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52786\Desktop\"/>
    </mc:Choice>
  </mc:AlternateContent>
  <bookViews>
    <workbookView xWindow="-120" yWindow="-120" windowWidth="20640" windowHeight="11160"/>
  </bookViews>
  <sheets>
    <sheet name="All Sheets Merged" sheetId="1" r:id="rId1"/>
  </sheets>
  <externalReferences>
    <externalReference r:id="rId2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249" i="1" l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F1288" i="1"/>
  <c r="F1287" i="1"/>
  <c r="F1284" i="1"/>
  <c r="F1278" i="1"/>
  <c r="F1277" i="1"/>
  <c r="F1272" i="1"/>
  <c r="F1271" i="1"/>
  <c r="F1269" i="1"/>
  <c r="F1266" i="1"/>
  <c r="F1259" i="1"/>
  <c r="F1251" i="1"/>
  <c r="F1240" i="1"/>
  <c r="F1238" i="1"/>
  <c r="F1236" i="1"/>
  <c r="F1235" i="1"/>
  <c r="F1234" i="1"/>
  <c r="F1233" i="1"/>
  <c r="F1232" i="1"/>
  <c r="F1230" i="1"/>
  <c r="F1226" i="1"/>
  <c r="F1223" i="1"/>
  <c r="F1221" i="1"/>
</calcChain>
</file>

<file path=xl/comments1.xml><?xml version="1.0" encoding="utf-8"?>
<comments xmlns="http://schemas.openxmlformats.org/spreadsheetml/2006/main">
  <authors>
    <author>cug</author>
    <author>user</author>
  </authors>
  <commentList>
    <comment ref="B49" authorId="0" shapeId="0">
      <text>
        <r>
          <rPr>
            <b/>
            <sz val="8"/>
            <rFont val="Tahoma"/>
            <charset val="134"/>
          </rPr>
          <t>2221 to 2223 alloted to CCOs</t>
        </r>
        <r>
          <rPr>
            <sz val="8"/>
            <rFont val="Tahoma"/>
            <charset val="134"/>
          </rPr>
          <t xml:space="preserve">
</t>
        </r>
      </text>
    </comment>
    <comment ref="C82" authorId="1" shapeId="0">
      <text>
        <r>
          <rPr>
            <b/>
            <sz val="8"/>
            <rFont val="Tahoma"/>
            <charset val="134"/>
          </rPr>
          <t>user:</t>
        </r>
        <r>
          <rPr>
            <sz val="8"/>
            <rFont val="Tahoma"/>
            <charset val="134"/>
          </rPr>
          <t xml:space="preserve">
Hutagalli changed as Roopanagar on 02.08.2013</t>
        </r>
      </text>
    </comment>
    <comment ref="C1953" authorId="0" shapeId="0">
      <text>
        <r>
          <rPr>
            <b/>
            <sz val="8"/>
            <rFont val="Tahoma"/>
            <charset val="134"/>
          </rPr>
          <t xml:space="preserve">Br.renamed as Dakha Mandi earlier it was Mullanpur Dakha Mandi w.e.f. 10.11.09
</t>
        </r>
      </text>
    </comment>
  </commentList>
</comments>
</file>

<file path=xl/sharedStrings.xml><?xml version="1.0" encoding="utf-8"?>
<sst xmlns="http://schemas.openxmlformats.org/spreadsheetml/2006/main" count="39059" uniqueCount="12534">
  <si>
    <t>Branch (i.e., Tier 1)</t>
  </si>
  <si>
    <t>Tier 2 (i.e., RO)</t>
  </si>
  <si>
    <t>Tier 3 (i.e., ZO)</t>
  </si>
  <si>
    <t>id</t>
  </si>
  <si>
    <t>Branch Code</t>
  </si>
  <si>
    <t>BranchName</t>
  </si>
  <si>
    <t>Address</t>
  </si>
  <si>
    <t>StateID</t>
  </si>
  <si>
    <t>CityID</t>
  </si>
  <si>
    <t>IFSCCode</t>
  </si>
  <si>
    <t>Email ID</t>
  </si>
  <si>
    <t xml:space="preserve">Mobile No. </t>
  </si>
  <si>
    <t>Branch Name</t>
  </si>
  <si>
    <t>BANGALORE-CITY ( MAIN )</t>
  </si>
  <si>
    <t>7,SRI SAILAM,1ST MAIN RD,GANDHI NAGAR,BANGALORE,560009</t>
  </si>
  <si>
    <t>IOBA0000011</t>
  </si>
  <si>
    <t>0800pcdagri@iob.in</t>
  </si>
  <si>
    <t>Bangalore</t>
  </si>
  <si>
    <t>3RD FLOOR, Lakshmi Narayan Complex, 10/1 Palace Road, Bangalore</t>
  </si>
  <si>
    <t>IOBA0000800</t>
  </si>
  <si>
    <t>38054@iobnet.co.in</t>
  </si>
  <si>
    <t>No 10/1, Lakshmi Narayana Complex, 3rd floor, Palace Road,Vasant Nagar, Bangalore</t>
  </si>
  <si>
    <t>NA</t>
  </si>
  <si>
    <t>BANGALORE - CANTONMENT</t>
  </si>
  <si>
    <t xml:space="preserve">Door No.38 &amp; 39, Emerald Plaza Dispensary Road, Bangalore 560 001. Karnataka </t>
  </si>
  <si>
    <t>IOBA0000012</t>
  </si>
  <si>
    <t>MYSORE</t>
  </si>
  <si>
    <t>PRITHVI ARCADE IST FLOOR 529/530,ASHOKA ROAD, MYSORE-570001</t>
  </si>
  <si>
    <t>IOBA0000061</t>
  </si>
  <si>
    <t>SHANTHI NAGAR, BANGALORE</t>
  </si>
  <si>
    <t>5, K.H.RD.,SHANTI NAGAR,BAG 2776,BANGALORE-560027</t>
  </si>
  <si>
    <t>IOBA0000136</t>
  </si>
  <si>
    <t>BANGALORE - COX TOWN</t>
  </si>
  <si>
    <t>No.157, M.M.Road, Frazer Town, Bangalore.</t>
  </si>
  <si>
    <t>IOBA0000201</t>
  </si>
  <si>
    <t>K.R.  MOHALLA - MYSORE</t>
  </si>
  <si>
    <t>PLOT NO.103,CHAMARAJA DOUBLE RD.,K.R.M.,P.B.5,MYSORE-570024</t>
  </si>
  <si>
    <t>IOBA0000264</t>
  </si>
  <si>
    <t>YADAVAGIRI, MYSORE</t>
  </si>
  <si>
    <t>DOOR NO.30/D(SITE NO.45) VIVEKANAND ROAD YADAVAGIRI  570020</t>
  </si>
  <si>
    <t>IOBA0000267</t>
  </si>
  <si>
    <t>RESIDENCY ROAD, BANGALORE</t>
  </si>
  <si>
    <t>Janardhan Towers, New No.133/2, Residency Road, Bangalore 560025.'</t>
  </si>
  <si>
    <t>IOBA0000268</t>
  </si>
  <si>
    <t>KENNALU</t>
  </si>
  <si>
    <t>MYSORE K.R.PET ROADPANDAVAPURA P.O,KENNALU-571435</t>
  </si>
  <si>
    <t>IOBA0000286</t>
  </si>
  <si>
    <t>KAGALWADI</t>
  </si>
  <si>
    <t>119,MAIN ROAD,KAGALWADI 571117 CHAMARAJNAGAR TALUK</t>
  </si>
  <si>
    <t>IOBA0000309</t>
  </si>
  <si>
    <t>POORIGALI</t>
  </si>
  <si>
    <t>ABDUL WAHAB BLDG.P.B.NO.1,POORIGALLI-571463 VIA MALAVALI</t>
  </si>
  <si>
    <t>IOBA0000310</t>
  </si>
  <si>
    <t>KAVALANDE</t>
  </si>
  <si>
    <t>MAIN ROAD,KAVALANDE,DODDAKAVALANDE,NANJANGUD TALUKA-571312</t>
  </si>
  <si>
    <t>IOBA0000313</t>
  </si>
  <si>
    <t>MALLESWARAM, BANGALORE</t>
  </si>
  <si>
    <t>10TH MAIN ROAD,SITE NO.62,P.B.5501,MALLESWARAM,BANGALORE,560055</t>
  </si>
  <si>
    <t>IOBA0000323</t>
  </si>
  <si>
    <t>JAYANAGAR V BLOCK, BANGALORE</t>
  </si>
  <si>
    <t>232,5TH BLOCK,9TH MAIN ROAD,JAYANAGAR,BAG-4101,BANGALORE-560041</t>
  </si>
  <si>
    <t>IOBA0000346</t>
  </si>
  <si>
    <t>KEELARA</t>
  </si>
  <si>
    <t>SHANKARANAND NILAYA,MAIN RD.,P.O.KEELARA,TEH.MANDYA-571450</t>
  </si>
  <si>
    <t>IOBA0000347</t>
  </si>
  <si>
    <t>BANNUR</t>
  </si>
  <si>
    <t>SRI NIVASA, CAR STREET ,BANNUR POST, BANNUR-571101,</t>
  </si>
  <si>
    <t>IOBA0000421</t>
  </si>
  <si>
    <t>INDIRA NAGAR, BANGALORE</t>
  </si>
  <si>
    <t>No.487/1, Chinmaya Mission Hospital Road, Indira Nagar 1st Stage, Bangalore 560038.</t>
  </si>
  <si>
    <t>IOBA0000604</t>
  </si>
  <si>
    <t>KIRAGAVAL</t>
  </si>
  <si>
    <t>MAIN ROAD,KIRUGAVAL,TEH.MALAVALLI,571424</t>
  </si>
  <si>
    <t>IOBA0000633</t>
  </si>
  <si>
    <t>SIVAN CHETTY GARDEN, BANGALORE</t>
  </si>
  <si>
    <t>35//1 ST.JOHN'S ROAD SIVAN CHETTY GARDENS  560042</t>
  </si>
  <si>
    <t>IOBA0000665</t>
  </si>
  <si>
    <t>EAST END MAIN ROAD</t>
  </si>
  <si>
    <t>42/166EAST END MAIN ROAD,IX BLOCK,JAYANAGAR,BANGALORE-560069</t>
  </si>
  <si>
    <t>IOBA0000677</t>
  </si>
  <si>
    <t>KATTEMELALWADI</t>
  </si>
  <si>
    <t>DOOR NO.83/A,KATTEMALALAWADI,HUNSUR TEHSIL-571134</t>
  </si>
  <si>
    <t>IOBA0000730</t>
  </si>
  <si>
    <t>PANCHAVALLI</t>
  </si>
  <si>
    <t>NO.68 HUNSUR-VIRAJPET MAIN ROAD PANCHAVALLI HUNSUR 571105</t>
  </si>
  <si>
    <t>IOBA0000731</t>
  </si>
  <si>
    <t>JAYANAGAR 7TH BLOCK, BANGALORE</t>
  </si>
  <si>
    <t>253,KANAKAPURA RD,7TH BLOCK JAYANAGAR,BANGALORE,560082</t>
  </si>
  <si>
    <t>IOBA0000842</t>
  </si>
  <si>
    <t>BOGADI</t>
  </si>
  <si>
    <t>SANTHA MAIDANA,BOGADI, P.O.THATTAKERE,571432</t>
  </si>
  <si>
    <t>IOBA0001032</t>
  </si>
  <si>
    <t>APPAREDDYPALYAM ISRO VIEW</t>
  </si>
  <si>
    <t>NO.3274,11TH MAIN ROAD,HAL 2ND STAGE,BANGALORE,560008</t>
  </si>
  <si>
    <t>IOBA0001061</t>
  </si>
  <si>
    <t>KUMARA PARK , BANGALORE</t>
  </si>
  <si>
    <t>45,12TH BLOCK,BEHIND B D A,KUMARA PARK WEST,BANGALORE,560020</t>
  </si>
  <si>
    <t>IOBA0001193</t>
  </si>
  <si>
    <t>BANASHANKARI II STAGE</t>
  </si>
  <si>
    <t>356,24 B CROSS, 9TH MAIN RD,BANASHANKARI II STAGE,BANGALORE,560070</t>
  </si>
  <si>
    <t>IOBA0001298</t>
  </si>
  <si>
    <t>J.P. NAGAR, BANGALORE</t>
  </si>
  <si>
    <t>945,SARAKKI LAYOUT,24TH MAIN ROAD,II PHASE,J.P.NAGAR-BANGALORE-560078</t>
  </si>
  <si>
    <t>IOBA0001302</t>
  </si>
  <si>
    <t>KORAMANGALA LAYOUT</t>
  </si>
  <si>
    <t>310/6, H R COMPLEX,IND.MAIN AREA,KORAMANGALA V BLOCK,BANGALORE, P.O.KORAMANGALA,560095</t>
  </si>
  <si>
    <t>IOBA0001485</t>
  </si>
  <si>
    <t>BILEKAHALLI</t>
  </si>
  <si>
    <t>NO.9, BANNERAGHATTA ROAD, BILEKAHALLY, BANGALORE -  560076</t>
  </si>
  <si>
    <t>IOBA0001524</t>
  </si>
  <si>
    <t>R.T. NAGAR</t>
  </si>
  <si>
    <t>402, 3RD MAIN ROAD,  II BLOCK, R.T.NAGAR, BANGALORE 560032</t>
  </si>
  <si>
    <t>IOBA0001537</t>
  </si>
  <si>
    <t>JAYA PRAKASH NARAYAN NAGAR, MYSORE</t>
  </si>
  <si>
    <t>No.231, 10TH MAIN, 'B' BLOCK, JAYAPRAKSHNARAYAN NAGAR, MYSURU - 570 031.</t>
  </si>
  <si>
    <t>IOBA0001541</t>
  </si>
  <si>
    <t>HRBR LAYOUT</t>
  </si>
  <si>
    <t>NO.59, SUBBAYYA PALYA, BANSAVADI MAIN ROAD, BANGALORE - 560043.</t>
  </si>
  <si>
    <t>IOBA0001554</t>
  </si>
  <si>
    <t>KANAKAPURA ROAD</t>
  </si>
  <si>
    <t>NO.10 YELACHENAHALLI, KANAKAPURA MAIN ROAD, JAYACHAMARENDRA INDUSTRIAL AREA, BANGALORE, PIN - 560 063.</t>
  </si>
  <si>
    <t>IOBA0001568</t>
  </si>
  <si>
    <t>YELAHANKA</t>
  </si>
  <si>
    <t>Pruthvi Mansion, 686, 3rd A Cross, Yelhanka New Town, Opp.Sheshadripuram College,Yelhanka,Bangalore, Pin - 560064.</t>
  </si>
  <si>
    <t>IOBA0001578</t>
  </si>
  <si>
    <t>VIGNANA NAGAR</t>
  </si>
  <si>
    <t>24,MALLESHPALYA EXT.,K.H.MAIN ROAD,VIGANA NAGAR,BANGALORE - 560075</t>
  </si>
  <si>
    <t>IOBA0001600</t>
  </si>
  <si>
    <t>BANNERGHATTA ROAD</t>
  </si>
  <si>
    <t>12&amp;13,N.S.PALYA IND.AREA,IST CROSS,BANNERGHATTA BANGALORE-560076</t>
  </si>
  <si>
    <t>IOBA0001605</t>
  </si>
  <si>
    <t xml:space="preserve">RAJARAJESHWARI NAGAR </t>
  </si>
  <si>
    <t>NO.1143, 1ST FLR.  JAWAHARLAL NEHRU RD., 60FT. MAIN RD. B.E.M.L. 3RD STAGE, RAJA RAJESWARI NAGAR,  560098</t>
  </si>
  <si>
    <t>IOBA0001610</t>
  </si>
  <si>
    <t>BOMMANAHALLI</t>
  </si>
  <si>
    <t>NO. 4 , I ST FLOOR,SREERAJ COMPLEX ,BEGUR  MAIN ROAD BOMMANHALLI MADIWALA 560068</t>
  </si>
  <si>
    <t>IOBA0001654</t>
  </si>
  <si>
    <t>JAYALAKSHMIPURAM,MYSORE</t>
  </si>
  <si>
    <t>MAHAJANA HIGH SCHOOL ROAD JAYALAKSHMIPURAM JAYALAKSHMIPURAM, MYSORE 570012</t>
  </si>
  <si>
    <t>IOBA0001655</t>
  </si>
  <si>
    <t>MAHALAKSHMIPURAM, BANGALORE</t>
  </si>
  <si>
    <t>NO.1335,NALINA COMPLEX, II STAGE, 11TH CROSS, 7TH MAIN, NAGAPURA MAIN ROAD, MAHALAKSHMIPURAM  - 560086</t>
  </si>
  <si>
    <t>IOBA0001775</t>
  </si>
  <si>
    <t>VIJAYA NAGAR BR., MYSORE</t>
  </si>
  <si>
    <t>NO.858, GENERAL K.S.THIMMAIAH ROAD VIJAYANAGAR VIJAYANAGAR I STAGE, 570017</t>
  </si>
  <si>
    <t>IOBA0001777</t>
  </si>
  <si>
    <t>KUVEMPU NAGAR MYSORE</t>
  </si>
  <si>
    <t>NO.170, I FLOOR, SRI ADISHAKTHI COMPLEX I BLOCK, ANIKETHANA ROAD, KUVEMPU NAGAR, MYSORE 570 023.</t>
  </si>
  <si>
    <t>IOBA0001888</t>
  </si>
  <si>
    <t>BASAVANAGUDI</t>
  </si>
  <si>
    <t>NO.39, SLV PLAZA, GROUND FLOOR, BULL TEMPLE ROAD, BASAVANGUDI, 560004</t>
  </si>
  <si>
    <t>IOBA0001897</t>
  </si>
  <si>
    <t>BROOKEFIELDS</t>
  </si>
  <si>
    <t>NO.53/17, ADJACENT TO TEL EXCHANGE, ITPL MAIN ROAD, MARATHAHALLI POST, BROOKEFIELDS, 560037</t>
  </si>
  <si>
    <t>IOBA0001900</t>
  </si>
  <si>
    <t>SAMPAIGE ROAD, BANGALORE</t>
  </si>
  <si>
    <t>483 SWETHA MANSION, FIRST FLOOR, 5TH CROSS, MALLESWARAM, BANGALORE, PIN  - 560003.</t>
  </si>
  <si>
    <t>IOBA0002118</t>
  </si>
  <si>
    <t>DEVANAHALLI</t>
  </si>
  <si>
    <t>1ST Floor, Surabhi Complex, Prashanth Nagar, BB Road, Devanahalli 562 110.</t>
  </si>
  <si>
    <t>IOBA0002224</t>
  </si>
  <si>
    <t>JIGANI</t>
  </si>
  <si>
    <t>48 INDUSTRIAL AREA, PHASE II, 100 FEET RING ROAD, I.A.ANEKAL TALUK, JIGANI, BANGALORE,PIN 562 106.</t>
  </si>
  <si>
    <t>IOBA0002306</t>
  </si>
  <si>
    <t>BIDADI</t>
  </si>
  <si>
    <t>Opp. Deepak Film Tent,Nelligudda Tank Road,Bidadi, PIN 562 019.</t>
  </si>
  <si>
    <t>IOBA0002308</t>
  </si>
  <si>
    <t>BANGALORE - SUNKADAKATTE</t>
  </si>
  <si>
    <t>(No.77/78 B) B-9,Janapriya Shopping Complex,Sunkadakatte Magadi Main Road,BANGALORE, PIN 560 091.</t>
  </si>
  <si>
    <t>IOBA0002309</t>
  </si>
  <si>
    <t>BANGALORE-CHIKKABIDARAKALLU</t>
  </si>
  <si>
    <t>No.11, I Floor, Ravi Kirloskar Layout,Tumkur  Road,Chikkabidarakallu, Nagasaudra PIN 560 073.</t>
  </si>
  <si>
    <t>IOBA0002310</t>
  </si>
  <si>
    <t>BANGALORE - HSR LAYOUT</t>
  </si>
  <si>
    <t>No.19/A, I Floor, 9th Main Road, Sector 7, HSR Layout, Bangalore 560 102.</t>
  </si>
  <si>
    <t>IOBA0002456</t>
  </si>
  <si>
    <t>NANJANGUD</t>
  </si>
  <si>
    <t>Site No.3387/48/1, 16th Cross, MGS Road, Nanjangud, PIN 571301.</t>
  </si>
  <si>
    <t>IOBA0002547</t>
  </si>
  <si>
    <t>HEBBALU</t>
  </si>
  <si>
    <t>Site No.10, Near Abhishek Circle, Vanivilas Mohalla (HBCS), Hebbalu Layout, PIN 570017.</t>
  </si>
  <si>
    <t>IOBA0002566</t>
  </si>
  <si>
    <t>BHOGADI - MYSORE</t>
  </si>
  <si>
    <t>130/1, F/1, J.C.College Road, Bhogadi, Mysore PIN 570 011.</t>
  </si>
  <si>
    <t>IOBA0002567</t>
  </si>
  <si>
    <t>ALANAHALLI</t>
  </si>
  <si>
    <t>No.1, Sy.No.6:3, Alanahalli Hobli, Giridarshini Layout, T.Narasipur Road, Alanahalli 570 011.</t>
  </si>
  <si>
    <t>IOBA0002568</t>
  </si>
  <si>
    <t>SARJAPURA</t>
  </si>
  <si>
    <t>Site No.19, 20, 23, Khata No.1094/A, Sajrapura - 562125. Bangalore Rural Dist.</t>
  </si>
  <si>
    <t>IOBA0002569</t>
  </si>
  <si>
    <t>BASETTIHALLI</t>
  </si>
  <si>
    <t>Site No.76, 77 &amp;78, Khata No.262/A/VS/76 &amp; 603/77/78, Doddaballapura Main Road, Basettihalli village, Kasba Hobli, PIN 561203.</t>
  </si>
  <si>
    <t>IOBA0002578</t>
  </si>
  <si>
    <t>MALUR</t>
  </si>
  <si>
    <t>Site No.2921/2738, I Floor, Main Road, Malur, Kolar Dist, PIN 563 130.</t>
  </si>
  <si>
    <t>IOBA0002588</t>
  </si>
  <si>
    <t>BANGALORE - NAGARBHAVI</t>
  </si>
  <si>
    <t>4, Ring Road, Papareddypalya, Nagarbhavi II Stage, II Block, Bangalore 560 072.</t>
  </si>
  <si>
    <t>IOBA0002632</t>
  </si>
  <si>
    <t>BANGALORE - VIJAYANAGAR</t>
  </si>
  <si>
    <t>70/5 Suvarna Towers,  Nagarbhavi Main Road, Near BDA Complex, Vijayanagar, Bangalore 560040</t>
  </si>
  <si>
    <t>IOBA0002633</t>
  </si>
  <si>
    <t>THATHAGUNI</t>
  </si>
  <si>
    <t xml:space="preserve">No.256, Main Road, Agaragrama Panchayat, Kengeri Hobli,Thathaguni Village,Bangalore South Village Tk., PIN 560 062. </t>
  </si>
  <si>
    <t>IOBA0002634</t>
  </si>
  <si>
    <t>MANDYA</t>
  </si>
  <si>
    <t>No.3755/3, 100 feet road, Ashok Nagar, Mandya, PIN 571 401.</t>
  </si>
  <si>
    <t>IOBA0002836</t>
  </si>
  <si>
    <t>BANGALORE-VIDHYARANYAPURA</t>
  </si>
  <si>
    <t>No.570, Sri Sai Tower, HMT Layout, I Block, Main Road, Vidyaranyapura, Bangalore 560 097.</t>
  </si>
  <si>
    <t>IOBA0002837</t>
  </si>
  <si>
    <t>BANGALORE-KANAKANAGAR</t>
  </si>
  <si>
    <t>No.45/1, 8th A Cross, Kanakanagar, RT Nagar Post, Bangalore PIN 560 032.</t>
  </si>
  <si>
    <t>IOBA0002838</t>
  </si>
  <si>
    <t>KOLLEGAL</t>
  </si>
  <si>
    <t>No.3338/A, Basthipura Main Road, 7th Ward, Kollegal, Basaveswaranagar, PIN 571440.</t>
  </si>
  <si>
    <t>IOBA0002839</t>
  </si>
  <si>
    <t>BANGALORE - NAGASHETTIHALLI</t>
  </si>
  <si>
    <t>No.1, Ground Floor, 8th Cross, Balaji Layout, Kodigehalli Main Road, Bangalore 560 092</t>
  </si>
  <si>
    <t>IOBA0002896</t>
  </si>
  <si>
    <t>SPECIALISED LARGE CORPORATE - BANGALORE</t>
  </si>
  <si>
    <t>Unit . No.101, "Prestige Atrium"No.1, Central Street, Shivajinagar, Bangalore - 560001.</t>
  </si>
  <si>
    <t>IOBA0002897</t>
  </si>
  <si>
    <t>HUNSUR</t>
  </si>
  <si>
    <t>Municipal Khatha No.3595, Near Bypass road, First Division, Backside of NES Quarters, Girijaji Road, Hunsur Town, PIN 571 105.</t>
  </si>
  <si>
    <t>IOBA0002938</t>
  </si>
  <si>
    <t>CHIKKA THIRUPATHI</t>
  </si>
  <si>
    <t>Lakkur Holdi,Malur Taluq Chikka Tirupathi,  Kolar Dist., PIN 563 158.</t>
  </si>
  <si>
    <t>IOBA0002939</t>
  </si>
  <si>
    <t>BANGALORE - DEVASANDRA</t>
  </si>
  <si>
    <t>No.28, First Floor, New No.72/3, Devaraja Complex, Balaji Jawahar Nagar Layout, Devasandra Main Road, K.R.Puram, Hobli, Bangalore 560 036.</t>
  </si>
  <si>
    <t>IOBA0002972</t>
  </si>
  <si>
    <t>MYSORE - SRIRAMPURA</t>
  </si>
  <si>
    <t>1A,Ground Floor, Srirampura Main Road, Mysore, PIN 570 008.</t>
  </si>
  <si>
    <t>IOBA0002973</t>
  </si>
  <si>
    <t>CHIK BALLAPUR</t>
  </si>
  <si>
    <t>No.1434, Sy.No.271/1, Shidlaghatta Bagilu, Opp. Basappa Choultry, B.B.Road, Chik Ballapur PIN 562 101.</t>
  </si>
  <si>
    <t>IOBA0002974</t>
  </si>
  <si>
    <t>CHAMARAJA NAGAR</t>
  </si>
  <si>
    <t>Site No.6/93, Assessment No.Old A, 542/683, New No.799/743, Chamal Street, 2nd Cross, Chamarajangar PIN 571 313.</t>
  </si>
  <si>
    <t>IOBA0002976</t>
  </si>
  <si>
    <t>SINDHUVALLI</t>
  </si>
  <si>
    <t>Khata Janjar no.703, Site no.6 &amp; 15, Main Road, Sindhuvalli Village, Jayapura Hobli, Mysore Taluk &amp; District. Pin- 571 311.</t>
  </si>
  <si>
    <t>IOBA0003106</t>
  </si>
  <si>
    <t>KERGALLI-SALUNDI</t>
  </si>
  <si>
    <t>Khata Janjar no. 266, Main Road, Kergalli-Salundi Village, Jaipura Hobli, Mysore Taluk &amp; Dist.-570 026</t>
  </si>
  <si>
    <t>IOBA0003107</t>
  </si>
  <si>
    <t>MEGALAPURA</t>
  </si>
  <si>
    <t>Property No. 189, Mysore T Narsipura Main Road, Megalapura Village, Varuna Hobli, Mysore taluk &amp; Dist. Pin-570 010.</t>
  </si>
  <si>
    <t>IOBA0003108</t>
  </si>
  <si>
    <t>BOLANAHALLI</t>
  </si>
  <si>
    <t>Survey no.19, Site no. 347/333, Mysore Hassan Road, Bolanahalli Village, Hunsur Taluk, Mysore District. Pin-571 103.</t>
  </si>
  <si>
    <t>IOBA0003109</t>
  </si>
  <si>
    <t>KALLA HALLI</t>
  </si>
  <si>
    <t>Property In No.176, Kallahalli Village, Hunsur Taluk, Mysore District. Pin-571 105.</t>
  </si>
  <si>
    <t>IOBA0003111</t>
  </si>
  <si>
    <t>MYSORE - ROOPANAGAR</t>
  </si>
  <si>
    <t>Site No.825 J, Double Road, Roopa Nagar, Pin - 570 026.</t>
  </si>
  <si>
    <t>IOBA0003159</t>
  </si>
  <si>
    <t>RAMMANAHALLI</t>
  </si>
  <si>
    <t>Khata Janjar No.1014, Assessment No.978,Rammanahalli Village, Kasaba Hobli, Mysore Taluk and Dist., Pin - 570 019.</t>
  </si>
  <si>
    <t>IOBA0003160</t>
  </si>
  <si>
    <t>KUNDANAHALLI</t>
  </si>
  <si>
    <t xml:space="preserve">Sy.No.45, Kundanahalli, Periyapatna Taluk, Mysore Dist, Pin - 571 107.   </t>
  </si>
  <si>
    <t>IOBA0003161</t>
  </si>
  <si>
    <t>SOMANAHALLI</t>
  </si>
  <si>
    <t>Khata No.2326/518, Ground Floor, Near Somanahalli Gate, Kanakapura Road, Somanahalli, Uttamalli Hobli, Bangalore South Taluk, Pin - 560 082</t>
  </si>
  <si>
    <t>IOBA0003197</t>
  </si>
  <si>
    <t>MARASANDRA AMANIKERE</t>
  </si>
  <si>
    <t>Property No.3,Khaneshumari No.57 (old),105/57/3 (New) Marasandra Village, Doddatumkur Post, Hesarghatta Hobli, Bangalore North Taluk, Bangalore Rural-District, Pin - 561203.</t>
  </si>
  <si>
    <t>IOBA0003264</t>
  </si>
  <si>
    <t>MACHOHALLI</t>
  </si>
  <si>
    <t>1st Floor,Sri Bhyraveswara Complex, No.158/1 Machahalli, Magadi Main Road, Dasanapura Hobli, Bangalore North Taluk, Kodigehalli Post, Bangalore Rural District, Pin - 560091</t>
  </si>
  <si>
    <t>IOBA0003265</t>
  </si>
  <si>
    <t>HONNUR</t>
  </si>
  <si>
    <t>Property No.1253, Near Panchayat Office, Honnur Village, Yelandur Taluk, Chamarajanagar District, Karnataka - 571441.</t>
  </si>
  <si>
    <t>IOBA0003266</t>
  </si>
  <si>
    <t>MADA PATNA</t>
  </si>
  <si>
    <t>Property No.446, Khatta NO.162, Madapatna Village, Jigani Hobli, Anekal Post, Anekal Taluk, Bangalore - 562106.</t>
  </si>
  <si>
    <t>IOBA0003268</t>
  </si>
  <si>
    <t>AVALAHALLI</t>
  </si>
  <si>
    <t>116/1, Avalahalli Gate, Avalahalli Village, Singanayakanahalli Post, Yelhanka Hobli, Bangalore - 560 064.</t>
  </si>
  <si>
    <t>IOBA0003316</t>
  </si>
  <si>
    <t>MELINAJUGANAHALLI (S.S. Ghati )</t>
  </si>
  <si>
    <t>Panchayat Khata No.12/114, Sri Skandashree Nialaya, Melinajuuganahalli - (SS. Ghati) Village, Doddaballapur Taluk, Sri Subramanya Ghati PO., Bangalore Rural Dist., Pin - 561203.</t>
  </si>
  <si>
    <t>IOBA0003318</t>
  </si>
  <si>
    <t>BHERYA</t>
  </si>
  <si>
    <t>Ground Floor, Opp. Police Station, Saligrama Road, Bherya, Pin - 571 601.</t>
  </si>
  <si>
    <t>IOBA0003345</t>
  </si>
  <si>
    <t>BANGALORE-KOTHANUR</t>
  </si>
  <si>
    <t>Near Gubbi Cross, Hennur-Bangalore Main Road, Kothanur, Bangalore-560 077.</t>
  </si>
  <si>
    <t>IOBA0003395</t>
  </si>
  <si>
    <t>AGALAKOTE</t>
  </si>
  <si>
    <t>Property Sy No 42/1 A, Donakuppe Village, Agalakote Hand Post, Magadi Taluk, Ramanagaram District, Pin Code-562 120.</t>
  </si>
  <si>
    <t>IOBA0003420</t>
  </si>
  <si>
    <t>AJJANAHALLI</t>
  </si>
  <si>
    <t>Property No 22, Khata No 211, Sy No 16/3, Chandrappa Circle, Tavarekere Hobi Post, Bangalore South Taluk, Bangalore- 562 130.</t>
  </si>
  <si>
    <t>IOBA0003421</t>
  </si>
  <si>
    <t>HAROHALLI</t>
  </si>
  <si>
    <t>IOBA0003422</t>
  </si>
  <si>
    <t>DOD BALLAPUR</t>
  </si>
  <si>
    <t>IOBA0003423</t>
  </si>
  <si>
    <t>GAURIBIDANUR</t>
  </si>
  <si>
    <t>Municipal Assessment No. 2937/B, Ward No 8, B.H Road, Gowribidanur - 561 208. Chikkaballapura District.</t>
  </si>
  <si>
    <t>IOBA0003432</t>
  </si>
  <si>
    <t>CHINTAMANI</t>
  </si>
  <si>
    <t>2777/2442. Ground Floor, Church Road, Near KPTCL Office, N.R. Extention, Chintamani,Chikballapur Dist.,Karnataka - 563 125.</t>
  </si>
  <si>
    <t>IOBA0003476</t>
  </si>
  <si>
    <t>KRISHNAPURA</t>
  </si>
  <si>
    <t>Khata No.310, Sy.No.49/4, Krishnapura Village, Narasaoura Post, Narasapura Hobli, Kolar Taluk, Kolar Dist., Karnataka - 563 133.</t>
  </si>
  <si>
    <t>IOBA0003477</t>
  </si>
  <si>
    <t>KRISHNARAJPET</t>
  </si>
  <si>
    <t>No.132, Ist Street, K.H.R.Complex, Nagamangala Road, Krishnarajpet, Pin - 571 426.</t>
  </si>
  <si>
    <t>IOBA0003533</t>
  </si>
  <si>
    <t>D. SALUNDI</t>
  </si>
  <si>
    <t>Shop No.8/6, Manandawadi Road, D Salundi, Mysore Dist., Pin - 570 008.</t>
  </si>
  <si>
    <t>IOBA0003534</t>
  </si>
  <si>
    <t>KRISHNARAJA NAGARA</t>
  </si>
  <si>
    <t>No.3214/3136, "Shri Arya Bhavan", Mysore - Hassan Road, Krishnaraja Nagara, Mysore Dist, Pin - 571602.</t>
  </si>
  <si>
    <t>IOBA0003535</t>
  </si>
  <si>
    <t>BAGEPALLI</t>
  </si>
  <si>
    <t>House No.275, Ground Floor, DVG Road, Bagepalli, Chikkaballapur District, Karnataka - 561 207.</t>
  </si>
  <si>
    <t>IOBA0003583</t>
  </si>
  <si>
    <t>RAMANAGARAM</t>
  </si>
  <si>
    <t>Door No.642/A/B, Opp.Zilla Panchayat Office, B M Road, Ramnagar, Karnataka State, Pin - 562159</t>
  </si>
  <si>
    <t>IOBA0003602</t>
  </si>
  <si>
    <t>BANGALORE - KAMMAGONDANAHALLI</t>
  </si>
  <si>
    <t>No.72, Kalanagar, Ground Floor, Kammagondanahalli, Jallahalli West Post, Bangalore - 560 015.</t>
  </si>
  <si>
    <t>IOBA0003603</t>
  </si>
  <si>
    <t>MUL BAGAL</t>
  </si>
  <si>
    <t>No.1 Sunku Aswathnarayanaiah Extension, M C Road, MUL BAGAL,Kolar District, Karnataka - 563 131.</t>
  </si>
  <si>
    <t>IOBA0003604</t>
  </si>
  <si>
    <t>BYLAKUPPE</t>
  </si>
  <si>
    <t>TPA Credit Co-Operative Society Building, Camp - 1, Gollarahosahalli, Bylakuppe Post, Periyapatna, Mysore District, Pin - 571104.</t>
  </si>
  <si>
    <t>IOBA0003676</t>
  </si>
  <si>
    <t>BANGALORE - PADMANABHA NAGAR</t>
  </si>
  <si>
    <t>No.5, Ground Floor, Opp - Venkateswara Temple, 80 Feet Road, Revenue Layout (R K Layout), Padmanabha Nagar, Bangalore, Pin - 560 070.</t>
  </si>
  <si>
    <t>IOBA0003677</t>
  </si>
  <si>
    <t>ARASINAKUNTE - BINNAMANGALA</t>
  </si>
  <si>
    <t>Site No.135/245-247 &amp; 135/37, B H Road, Binnamangala, Nelamangala Taluk, Bangalore Rural, Karnataka,Pin - 562 123.</t>
  </si>
  <si>
    <t>IOBA0003702</t>
  </si>
  <si>
    <t>MEENAKUNTE</t>
  </si>
  <si>
    <t>Sy.No.1/8, Shop No.3 &amp; 4, Meenakunte Village, Doddajala Post, Chikkajala Hobli,Airport Road, Pin - 562 157.</t>
  </si>
  <si>
    <t>IOBA0003716</t>
  </si>
  <si>
    <t>N.BEGURU</t>
  </si>
  <si>
    <t>Near Panchayat Office, N.Begur, H.D.KOTE Tq. Mysore Dist. Pin - 571 116.</t>
  </si>
  <si>
    <t>IOBA0003727</t>
  </si>
  <si>
    <t>BANGALORE - SAHAKAR NAGAR</t>
  </si>
  <si>
    <t>No.553, Ground Floor, RMS Layout, F - Block, Sahakar Nagar, Pin - 560 092. Bangalore.</t>
  </si>
  <si>
    <t>IOBA0003742</t>
  </si>
  <si>
    <t>BANGALORE - ELECTRONIC CITY</t>
  </si>
  <si>
    <t>No.9, Shanthipura Main Road, Electronic City Phase II, Next to TCS, Pin - 560 100. Bangalore.</t>
  </si>
  <si>
    <t>IOBA0003743</t>
  </si>
  <si>
    <t>HULLAHALLI - C.K.PALYA</t>
  </si>
  <si>
    <t>S.No.194/2, C.K.Palya, Hullahalli, Sakalavara Post, Bannerghata Road,Bangalore - 560 083.</t>
  </si>
  <si>
    <t>IOBA0003745</t>
  </si>
  <si>
    <t>BANGALORE - PEENYA INDUSTRIAL ESTATE</t>
  </si>
  <si>
    <t>D - 436, 10th Main Road, Near Bhattara Hotel, Peenya 2nd Stage, Bangalore - 560 058.</t>
  </si>
  <si>
    <t>IOBA0003746</t>
  </si>
  <si>
    <t>HUBLI</t>
  </si>
  <si>
    <t>UMACHAGI BUILDING, KOPPIKAR ROAD, HUBLI, DHARWAD, KARNATKA-580020.</t>
  </si>
  <si>
    <t>IOBA0000126</t>
  </si>
  <si>
    <t>2011adv@iob.in</t>
  </si>
  <si>
    <t>PANAJI, GOA</t>
  </si>
  <si>
    <t>2ND FLOOR, SALGAOCAR CENTRE, RUA-DE-OUREM, PANAJI, GOA-403001</t>
  </si>
  <si>
    <t>IOBA0002011</t>
  </si>
  <si>
    <t>PANJI</t>
  </si>
  <si>
    <t>NEPTUNE HOTEL BUILDINGS, Dr. A PISSURLEKAR ROAD, PANJIM, NORTH GOA-403001.</t>
  </si>
  <si>
    <t>IOBA0000139</t>
  </si>
  <si>
    <t>SANTO ESTEVAM</t>
  </si>
  <si>
    <t>Polvaddo, Ilhas, Tiswadi, North Goa- 403106</t>
  </si>
  <si>
    <t>IOBA0000166</t>
  </si>
  <si>
    <t>VASCO-DA-GAMA</t>
  </si>
  <si>
    <t>E-PEREIRA CHAMBERS, PE JOSE VAZ ROAD, VASCO DA GAMA, SOUTH GOA-403802.</t>
  </si>
  <si>
    <t>IOBA0000194</t>
  </si>
  <si>
    <t>CORLIM (GOA)</t>
  </si>
  <si>
    <t>Indian Overseas bank, S-3,S-4, Bhomkar Chambers,Near Dhulapkar Hospital, Corlim, Tiswadi, Old Goa-403110</t>
  </si>
  <si>
    <t>IOBA0000210</t>
  </si>
  <si>
    <t>GARAG</t>
  </si>
  <si>
    <t>MATHRU CHAYA, MAIN ROAD, GARAG, DHARWAD, KARNATAKA-581105</t>
  </si>
  <si>
    <t>IOBA0000308</t>
  </si>
  <si>
    <t>BORIM</t>
  </si>
  <si>
    <t>SHOP NO. 2 TO 7, H.NO. 124, ADWAITANAND, BETKIM BORIM, PONDA, GOA-403401.</t>
  </si>
  <si>
    <t>IOBA0000537</t>
  </si>
  <si>
    <t>NUVEM</t>
  </si>
  <si>
    <t>Peter Colaco building Carmel college bus stop H No. 127-1, Odgum Nuvem Salcete South Goa 403713</t>
  </si>
  <si>
    <t>IOBA0000538</t>
  </si>
  <si>
    <t>MAPUCA</t>
  </si>
  <si>
    <t>VENKATESH M. KAREKAR &amp; ANGOD, MAPUCA, BARDEZ, NORTH GOA-403507</t>
  </si>
  <si>
    <t>IOBA0000563</t>
  </si>
  <si>
    <t>SAVOI-VERAM</t>
  </si>
  <si>
    <t>PANCHAYAT BUILDING, SAVOI VEREM VILLAGE, PONDA TALUK, NORTH GOA-403401.</t>
  </si>
  <si>
    <t>IOBA0000670</t>
  </si>
  <si>
    <t>CORJUEM</t>
  </si>
  <si>
    <t>H.NO. 55A, CUXEM, CORJUEM, ALDONA, BARDEZ, NORTH GOA-403508.</t>
  </si>
  <si>
    <t>IOBA0000671</t>
  </si>
  <si>
    <t>MULGAON</t>
  </si>
  <si>
    <t>E-9 BHAGWADA, MULGAO, BICHOLIM TALUK, PO-ASSNORA, NORTH GOA-403503.</t>
  </si>
  <si>
    <t>IOBA0000694</t>
  </si>
  <si>
    <t>TUMARIKOP</t>
  </si>
  <si>
    <t>PO-TUMARIKOPPA, KALAGHATKI TALUK, DHARWAD, KARNATAKA-581204</t>
  </si>
  <si>
    <t>IOBA0000877</t>
  </si>
  <si>
    <t>BELGAUM</t>
  </si>
  <si>
    <t>1732, RAMDEV GALLI,  POST BOX NO. 5, BELGAUM, KARNATKA-590002.</t>
  </si>
  <si>
    <t>IOBA0000907</t>
  </si>
  <si>
    <t>SAPTHAPURA</t>
  </si>
  <si>
    <t>S NO. 23B/1A1&amp; A2 TIRUMAL BUILDING, KARNATKA UNIVERSITY ROAD, SAPTHAPURA, DHARWAD, KARNATAKA-580001</t>
  </si>
  <si>
    <t>IOBA00001053</t>
  </si>
  <si>
    <t>BELLARY</t>
  </si>
  <si>
    <t>TS NO. 52, PLOT NO. 3&amp;9, WARD NO. 16, ANANTPUR ROAD, BELLARY, KARNATKA-583101.</t>
  </si>
  <si>
    <t>IOBA00001065</t>
  </si>
  <si>
    <t>GULBARGA</t>
  </si>
  <si>
    <t>PLOT NO. 11B, SEDAM  MAIN ROAD, GULBARGA, KARNATAKA-585105.</t>
  </si>
  <si>
    <t>IOBA00001244</t>
  </si>
  <si>
    <t>MARGAO</t>
  </si>
  <si>
    <t>CLASSIC HERITAGE BUILDING NEAR HOSPICIO HOSPITAL GRIUND FLOOR S. NO. G1 10,13,22,23,24 PAJIFOND MARGAO GOA 403601</t>
  </si>
  <si>
    <t>IOBA00001463</t>
  </si>
  <si>
    <t>CH ROAD</t>
  </si>
  <si>
    <t xml:space="preserve">CTS 4823 A/20 NAYA MARG,OPP. MARATHA MANDAL COLLEGE, SUBHASH NAGAR, BEGAVI,KARNATAKA-590016.  </t>
  </si>
  <si>
    <t>IOBA00001611</t>
  </si>
  <si>
    <t>JUBILEE CIRCLE</t>
  </si>
  <si>
    <t>K.H.R.S. BLDG, ALUR VENKAT RAO CIRCLE, COLLEGE RD, DHARWAD, KTK-580001.</t>
  </si>
  <si>
    <t>IOBA00001771</t>
  </si>
  <si>
    <t>PONDA</t>
  </si>
  <si>
    <t>RAAJAKRISHNA TOWERS, BLDG. NO. A, SHOP NO.10-16, SHANTNAGAR, PONDA, GOA-403401.</t>
  </si>
  <si>
    <t>IOBA00001957</t>
  </si>
  <si>
    <t>SOCORRO SERULA- PORVORIM</t>
  </si>
  <si>
    <t>H.NO. 851, MAPUCA-PANAJI ROAD, PO: SOCCORO-PORVORIM, NORTH GOA-403521.</t>
  </si>
  <si>
    <t>IOBA00001971</t>
  </si>
  <si>
    <t>TALEIGAO</t>
  </si>
  <si>
    <t>TR RESIDENCY, GRND FLR, St. PAUL MARKET, CARANJAALEM, PO: TALEIGAO, GOA-403002.</t>
  </si>
  <si>
    <t>IOBA00001980</t>
  </si>
  <si>
    <t>RAICHUR</t>
  </si>
  <si>
    <t>11/01/103 BHANDARI COPLEX, LOHARWADI, MG ROAD, RAICHURA, KARNATAKA-584101</t>
  </si>
  <si>
    <t>IOBA00002159</t>
  </si>
  <si>
    <t>LINGASUGUR</t>
  </si>
  <si>
    <t>OPP. S L V COLLEGE, GULABARGA ROAD, LINGASUGUR, RAICHURA, KARNATAKA-584122.</t>
  </si>
  <si>
    <t>IOBA00002292</t>
  </si>
  <si>
    <t>DEVADURGA</t>
  </si>
  <si>
    <t xml:space="preserve">196/1 ZAHIRUDDIN PASHA CIRCLE, SHAHPUR ROAD, DEVADURGA, RAICHUR, KTK-584111 </t>
  </si>
  <si>
    <t>IOBA00002294</t>
  </si>
  <si>
    <t>MUDHOL</t>
  </si>
  <si>
    <t>C T S NO. 2628, ANJUMAN COMPLEX, KSRTC BUS STAND CICLE, MUDHOL, BAGALKOTE, KARNATAKA-584123.</t>
  </si>
  <si>
    <t>IOBA00002295</t>
  </si>
  <si>
    <t>BAGALKOTE</t>
  </si>
  <si>
    <t>BVV SNGHA’S COMPLEX, BELGAUM-RAICHUR ROAD, BAGALKOTE, KARNATKA-587101.</t>
  </si>
  <si>
    <t>IOBA00002407</t>
  </si>
  <si>
    <t>CALANGUTE</t>
  </si>
  <si>
    <t>H. NO. 198/1, GRND FLOOR, SOUZA XAVIER BUILDING, UMTAWADDO, GOA-403516</t>
  </si>
  <si>
    <t>IOBA00002513</t>
  </si>
  <si>
    <t>VERLA CANCA</t>
  </si>
  <si>
    <t>Shop No.1,2,3, Ground Floor, Trimurti Bhavan, Mapusa-Calangute Road, Canca-Parra P.O. Verla Canca 403510</t>
  </si>
  <si>
    <t>IOBA00002514</t>
  </si>
  <si>
    <t>CHANDOR</t>
  </si>
  <si>
    <t>Ground Floor, Braganza Mansion, near Nossa Senhora De Delem Church, Chandor, Salcete 403 714.</t>
  </si>
  <si>
    <t>IOBA00002519</t>
  </si>
  <si>
    <t>CORTALIM</t>
  </si>
  <si>
    <t>House No.418/1, Ground Floor, 2nd Arvalle Near Cortalim Village Panchayat, Cortalim, Salcete 403710</t>
  </si>
  <si>
    <t>IOBA00002520</t>
  </si>
  <si>
    <t>BOODANUR</t>
  </si>
  <si>
    <t>SITE NO. 1160 SALAHALLI, MAIN ROAD,RAAMDURGA TALUK BOODNUR, KADAMPUR GRAM PANCHAYAT, BELGAUM, KARNATAKA-591130.</t>
  </si>
  <si>
    <t>IOBA00002521</t>
  </si>
  <si>
    <t>KUSUGAL ROAD</t>
  </si>
  <si>
    <t>EMKAY COMPLEX, KUSUGAL ROAD, KESHAWPUR, HUBLI, KARNATAKA-580023</t>
  </si>
  <si>
    <t>IOBA00002649</t>
  </si>
  <si>
    <t>GAJENDRAGAD</t>
  </si>
  <si>
    <t>RAIBAGI BUILDING DOUBLE ROAD, RAJENDRAGARH, GADAG, KARNATAKA-582114.</t>
  </si>
  <si>
    <t>IOBA00002650</t>
  </si>
  <si>
    <t>MANVI</t>
  </si>
  <si>
    <t>11-4, 379/8A, NEAR BUS STAND, MAIN MARKET, MANVI, RAICHUR,  KTK-584123</t>
  </si>
  <si>
    <t>IOBA00002651</t>
  </si>
  <si>
    <t>MUMMIGATTI</t>
  </si>
  <si>
    <t>MUMMIGATTI VILLAGE, PO-MUMMIGATTI, DHARWAD TALUK,  KARNATAKA-580011.</t>
  </si>
  <si>
    <t>IOBA00002652</t>
  </si>
  <si>
    <t>KALGHATAGI</t>
  </si>
  <si>
    <t>KAALASKAR BUILDING, MAIN ROAD, KALGHATAGI, DHARWAD, KARNATAKA-581204.</t>
  </si>
  <si>
    <t>IOBA00002654</t>
  </si>
  <si>
    <t>CHIKKODI</t>
  </si>
  <si>
    <t>CHIKKODI MIRAJ ROAD, NAGALINESHWAR COLONY, CHIKODI, BELGAUM, KTK-591201</t>
  </si>
  <si>
    <t>IOBA00002850</t>
  </si>
  <si>
    <t>GADAG</t>
  </si>
  <si>
    <t xml:space="preserve">TONTADARYA COMPLEX, TONTADARYA MATH RD, GADAG, KTK-582101. </t>
  </si>
  <si>
    <t>IOBA00002854</t>
  </si>
  <si>
    <t>GANGAVATHI</t>
  </si>
  <si>
    <t xml:space="preserve">C B S GANJ, GANGAWATI, KOPPAL, KARNATAKA-583227. </t>
  </si>
  <si>
    <t>IOBA00002855</t>
  </si>
  <si>
    <t>SINDHANUR</t>
  </si>
  <si>
    <t>IOBA00002890</t>
  </si>
  <si>
    <t>SERAULIM</t>
  </si>
  <si>
    <t>Ground Floor, Shop No.AG/5, AG/6, Reliance Park Co-Op Housing Society, Goa-403708.</t>
  </si>
  <si>
    <t>IOBA00002902</t>
  </si>
  <si>
    <t>ZUARI NAGAR</t>
  </si>
  <si>
    <t>S-1, S-2,S-3, Greva Residency, Near MES College Junction, Sancoale, Goa 403 726.</t>
  </si>
  <si>
    <t>IOBA00002903</t>
  </si>
  <si>
    <t>BIDAR</t>
  </si>
  <si>
    <t>8-9-2, Dr. C.S. PATIL SHOPING COMPLEX, NEAR DIST. JAIL, UDGIR ROAD, BIDAR, KTK-585401</t>
  </si>
  <si>
    <t>IOBA00002994</t>
  </si>
  <si>
    <t>XELDEM</t>
  </si>
  <si>
    <t>Shop No.15,16 &amp; 17, Nirmal Residency, Xeldem, Tilamol, Quepem, Goa 403 705.</t>
  </si>
  <si>
    <t>IOBA00003005</t>
  </si>
  <si>
    <t>HOSPET</t>
  </si>
  <si>
    <t>NEXT TO IDBI BANK, STATION ROAD, HOSPET, BELLARY, KARNATKA-583201.</t>
  </si>
  <si>
    <t>IOBA00003019</t>
  </si>
  <si>
    <t>ANKALI</t>
  </si>
  <si>
    <t>ANKALI VILLAGE, CHIKODI TALUK, ANKALI, BELGAU, KARNATKA-591213.</t>
  </si>
  <si>
    <t>IOBA00003052</t>
  </si>
  <si>
    <t>MAHALINGPUR</t>
  </si>
  <si>
    <t>APMC road Mahalingpur Town Mudhol Taluka Bangalore Dist Karnataka 587312</t>
  </si>
  <si>
    <t>IOBA00003053</t>
  </si>
  <si>
    <t>DAVORLIM</t>
  </si>
  <si>
    <t>Ground Floor, Shop No.01,02,03, Royal Plaza, Main Road, Near Panchayat Office Davorlim-Dicarpale, South Gao, Pin-403707</t>
  </si>
  <si>
    <t>IOBA00003060</t>
  </si>
  <si>
    <t>SANTA CRUZ</t>
  </si>
  <si>
    <t>Ground Floor, Second Bairo, Main Road, Panajim-Santa Cruz-Bambolim, Tiswadi Taluk, Goa State. Pin-403 005.</t>
  </si>
  <si>
    <t>IOBA00003069</t>
  </si>
  <si>
    <t>HARUGERI</t>
  </si>
  <si>
    <t>SAIDAPUR BUILDING, ANTHANI GOKAK MAIN ROAD, A/P HARUGERI, TALUK-RAYBAG, BELGAVI, BELGAUM, KARNATKA-591220.</t>
  </si>
  <si>
    <t>IOBA00003138</t>
  </si>
  <si>
    <t>GOGOL MARGAO</t>
  </si>
  <si>
    <t>Gound Floor, Shop No.07,08 Satyawati Plaza, Gogol Margao, South Goa, Pin - 403601.</t>
  </si>
  <si>
    <t>IOBA00003147</t>
  </si>
  <si>
    <t>BHALKI</t>
  </si>
  <si>
    <t>SHRI CHANNBASAVA COMMERCIAL COMPLEX, BHALKI TOWN, BHALKI, BIDAR, KTK-585328.</t>
  </si>
  <si>
    <t>IOBA00003200</t>
  </si>
  <si>
    <t>MUNAVALLI</t>
  </si>
  <si>
    <t>Dr. TASED COMPLEX, GOKAK RD, MUNAVALLI, SAVADATTI TALUK, BELGAUM,  KTK-591117</t>
  </si>
  <si>
    <t>IOBA00003226</t>
  </si>
  <si>
    <t>THIMMAPUR</t>
  </si>
  <si>
    <t>THIMMAPUR, BUDUGUMPA, KARATAGI, GANGAWATHI TALUK, KOPPAL, KARNATAKA-583229.</t>
  </si>
  <si>
    <t>IOBA00003231</t>
  </si>
  <si>
    <t>CHINCHANI</t>
  </si>
  <si>
    <t>SHIVLINGESHWAR NILAY, CHINCHINI,  BELGAUM, KTK-591287.</t>
  </si>
  <si>
    <t>IOBA00003299</t>
  </si>
  <si>
    <t>KADAMPUR</t>
  </si>
  <si>
    <t>KADAMPURA VILLAGE, MUNDARGI TALUKA, GADAG, KARNATAKA-582103.</t>
  </si>
  <si>
    <t>IOBA00003329</t>
  </si>
  <si>
    <t>NARGUND</t>
  </si>
  <si>
    <t>GUDISAGAR BUILDING, MAIN MARKET ROAD, NARGUND, GADAG, KARNATAKA-582207</t>
  </si>
  <si>
    <t>IOBA00003330</t>
  </si>
  <si>
    <t>CHOPDEM</t>
  </si>
  <si>
    <t>Ganesh Krupa, Shop No.1, Agarvado Chopdem, PO.Pernem, Agarvado(BO), Pernem, Goa-403 512.</t>
  </si>
  <si>
    <t>IOBA00003339</t>
  </si>
  <si>
    <t>KOPPAL BRANCH</t>
  </si>
  <si>
    <t>HESANUR BUILDING, OPP. PUBLIC GROUND, HOSPET ROAD, KOPPAL, KARNATAKA-583231</t>
  </si>
  <si>
    <t>IOBA00003413</t>
  </si>
  <si>
    <t>BICHOLIM</t>
  </si>
  <si>
    <t>Building No.5/2788, Shop No.1,2 and 4 (part 0f Shop3), Star Mansion, Muslim Wada, Bicholim Goa - 403 529.</t>
  </si>
  <si>
    <t>IOBA00003452</t>
  </si>
  <si>
    <t>TALAULIM</t>
  </si>
  <si>
    <t>House No.515, Shree Mahalaxmi Yuvaksnagh Building Mahalaxmi, Talaulim, PO - Durbhat BO, Ponda Goa - 403 401.</t>
  </si>
  <si>
    <t>IOBA00003453</t>
  </si>
  <si>
    <t>INDI</t>
  </si>
  <si>
    <t>BESIDE VKG INTERNATIONAL HOTEL, NEAR BUS STAND, INDI, BIJAPUR,  KARNATKA-586209.</t>
  </si>
  <si>
    <t>IOBA00003469</t>
  </si>
  <si>
    <t>NAVANAGAR</t>
  </si>
  <si>
    <t>MAIN ROAD, NAVNAGAR, HUBLI, DHARAWAD, KARNATAKA-580025</t>
  </si>
  <si>
    <t>IOBA00003577</t>
  </si>
  <si>
    <t>VIDYANAGAR</t>
  </si>
  <si>
    <t>SHET HARMONY SIRUR PARK ROAD, VIDYANAGAR,DHARWAD, HUBLI  KTK-580031</t>
  </si>
  <si>
    <t>IOBA00003578</t>
  </si>
  <si>
    <t>CHINCHINIM</t>
  </si>
  <si>
    <t>Shop No.1,2, House No. 1074/1, Palmar Grande, Chinchinim, Salcete, Goa - 403 715.</t>
  </si>
  <si>
    <t>IOBA00003678</t>
  </si>
  <si>
    <t>GOKAK</t>
  </si>
  <si>
    <t>HATTIKATAGI COMPLEX, FALLS ROAD, BELGAUM, KARNATAKA-591307.</t>
  </si>
  <si>
    <t>IOBA00003696</t>
  </si>
  <si>
    <t>TUEM</t>
  </si>
  <si>
    <t>Data Prasad Building, House No.561/B, Village - TUEM, North Goa, Pin = 403 512.</t>
  </si>
  <si>
    <t>IOBA00003721</t>
  </si>
  <si>
    <t>VIJAYAPUR</t>
  </si>
  <si>
    <t>AISHWARYA NAGAR, ASHRAM ROAD, BAGALKOTKAR LAYOUT, BIJAPUR, KARNATAKA-586101</t>
  </si>
  <si>
    <t>IOBA00003735</t>
  </si>
  <si>
    <t>MALASAMUDRA</t>
  </si>
  <si>
    <t>OPP. ANJUMAN-E ISLAM POLYTECHNIC COLLEGE,  KARNATAKA-582103</t>
  </si>
  <si>
    <t>IOBA00003777</t>
  </si>
  <si>
    <t>Hampankatta</t>
  </si>
  <si>
    <t>13-13-1530K.S.Rao road,Hampanakatta,Mangalore</t>
  </si>
  <si>
    <t>IOBA0000029</t>
  </si>
  <si>
    <t>washimraza@iobnet.co.in, praveenarajan@iobnet.co.in</t>
  </si>
  <si>
    <t>9380951121, 9495893058</t>
  </si>
  <si>
    <t>Mangalore</t>
  </si>
  <si>
    <t>IOBA0002451</t>
  </si>
  <si>
    <t>Bunder</t>
  </si>
  <si>
    <t>41/1Azizuddin Road,Bunder,Mangalore</t>
  </si>
  <si>
    <t>IOBA0000054</t>
  </si>
  <si>
    <t>Pollibetta</t>
  </si>
  <si>
    <t>1Main Road Pollibetta,Virajpet Taluk</t>
  </si>
  <si>
    <t>IOBA0000134</t>
  </si>
  <si>
    <t>Subramanya</t>
  </si>
  <si>
    <t>2-367(4)Ground floor,B.R.ComplexNear Abhaya Anjaneya Temple,Subrahmanya</t>
  </si>
  <si>
    <t>IOBA0000185</t>
  </si>
  <si>
    <t>Madikeri</t>
  </si>
  <si>
    <t>Appanda Muthu Complex 1st floorGen. Thimmaiah CircleChickpet,Madikeri</t>
  </si>
  <si>
    <t>IOBA0000203</t>
  </si>
  <si>
    <t>Dasankoppa</t>
  </si>
  <si>
    <t>190 BBADANGODDASANAKOPPA VILLAGE,Sirsi Taluk</t>
  </si>
  <si>
    <t>IOBA0000295</t>
  </si>
  <si>
    <t>Belekeri</t>
  </si>
  <si>
    <t>1Main RoadBELEKERI Ankola Tk.</t>
  </si>
  <si>
    <t>IOBA0000296</t>
  </si>
  <si>
    <t>Kondlahalli</t>
  </si>
  <si>
    <t>Khatha No.1916NEHRU CIRCLEMain Road-BustandNehrunagar Circle KONDLAHALLI</t>
  </si>
  <si>
    <t>IOBA0000311</t>
  </si>
  <si>
    <t>Lingadahalli</t>
  </si>
  <si>
    <t>641, Nanjunde Gowda MansionMain RoadLINGADAHALLI Tarikere Taluk</t>
  </si>
  <si>
    <t>IOBA0000312</t>
  </si>
  <si>
    <t>Hebbur</t>
  </si>
  <si>
    <t>Khanesumari 645/1Sy No 393First floor Main Road Hebbur</t>
  </si>
  <si>
    <t>IOBA0000317</t>
  </si>
  <si>
    <t>Rampura</t>
  </si>
  <si>
    <t>CHANNAVEERAPPA.S BUILDINGBELLARY-HIRIYUR ROADMOLAKALMURU TQ RAMPURA</t>
  </si>
  <si>
    <t>IOBA0000329</t>
  </si>
  <si>
    <t>Kudlur</t>
  </si>
  <si>
    <t>Mallappa BuildingMain RoadKUDLUR Tarikere Taluk</t>
  </si>
  <si>
    <t>IOBA0000338</t>
  </si>
  <si>
    <t>Hassan</t>
  </si>
  <si>
    <t>1874, City PointB.M.Road1st floor Hassan</t>
  </si>
  <si>
    <t>IOBA0000660</t>
  </si>
  <si>
    <t>Bhadravathi</t>
  </si>
  <si>
    <t>SRI BALAJI COMPLEXTARIKERE ROADI FLOOR BHADRAVATHI</t>
  </si>
  <si>
    <t>IOBA0000690</t>
  </si>
  <si>
    <t>Tumkur</t>
  </si>
  <si>
    <t>303,A/321Opposit District HospitalB H ROAD GANDHI NAGAR TUMKUR</t>
  </si>
  <si>
    <t>IOBA0000724</t>
  </si>
  <si>
    <t>Davangere</t>
  </si>
  <si>
    <t>659, 1ST FLOORSUBHASH ROADMANDIPET DAVANGERE</t>
  </si>
  <si>
    <t>IOBA0000743</t>
  </si>
  <si>
    <t>Chikmagalur</t>
  </si>
  <si>
    <t>Mathia TowersI.G.Road Chickmagalur</t>
  </si>
  <si>
    <t>IOBA0000838</t>
  </si>
  <si>
    <t>Karkala</t>
  </si>
  <si>
    <t>Gopala Towers 1st floorMain RoadKARKALA</t>
  </si>
  <si>
    <t>IOBA0000841</t>
  </si>
  <si>
    <t>Kunigal</t>
  </si>
  <si>
    <t>Municpal No 1682/1685B M RoadVokkaligara Sangha Complex Kunigal</t>
  </si>
  <si>
    <t>IOBA0000900</t>
  </si>
  <si>
    <t>Shimoga</t>
  </si>
  <si>
    <t>I FLOORSAVARLINE ROADNEAR GOPI CIRCLE SHIVAMOGGA</t>
  </si>
  <si>
    <t>IOBA0000906</t>
  </si>
  <si>
    <t>Varanga</t>
  </si>
  <si>
    <t>PriyadarshiniMain RoadVaranga Karkala Taluk</t>
  </si>
  <si>
    <t>IOBA0000971</t>
  </si>
  <si>
    <t>Thandaga</t>
  </si>
  <si>
    <t>Sy No 195/59/2AThandaga GateThandaga Turuvekere Taluk</t>
  </si>
  <si>
    <t>IOBA0000974</t>
  </si>
  <si>
    <t>Udipi</t>
  </si>
  <si>
    <t>11/1/16B 1st floorRaja Ram Mohan Roy RoadNear KSRTC Bus Stand UDUPI</t>
  </si>
  <si>
    <t>IOBA0001442</t>
  </si>
  <si>
    <t>Padavu</t>
  </si>
  <si>
    <t>CODP BuildingNear Padua High SchoolNanthoor Post Mangalore</t>
  </si>
  <si>
    <t>IOBA0001572</t>
  </si>
  <si>
    <t>Sirsi</t>
  </si>
  <si>
    <t xml:space="preserve">Moody Bazaar 1st floorYallapura Road SIRSI UDUPI </t>
  </si>
  <si>
    <t>IOBA0001626</t>
  </si>
  <si>
    <t>Darebail</t>
  </si>
  <si>
    <t>1Land links RoadDerebail Konchadi MANGALORE</t>
  </si>
  <si>
    <t>IOBA0001769</t>
  </si>
  <si>
    <t>Kadri</t>
  </si>
  <si>
    <t>15-9-471/19,22,23 City Trade CentreKadri Temple RoadKadri MANGALORE</t>
  </si>
  <si>
    <t>IOBA0001770</t>
  </si>
  <si>
    <t>Ankola</t>
  </si>
  <si>
    <t>Karnataka State Govt. Employees Association Bldg.Karwar RoadNear Bus Stop ANKOLA</t>
  </si>
  <si>
    <t>IOBA0002293</t>
  </si>
  <si>
    <t>Kinnigoli</t>
  </si>
  <si>
    <t>8-111(1) Durga Daya BldgKateel RoadNear Bus Stand KINNIGOLI</t>
  </si>
  <si>
    <t>IOBA0002408</t>
  </si>
  <si>
    <t>Bijadi</t>
  </si>
  <si>
    <t>4/268 Ramanath Krupa Ground FloorMain RoadBIJADI,Kundapura Taluk</t>
  </si>
  <si>
    <t>IOBA0002410</t>
  </si>
  <si>
    <t>Surathkal</t>
  </si>
  <si>
    <t>SUPRASADANH 17 Opp Vidyadaayini High SchoolIDDYA, SURATHKAL,Mangalore</t>
  </si>
  <si>
    <t>IOBA0002468</t>
  </si>
  <si>
    <t>Sringeri</t>
  </si>
  <si>
    <t>82/78 Bharathi StreetSringeri</t>
  </si>
  <si>
    <t>IOBA0002500</t>
  </si>
  <si>
    <t>Munnur</t>
  </si>
  <si>
    <t>1-C(10)/7,1-2C(10)8, &amp; 1-2C(10) 9.Hasan Enclave. Ground floorMUNNUR (KUTHAR MUNNUR)Mangalore</t>
  </si>
  <si>
    <t>IOBA0002501</t>
  </si>
  <si>
    <t>Bajpe</t>
  </si>
  <si>
    <t>102(1) New Light ComplexMain RoadBAJPE,Mangalore</t>
  </si>
  <si>
    <t>IOBA0002518</t>
  </si>
  <si>
    <t>Channarayapatna</t>
  </si>
  <si>
    <t>Akshatha ComplexB.M.ROAD,CHANNARAYAPATNA</t>
  </si>
  <si>
    <t>IOBA0002558</t>
  </si>
  <si>
    <t>Shikaripura</t>
  </si>
  <si>
    <t>MA NO. 119/119/117TALUK OFFICE ROADSHIKKARIPURA</t>
  </si>
  <si>
    <t>IOBA0002559</t>
  </si>
  <si>
    <t>Napoklu</t>
  </si>
  <si>
    <t>100F.M.C. RoadNAPOKLU Madikeri Taluk</t>
  </si>
  <si>
    <t>IOBA0002564</t>
  </si>
  <si>
    <t xml:space="preserve">Puttur </t>
  </si>
  <si>
    <t>DNO V-476GH INDIAN ARCADECOURT ROADPUTTUR</t>
  </si>
  <si>
    <t>IOBA0002590</t>
  </si>
  <si>
    <t>Belmannu</t>
  </si>
  <si>
    <t>263-3BELMANU PADUBIDRI ROADBELMANNU VILLAGE KARKALA TALUK</t>
  </si>
  <si>
    <t>IOBA0002591</t>
  </si>
  <si>
    <t>Arasikere</t>
  </si>
  <si>
    <t>KHATHA 278/440(417)B H ROADNEAR BUS STAND ARASIKERE</t>
  </si>
  <si>
    <t>IOBA0002592</t>
  </si>
  <si>
    <t>Sakleshpura</t>
  </si>
  <si>
    <t>810/729B.M.RoadNear Old Bust Stand SAKLESHPURA</t>
  </si>
  <si>
    <t>IOBA0002593</t>
  </si>
  <si>
    <t>Belagumba</t>
  </si>
  <si>
    <t>2C KHATA NO 936BELAGUMBA ROADBELAGUMBA TUMKUR TALUK</t>
  </si>
  <si>
    <t>IOBA0002841</t>
  </si>
  <si>
    <t>Kulai Kodikere</t>
  </si>
  <si>
    <t>151-3 SHOP NO 1&amp;2MSEZ R&amp;R COLONYKULAI KODIKERE MANGALORE</t>
  </si>
  <si>
    <t>IOBA0002846</t>
  </si>
  <si>
    <t>Moodabidri</t>
  </si>
  <si>
    <t>Nishmitha TowersMain RoadNear Bus Stand MOODABIDRI</t>
  </si>
  <si>
    <t>IOBA0002847</t>
  </si>
  <si>
    <t>Honnavar</t>
  </si>
  <si>
    <t>B NO 1301TULASI CHAMBERSBAZAR ROAD Honnavar</t>
  </si>
  <si>
    <t>IOBA0002848</t>
  </si>
  <si>
    <t>Kumta</t>
  </si>
  <si>
    <t>RAGHUNATH BUILDINGN H 17KUMTA</t>
  </si>
  <si>
    <t>IOBA0002849</t>
  </si>
  <si>
    <t>Harihar</t>
  </si>
  <si>
    <t>DoorNo.405,406,407,1st floor,Katwe Arcade E DivisionMain Road Harihar</t>
  </si>
  <si>
    <t>IOBA0002857</t>
  </si>
  <si>
    <t>Haveri</t>
  </si>
  <si>
    <t>R.S.No.251/1B.Shri Ganga sadanVidya Nagar P.B.Road Haveri</t>
  </si>
  <si>
    <t>IOBA0002889</t>
  </si>
  <si>
    <t>PANAMBUR</t>
  </si>
  <si>
    <t>GROUND FLOORI B BUILDINGNEW MANGALORE PORT TRUST PANAMBUR</t>
  </si>
  <si>
    <t>IOBA0002988</t>
  </si>
  <si>
    <t>M.G.ROAD</t>
  </si>
  <si>
    <t>jaganath raojoshi soudhaP.V.S.CircleKodialbail MANGALORE</t>
  </si>
  <si>
    <t>IOBA0002989</t>
  </si>
  <si>
    <t>Chitradurga</t>
  </si>
  <si>
    <t>Plot No.4212/A,4TH BLOCKHola Kere RoadNeelakanteswara extention Chitradurga</t>
  </si>
  <si>
    <t>IOBA0003018</t>
  </si>
  <si>
    <t>Ranibennur</t>
  </si>
  <si>
    <t>Ground FloorMarkendeshwara Motors BuildingOpp KPTCL,P.B.Road Ranebennur</t>
  </si>
  <si>
    <t>IOBA0003020</t>
  </si>
  <si>
    <t>Konanur SACB</t>
  </si>
  <si>
    <t>GROUND FLOOR, SRI RANGA DHAMAOLD F R ROADOPP GOVT HOSPITAL KONANUR</t>
  </si>
  <si>
    <t>IOBA0003093</t>
  </si>
  <si>
    <t>Vasthare</t>
  </si>
  <si>
    <t>SY NO 168CHIKMAGALUR-ADLUR MAIN ROADVASTHARE</t>
  </si>
  <si>
    <t>IOBA0003097</t>
  </si>
  <si>
    <t>Karwar</t>
  </si>
  <si>
    <t>487/1-2TELIRAMJI ROADKARWAR</t>
  </si>
  <si>
    <t>IOBA0003154</t>
  </si>
  <si>
    <t>Kundapura</t>
  </si>
  <si>
    <t>545/V, PRABHU BUILDINGMUNICIPAL ROADKUNDAPURA</t>
  </si>
  <si>
    <t>IOBA0003155</t>
  </si>
  <si>
    <t>Oorukere</t>
  </si>
  <si>
    <t>95/1B Khatha No 416(old)/359(New)Main RoadOorukere Tumkur Taluk</t>
  </si>
  <si>
    <t>IOBA0003196</t>
  </si>
  <si>
    <t>Heggere</t>
  </si>
  <si>
    <t>NO.180/1HEGGERE VILLAGEPANCHAYTHI KHATA.142/C&amp;3037 TUMKUR</t>
  </si>
  <si>
    <t>IOBA0003198</t>
  </si>
  <si>
    <t>Anchepalya</t>
  </si>
  <si>
    <t>sy no 94 plot no 95/b &amp; c2nd MainKIADB Industrial area Anchepalya</t>
  </si>
  <si>
    <t>IOBA0003199</t>
  </si>
  <si>
    <t>Kottara</t>
  </si>
  <si>
    <t>1-N-1-32/1&amp;2GROUND FLOOR RAMESHWARA ARCADEURWA STORE ASHOKNAGAR MANGALORE</t>
  </si>
  <si>
    <t>IOBA0003202</t>
  </si>
  <si>
    <t>Ramnathpura</t>
  </si>
  <si>
    <t>1 ST FLOORHASSAN MYSORE ROADRAMANATHAPURA HASSAN</t>
  </si>
  <si>
    <t>IOBA0003203</t>
  </si>
  <si>
    <t>Ramakunja</t>
  </si>
  <si>
    <t>DOOR NO 1RAMAKUJA GRAM PANCHAYATHRAMAKUNJA</t>
  </si>
  <si>
    <t>IOBA0003204</t>
  </si>
  <si>
    <t>Attavara</t>
  </si>
  <si>
    <t>ZIPHYER HEIGHTSN G ROADNEAR KMC HOSPITAL, ATTAVARA MANGALORE</t>
  </si>
  <si>
    <t>IOBA0003205</t>
  </si>
  <si>
    <t>Thirthahalli</t>
  </si>
  <si>
    <t>S R PLAZAGOVT JUNIOR COLLEGE ROADTHIRTHAHALLI</t>
  </si>
  <si>
    <t>IOBA0003317</t>
  </si>
  <si>
    <t>Bigganahalli</t>
  </si>
  <si>
    <t>MAIN ROADBIGGINAHALLIK R PETE POST</t>
  </si>
  <si>
    <t>IOBA0003325</t>
  </si>
  <si>
    <t>Bantwal</t>
  </si>
  <si>
    <t>7/138/2(1) SHOP NO 5,SRINIVASA APARTMENTSMAIN ROADBANTWAL TOWN,Bantwal</t>
  </si>
  <si>
    <t>IOBA0003327</t>
  </si>
  <si>
    <t>KALLAHALLI</t>
  </si>
  <si>
    <t>GROUND FLOOR,SRI NARASIMHA SANKIRNA100 FT ROAD,VINOGANAGAR,KALLAHALLI-shimoga</t>
  </si>
  <si>
    <t>IOBA0003593</t>
  </si>
  <si>
    <t>Sira</t>
  </si>
  <si>
    <t>Site No 26 &amp; 27Poona Siddappa LayoutBalaji Nagar,Sira</t>
  </si>
  <si>
    <t>IOBA0003601</t>
  </si>
  <si>
    <t>Tiptur</t>
  </si>
  <si>
    <t>Khatha No.409/378 &amp;409/378/1GROUND FLOOR,SRI RAMAMANDIRA ROAD,Tiptur</t>
  </si>
  <si>
    <t>IOBA0003703</t>
  </si>
  <si>
    <t>Mulki Kolnad</t>
  </si>
  <si>
    <t>51-C4 KARNAD SMALL SCALE INDUSTRIES ASSOCIATIONKARNAD INDUSTRIAL AREAKONAD-MULKI</t>
  </si>
  <si>
    <t>IOBA0003723</t>
  </si>
  <si>
    <t>Kadur</t>
  </si>
  <si>
    <t>GROUND FLOOR KIRAN COMPLEXUNDER BRIDGE ROADKADUR</t>
  </si>
  <si>
    <t>IOBA0003749</t>
  </si>
  <si>
    <t>VALAPATNAM</t>
  </si>
  <si>
    <t>railway station road,valapatnam,kannur</t>
  </si>
  <si>
    <t>IOBA0000010</t>
  </si>
  <si>
    <t>remyal@iobnet.co.in, sumaas@iobnet.co.in</t>
  </si>
  <si>
    <t>8129933359, 9961394454</t>
  </si>
  <si>
    <t>Ernakulam</t>
  </si>
  <si>
    <t>PB No: 2384, Vettukattil Buildings, MG Road, Ernakulam - 682016</t>
  </si>
  <si>
    <t>IOBA0000824</t>
  </si>
  <si>
    <t>KANNUR</t>
  </si>
  <si>
    <t>fort road,kannur</t>
  </si>
  <si>
    <t>IOBA0000016</t>
  </si>
  <si>
    <t>KOCHI</t>
  </si>
  <si>
    <t>Kottukulam Road, Mattancherry</t>
  </si>
  <si>
    <t>IOBA0000019</t>
  </si>
  <si>
    <t>ERNAKULAM</t>
  </si>
  <si>
    <t>Thekkekkara Mansions, Opp.Kavitha Theatre, M.G.Road, Ernakulam - 35</t>
  </si>
  <si>
    <t>IOBA0000024</t>
  </si>
  <si>
    <t>Kottayam main branch</t>
  </si>
  <si>
    <t>Adithya Sabari Tower, Thirunakkara, P O Road, Kottayam</t>
  </si>
  <si>
    <t>IOBA0000040</t>
  </si>
  <si>
    <t>KOZHIKODE</t>
  </si>
  <si>
    <t>Cherootty Road Kozhikode</t>
  </si>
  <si>
    <t>IOBA0000041</t>
  </si>
  <si>
    <t>PALAKKAD</t>
  </si>
  <si>
    <t>12/835 G B road,palakakd</t>
  </si>
  <si>
    <t>IOBA0000068</t>
  </si>
  <si>
    <t>PERUMBAVOOR</t>
  </si>
  <si>
    <t>madaparambil arcade,near oushady junction,perumbavoor</t>
  </si>
  <si>
    <t>IOBA0000069</t>
  </si>
  <si>
    <t>WILLINGDON ISLAND</t>
  </si>
  <si>
    <t>1557, HANDICRAFS BUILDING, INDIRA GANDHI ROAD, WILLINGDON ISLAND, COCHIN 682003</t>
  </si>
  <si>
    <t>IOBA0000102</t>
  </si>
  <si>
    <t>THRISSUR</t>
  </si>
  <si>
    <t>28/640&amp;644,KOLLANUR PALACE ROAD,THRISSUR</t>
  </si>
  <si>
    <t>IOBA0000208</t>
  </si>
  <si>
    <t>VARANDARAPALLY</t>
  </si>
  <si>
    <t>thomson centre,varandarapally p o</t>
  </si>
  <si>
    <t>IOBA0000218</t>
  </si>
  <si>
    <t>Kecheri</t>
  </si>
  <si>
    <t>Sankara Complex, Guruvayur Road, Kecheri</t>
  </si>
  <si>
    <t>IOBA0000219</t>
  </si>
  <si>
    <t>VELLANGALLORE</t>
  </si>
  <si>
    <t>maruthi kalpam,Thissur kodungalloor road,</t>
  </si>
  <si>
    <t>IOBA0000220</t>
  </si>
  <si>
    <t>KARUVANNUR</t>
  </si>
  <si>
    <t>3/592, shree shopping complex,thrissur</t>
  </si>
  <si>
    <t>IOBA0000221</t>
  </si>
  <si>
    <t>KADIRUR</t>
  </si>
  <si>
    <t>pranavam aracade,main road kadirur</t>
  </si>
  <si>
    <t>IOBA0000276</t>
  </si>
  <si>
    <t>kanjikode</t>
  </si>
  <si>
    <t>opp:ITI Ltd. Kanjikode, Palakkad</t>
  </si>
  <si>
    <t>IOBA0000357</t>
  </si>
  <si>
    <t>Chavakkad</t>
  </si>
  <si>
    <t>Opposite Bus Stand , Chavakkad</t>
  </si>
  <si>
    <t>IOBA0000387</t>
  </si>
  <si>
    <t>UDYOGAMANDAL</t>
  </si>
  <si>
    <t>Naduvilaparambil Building, Pathalam</t>
  </si>
  <si>
    <t>IOBA0000439</t>
  </si>
  <si>
    <t>TRIKARIPUR</t>
  </si>
  <si>
    <t>near railway sttion,kasargod</t>
  </si>
  <si>
    <t>IOBA0000486</t>
  </si>
  <si>
    <t>ENGANDIYUR</t>
  </si>
  <si>
    <t>Kundaliyur P.O 680616</t>
  </si>
  <si>
    <t>IOBA0000603</t>
  </si>
  <si>
    <t>CHENGANASERRY</t>
  </si>
  <si>
    <t>Thottaserry Building,M C Road,Chenganaserry,Kottayam</t>
  </si>
  <si>
    <t>IOBA0000648</t>
  </si>
  <si>
    <t>ALUVA</t>
  </si>
  <si>
    <t>kodawath shopping complex,AMC12/70A-1 Subjail Road, Aluva</t>
  </si>
  <si>
    <t>IOBA0000664</t>
  </si>
  <si>
    <t xml:space="preserve">CHEVAYUR </t>
  </si>
  <si>
    <t>CHEVAYOOR , KOZHIKODE- 673008</t>
  </si>
  <si>
    <t>IOBA0000899</t>
  </si>
  <si>
    <t>THALASERRY</t>
  </si>
  <si>
    <t>narangapuram,thalassery</t>
  </si>
  <si>
    <t>IOBA0001025</t>
  </si>
  <si>
    <t>ODAYANCHAL</t>
  </si>
  <si>
    <t>IOB, KBPV/639A PADIMARUTHU PO, Anandasram</t>
  </si>
  <si>
    <t>IOBA0001100</t>
  </si>
  <si>
    <t>MURIYAD</t>
  </si>
  <si>
    <t xml:space="preserve">Remya building, Panchayath Junction,muryad P O </t>
  </si>
  <si>
    <t>IOBA0001101</t>
  </si>
  <si>
    <t>KANJIRAPALLY</t>
  </si>
  <si>
    <t>HILDA COMPLEX KKROAD NEAR PRIVATE BUS STAND</t>
  </si>
  <si>
    <t>IOBA0001261</t>
  </si>
  <si>
    <t>KOYILANDY</t>
  </si>
  <si>
    <t>afia complex,main road koyilandy</t>
  </si>
  <si>
    <t>IOBA0001262</t>
  </si>
  <si>
    <t>MANJERI</t>
  </si>
  <si>
    <t>1st floor,v p tower,nilambur road,manjeri</t>
  </si>
  <si>
    <t>IOBA0001263</t>
  </si>
  <si>
    <t>TIRUR</t>
  </si>
  <si>
    <t>CKH Building, Thazhepalam, Tirur</t>
  </si>
  <si>
    <t>IOBA0001264</t>
  </si>
  <si>
    <t>PUTHUCODE</t>
  </si>
  <si>
    <t>Anjumuri.Puthucode</t>
  </si>
  <si>
    <t>IOBA0001272</t>
  </si>
  <si>
    <t>KALPETTA</t>
  </si>
  <si>
    <t>opp civil station,kalpetta,wayanad</t>
  </si>
  <si>
    <t>IOBA0001273</t>
  </si>
  <si>
    <t>SULTHAN BATHERY</t>
  </si>
  <si>
    <t>Geore tower sulthan Bathery</t>
  </si>
  <si>
    <t>IOBA0001274</t>
  </si>
  <si>
    <t>PERINTHALMANNA</t>
  </si>
  <si>
    <t>HAR commercila centre,byepass road,perinthalmanna</t>
  </si>
  <si>
    <t>IOBA0001284</t>
  </si>
  <si>
    <t>MAVOOR ROAD</t>
  </si>
  <si>
    <t>5/3412-H,Sobha tower,Indira Gandhi Road, Puthiyara P O,Kozjikode</t>
  </si>
  <si>
    <t>IOBA0001411</t>
  </si>
  <si>
    <t>PAYANNUR</t>
  </si>
  <si>
    <t>Near old post office,main road,payyannur</t>
  </si>
  <si>
    <t>IOBA0001439</t>
  </si>
  <si>
    <t>NEELESWARAM</t>
  </si>
  <si>
    <t>Aiwa towers,market junction,neeleswaram</t>
  </si>
  <si>
    <t>IOBA0001454</t>
  </si>
  <si>
    <t>VADAKARA</t>
  </si>
  <si>
    <t>21/350,SHAJAHAN TOWER,narayana nagar,vadakara</t>
  </si>
  <si>
    <t>IOBA0001455</t>
  </si>
  <si>
    <t>EDAPPALLY</t>
  </si>
  <si>
    <t>Panackal building, Koonamthai,Edappally</t>
  </si>
  <si>
    <t>IOBA0001496</t>
  </si>
  <si>
    <t>TALAP</t>
  </si>
  <si>
    <t>SN vidya Mandir complex,talap, kannur</t>
  </si>
  <si>
    <t>IOBA0001526</t>
  </si>
  <si>
    <t>TRIPUNITHURA</t>
  </si>
  <si>
    <t>95a,parapuram building,opp nadamel church,tripunithura</t>
  </si>
  <si>
    <t>IOBA0001575</t>
  </si>
  <si>
    <t>KALOOR</t>
  </si>
  <si>
    <t>36/2214, Raphaels, Kaloor Kadavanthra Road, Kaloor Junction Ernakulam 682017</t>
  </si>
  <si>
    <t>IOBA0001613</t>
  </si>
  <si>
    <t>THODUPUZHA</t>
  </si>
  <si>
    <t>PULIMOOTTIL PIONEER, PALA ROAD , THODUPUZHA 685584</t>
  </si>
  <si>
    <t>IOBA0001620</t>
  </si>
  <si>
    <t>EDAPPAL</t>
  </si>
  <si>
    <t>CALICUT ROAD,EDAPPAL</t>
  </si>
  <si>
    <t>IOBA0001638</t>
  </si>
  <si>
    <t>KOTTAKKAL</t>
  </si>
  <si>
    <t>Asian Tower,Main Raod,Kottakkal</t>
  </si>
  <si>
    <t>IOBA0001652</t>
  </si>
  <si>
    <t>KAKKANAD</t>
  </si>
  <si>
    <t>padamugal, kakkanad</t>
  </si>
  <si>
    <t>IOBA0001660</t>
  </si>
  <si>
    <t>GURUVAYUR</t>
  </si>
  <si>
    <t>Veeramani Building, Inner ring Road, North Nada, Guruvayur</t>
  </si>
  <si>
    <t>IOBA0001742</t>
  </si>
  <si>
    <t>IRINJALAKUDA</t>
  </si>
  <si>
    <t>Colombo Castle, Nada, Irinjalakuda, Thrissur -680 121</t>
  </si>
  <si>
    <t>IOBA0001801</t>
  </si>
  <si>
    <t>PALARIVATTOM</t>
  </si>
  <si>
    <t>chakos chambers,Near n h bye pass signal.palarivattom,ernakulam-682025</t>
  </si>
  <si>
    <t>IOBA0001870</t>
  </si>
  <si>
    <t>MANNARKKAD</t>
  </si>
  <si>
    <t>XII /145A, 145B Ambadath Towers, Main Road Opp. Town Police Station Mannarkkad 678583 KERALA</t>
  </si>
  <si>
    <t>IOBA0001902</t>
  </si>
  <si>
    <t>KOTHAMANGALAM</t>
  </si>
  <si>
    <t>thekkilattu building,Nera Municpal park,kothamangalam</t>
  </si>
  <si>
    <t>IOBA0001907</t>
  </si>
  <si>
    <t>ANGAMALI</t>
  </si>
  <si>
    <t>I Floor, Kachappilly Building Aluva Road Angamali 683572 KERALA</t>
  </si>
  <si>
    <t>IOBA0001910</t>
  </si>
  <si>
    <t xml:space="preserve">MUVATTUPUZHA </t>
  </si>
  <si>
    <t>charipuram complex,po junction muvatupuzha</t>
  </si>
  <si>
    <t>IOBA0001916</t>
  </si>
  <si>
    <t>KODUNGALLUR</t>
  </si>
  <si>
    <t>North nada, Near Private Bustand, Kodungallur- 680664</t>
  </si>
  <si>
    <t>IOBA0001934</t>
  </si>
  <si>
    <t>NAGAMBADAM</t>
  </si>
  <si>
    <t>st sntonys complex,nagambadam,kottayam</t>
  </si>
  <si>
    <t>IOBA0001962</t>
  </si>
  <si>
    <t>ANAKKAL</t>
  </si>
  <si>
    <t>ST ANTONYS CHUECH BUILDING, ANAKKAL P O,KANJIRAPPALLY</t>
  </si>
  <si>
    <t>IOBA0001966</t>
  </si>
  <si>
    <t>WESTHILL</t>
  </si>
  <si>
    <t>DR RAJARAM BUILDINGS, CHAKKORATHUKULAM, KANNUR ROAD, KOZHIKODE 673005</t>
  </si>
  <si>
    <t>IOBA0002089</t>
  </si>
  <si>
    <t>TB ROAD</t>
  </si>
  <si>
    <t>MUTHOOT CROWN PLAZA, TB ROAD, KOTTAYAM 686002</t>
  </si>
  <si>
    <t>IOBA0002138</t>
  </si>
  <si>
    <t>CHEMMAD</t>
  </si>
  <si>
    <t>K R N SHOPPING COMPLEX, NEAR BUS STAND,CHEMMAD</t>
  </si>
  <si>
    <t>IOBA0002180</t>
  </si>
  <si>
    <t>MARADU</t>
  </si>
  <si>
    <t>devikripa complex,maradu</t>
  </si>
  <si>
    <t>IOBA0002243</t>
  </si>
  <si>
    <t>PARATHODE</t>
  </si>
  <si>
    <t>Ryan Complex,parathod p o</t>
  </si>
  <si>
    <t>IOBA0002271</t>
  </si>
  <si>
    <t>VALANCHERY</t>
  </si>
  <si>
    <t>CALICUT ROAD,VALANCHERY</t>
  </si>
  <si>
    <t>IOBA0002298</t>
  </si>
  <si>
    <t>KASARGOD</t>
  </si>
  <si>
    <t>First Floor,Aramana Arcade,Bnak Road,Kasargod</t>
  </si>
  <si>
    <t>IOBA0002302</t>
  </si>
  <si>
    <t>MALAPPURAM</t>
  </si>
  <si>
    <t>Kiliyamannil Plaza , Near Town Hall, Manjri, Malappuram - 676505</t>
  </si>
  <si>
    <t>IOBA0002373</t>
  </si>
  <si>
    <t>THALAKOTUKARA</t>
  </si>
  <si>
    <t>vist campus,thalakotukara</t>
  </si>
  <si>
    <t>IOBA0002403</t>
  </si>
  <si>
    <t>PAMPADY</t>
  </si>
  <si>
    <t>1st floor,chenattumattom building,opp bus stand,kk road, pampady</t>
  </si>
  <si>
    <t>IOBA0002473</t>
  </si>
  <si>
    <t>SHORNUR</t>
  </si>
  <si>
    <t>V11/527G,Opp Juma Masjid Main Road, Shornur</t>
  </si>
  <si>
    <t>IOBA0002489</t>
  </si>
  <si>
    <t>MALAPARAMBA</t>
  </si>
  <si>
    <t>OPAL COMPLEX, KWA PIPELINE ROAD, MALAPARAMBA, KOZHIKODE</t>
  </si>
  <si>
    <t>IOBA0002490</t>
  </si>
  <si>
    <t>OTTAPALM</t>
  </si>
  <si>
    <t>royal plza,1s floor,opp NSS kpt school,otapalam</t>
  </si>
  <si>
    <t>IOBA0002562</t>
  </si>
  <si>
    <t>TALIPARAMBA</t>
  </si>
  <si>
    <t>AJRU TOWER, NATIONAL HIGHWAY, TALIPARAMBA, KANNUR 670141, KERALA</t>
  </si>
  <si>
    <t>IOBA0002780</t>
  </si>
  <si>
    <t>FATHIMA NAGAR</t>
  </si>
  <si>
    <t>8/547/8 m m towers,fathima nagar,thrissur</t>
  </si>
  <si>
    <t>IOBA0002781</t>
  </si>
  <si>
    <t>KUNNAMKULAM</t>
  </si>
  <si>
    <t>ONEIRO BUILDING, THRISSUR ROAD, KUNNAMKULAM  THRISSUR DIST</t>
  </si>
  <si>
    <t>IOBA0002799</t>
  </si>
  <si>
    <t>THRIKKAKARA</t>
  </si>
  <si>
    <t>First floor Heera Cyberview, Edachira, 682030</t>
  </si>
  <si>
    <t>ioba0003169</t>
  </si>
  <si>
    <t>Kollengode</t>
  </si>
  <si>
    <t>AJS Complex nearKSEB,Pollachi Road ,Kollengode-678506</t>
  </si>
  <si>
    <t>IOBA0003191</t>
  </si>
  <si>
    <t>MATTANNUR</t>
  </si>
  <si>
    <t>SANAFA COMPLEX, NEAR POLICE STATION, KANNUR ROAD, MATTANNUR-670702</t>
  </si>
  <si>
    <t>IOBA0003192</t>
  </si>
  <si>
    <t>MADAVOOR</t>
  </si>
  <si>
    <t>357 SPM BUILDING,paimbalassery,Madavoor P O, Kozjikode</t>
  </si>
  <si>
    <t>IOBA0003341</t>
  </si>
  <si>
    <t>PONKUNAM</t>
  </si>
  <si>
    <t>Puzhayanal Tower, Ponkunnam</t>
  </si>
  <si>
    <t>IOBA0003417</t>
  </si>
  <si>
    <t>PUTHUPALLY</t>
  </si>
  <si>
    <t>SKM building,Church Road, puthupally</t>
  </si>
  <si>
    <t>IOBA0003458</t>
  </si>
  <si>
    <t>ERATTUPETTA</t>
  </si>
  <si>
    <t>229/1 KADUVAMUZHY ERATTUPETTA,DIST:KOTTAYAM 686121 KERALA</t>
  </si>
  <si>
    <t>IOBA0003459</t>
  </si>
  <si>
    <t>ETTUMANOOR</t>
  </si>
  <si>
    <t>ASARIPARAMBIL BLD</t>
  </si>
  <si>
    <t>IOBA0003509</t>
  </si>
  <si>
    <t>CHANGARAMKULAM</t>
  </si>
  <si>
    <t>IOB, Changaranmkulam, Almkode post, Malapuram</t>
  </si>
  <si>
    <t>IOBA0003573</t>
  </si>
  <si>
    <t>KADANAPPALLI</t>
  </si>
  <si>
    <t>PVN Complex,Opp.Panchayat Office, Chandappura,Kadannappalli P.O, Kannur -670504</t>
  </si>
  <si>
    <t>IOBA0003574</t>
  </si>
  <si>
    <t>THENKARA</t>
  </si>
  <si>
    <t>Anakkatty Road, Thenkara, Palakkad - 678582</t>
  </si>
  <si>
    <t>IOBA0003637</t>
  </si>
  <si>
    <t>EAST YAKKARA</t>
  </si>
  <si>
    <t>28 / 633(3) KADAMCODE JUNCTION NEAR NH BYE PASS CHITTOOR ROAD PALAKKAD 678551 KERALA</t>
  </si>
  <si>
    <t>IOBA0003663</t>
  </si>
  <si>
    <t>KADAVANTHRA</t>
  </si>
  <si>
    <t>Madapparambil Buildings, K P Vallon Road, Kadvanthra, 682020</t>
  </si>
  <si>
    <t>IOBA0003671</t>
  </si>
  <si>
    <t>UDUMA</t>
  </si>
  <si>
    <t>opposite railway gate, uduma po, kasaragod 671319</t>
  </si>
  <si>
    <t>IOBA0003694</t>
  </si>
  <si>
    <t>PANTHEERANKAVU</t>
  </si>
  <si>
    <t>12/ op 582c/c ground floor. Ambika Arcade,pantheernkavu</t>
  </si>
  <si>
    <t>IOBA0003751</t>
  </si>
  <si>
    <t>KUMILY</t>
  </si>
  <si>
    <t>Spring valley Tourist Home, 1st Mile, Kumily -685509</t>
  </si>
  <si>
    <t>IOBA0003789</t>
  </si>
  <si>
    <t>EDOOR</t>
  </si>
  <si>
    <t>St Marys Forane Church Building,Payam Post , Edoor</t>
  </si>
  <si>
    <t>IOBA0003445</t>
  </si>
  <si>
    <t>Adoor</t>
  </si>
  <si>
    <t>544/17A, FIRST FLOOR C G BUILGINGS, CENTRAL ADOOR, PATHANAMTHITTA DISTRICT-691523</t>
  </si>
  <si>
    <t>IOBA0001028</t>
  </si>
  <si>
    <t>renjithkpushpan@iobnet.co.in, vishnurajan@iob.in, vivekkm@iobnet.co.in</t>
  </si>
  <si>
    <t>9995703523, 9496369147, 7025125325</t>
  </si>
  <si>
    <t>Trivandrum</t>
  </si>
  <si>
    <t>IOB Building MG Road Trivandrum 695001</t>
  </si>
  <si>
    <t>IOBA0000809</t>
  </si>
  <si>
    <t>Ayioor Varkala</t>
  </si>
  <si>
    <t>Aiswarya Buildings,IP/1/948,Elakamon  Panchayat,Ayiroor Varkala 695310</t>
  </si>
  <si>
    <t>IOBA0000339</t>
  </si>
  <si>
    <t>Alappuzha</t>
  </si>
  <si>
    <t>VSV BUILDING, CCNB ROAD,ALAPPUZHA,688011</t>
  </si>
  <si>
    <t>IOBA0000004</t>
  </si>
  <si>
    <t>Anoopara</t>
  </si>
  <si>
    <t>MMH Building, Anoopara Road, Avanavanchery, Trivandrum-695103</t>
  </si>
  <si>
    <t>IOBA0000780</t>
  </si>
  <si>
    <t>Aralumoodu</t>
  </si>
  <si>
    <t>MNC 1/282A, SULAIKHA COMPLEX, VAZHIMUKKU JN, BALARAMAPURAM P.O, PINCODE 695501, TRIVANDRUM, KERALA</t>
  </si>
  <si>
    <t>IOBA0000740</t>
  </si>
  <si>
    <t>Attingal</t>
  </si>
  <si>
    <t>ASH-HAR COMPLEX,PALACE ROAD,ATTINGAL</t>
  </si>
  <si>
    <t>IOBA0001415</t>
  </si>
  <si>
    <t>Ayioor Cherukolpuzha</t>
  </si>
  <si>
    <t>P C ROAD, CHERUKOLPUZHA,AYROOR SOUTH PO ,PATHANAMTHITTA DISTRICT,KERALA STATE,PIN 689611</t>
  </si>
  <si>
    <t>IOBA0000374</t>
  </si>
  <si>
    <t>Bharathanur</t>
  </si>
  <si>
    <t>GRAND PLAZA BUILDING   BHARATHANUR      PIN NO 695609 PANGODE (VIA) THIRUVANANTHAPURAM DISTRICT</t>
  </si>
  <si>
    <t>Charattikonam</t>
  </si>
  <si>
    <t>KPD XIV 138, Charottikonam, Plamoottukada P O, Trivandrum - 695128</t>
  </si>
  <si>
    <t>IOBA0001027</t>
  </si>
  <si>
    <t>Chathanoor</t>
  </si>
  <si>
    <t>ARUNODAYAM BUILDINGS, THAZHAM, NH ROAD CHATHANNOOR,KOLLAM 691572</t>
  </si>
  <si>
    <t>IOBA0003229</t>
  </si>
  <si>
    <t>Chemmakkad</t>
  </si>
  <si>
    <t xml:space="preserve">KAYALVARATHU BUILDING, CHEMMAKKAD P O, PERINAD, KOLLAM, KOLLAM DISTRICT, KERALA, INDIA  PIN 691601, </t>
  </si>
  <si>
    <t>IOBA0000619</t>
  </si>
  <si>
    <t>Chengannur</t>
  </si>
  <si>
    <t>MANKOOTTATHIL COMPLEX ,COURT ROAD ,CHENGANNUR, 689121, KERALA</t>
  </si>
  <si>
    <t>IOBA0000588</t>
  </si>
  <si>
    <t>Chennerkara</t>
  </si>
  <si>
    <t>N S S KARAYOGAM BUILDING</t>
  </si>
  <si>
    <t>IOBA0000632</t>
  </si>
  <si>
    <t>Cherthala</t>
  </si>
  <si>
    <t>K R Complex, T B Road, Near Court Junction, Cherthala – 688524, Alappuzha District</t>
  </si>
  <si>
    <t>IOBA0003418</t>
  </si>
  <si>
    <t>Edathua</t>
  </si>
  <si>
    <t>FIRST FLOOR, PILGRIM CENTER BUILDING,EDATHUA, ALAPPUZHA-689573</t>
  </si>
  <si>
    <t>IOBA0001266</t>
  </si>
  <si>
    <t>Edava</t>
  </si>
  <si>
    <t>SHAMSAD BUILDING,EDAVA P.O, TRIVANDRUM DIST, KERALA, PINCODE: 695311</t>
  </si>
  <si>
    <t>IOBA0000550</t>
  </si>
  <si>
    <t>Edayaranmula</t>
  </si>
  <si>
    <t>KOLLAMPADICAL COMMERICAL CENTER, EDAYARANMULA PO,689532</t>
  </si>
  <si>
    <t>IOBA0000620</t>
  </si>
  <si>
    <t>Ezhukone</t>
  </si>
  <si>
    <t>Indian Overseas Bank, Ezhukone Branch,Panchayat Bldg, Ezhukone 691505, Kollam Dist</t>
  </si>
  <si>
    <t>IOBA0000303</t>
  </si>
  <si>
    <t>Gandhi Nagar</t>
  </si>
  <si>
    <t>CARMEL BUILDING  GANDHI NAGAR  VAZHUTHACAUD THIRUVANANTHAPURAM 695014</t>
  </si>
  <si>
    <t>IOBA0001171</t>
  </si>
  <si>
    <t>General Hospital Jn</t>
  </si>
  <si>
    <t>Andoor Buildings, General Hospital Junction, Vanchiyoor.P.O., Thiruvananthapuram 695035</t>
  </si>
  <si>
    <t>IOBA0000462</t>
  </si>
  <si>
    <t>Haripad</t>
  </si>
  <si>
    <t>FIRST FLOOR,PRASANTHI SHOPPING COMPLEX,TOWNHALL JUNCTION,HARIPAD, PIN 690514</t>
  </si>
  <si>
    <t>IOBA0001416</t>
  </si>
  <si>
    <t>Kallara</t>
  </si>
  <si>
    <t>MAG Building, Sreyas Junction, Kallara,Kallara P.O -695608</t>
  </si>
  <si>
    <t>IOBA0000363</t>
  </si>
  <si>
    <t>Kallooppara</t>
  </si>
  <si>
    <t>P B NO 1, tHE MILL MARKET JUNCTION, KALLOOPPARA -689583</t>
  </si>
  <si>
    <t>IOBA0000592</t>
  </si>
  <si>
    <t>Kallumala</t>
  </si>
  <si>
    <t>SANKARALAYAM BUILDING,KALLUMALA P O,MAVELIKKARA-690110</t>
  </si>
  <si>
    <t>IOBA0001252</t>
  </si>
  <si>
    <t>Kandenperoor</t>
  </si>
  <si>
    <t>Thudiyil Building, Kottanadu. P.O., Pathanamthitta-689615</t>
  </si>
  <si>
    <t>IOBA0000644</t>
  </si>
  <si>
    <t>Kaniyapuram</t>
  </si>
  <si>
    <t>Cliff House, Alumoodu, Opp. KSRTC Bus Stand, Kaniyapuram P O, 695301</t>
  </si>
  <si>
    <t>IOBA0002162</t>
  </si>
  <si>
    <t>Karigannur</t>
  </si>
  <si>
    <t>GURUVIDYA, KARINGANNUR.P.O, OYOOR,PIN 691516</t>
  </si>
  <si>
    <t>IOBA0001157</t>
  </si>
  <si>
    <t>Karunagappally</t>
  </si>
  <si>
    <t>K.P.III / 2302,NOUFAL BUILDING,PADA NORTH,KARUNAGAPPALLY</t>
  </si>
  <si>
    <t>IOBA0001878</t>
  </si>
  <si>
    <t>Kattode</t>
  </si>
  <si>
    <t>Kombadiyil Building Manjadi P O Thiruvalla 689105</t>
  </si>
  <si>
    <t>IOBA0001680</t>
  </si>
  <si>
    <t>Kayamkulam</t>
  </si>
  <si>
    <t>187A, NELSON BUILDING, MAIN ROAD, KAYAMKULAM, KERALA. 690502</t>
  </si>
  <si>
    <t>IOBA0000409</t>
  </si>
  <si>
    <t>Keekozhur</t>
  </si>
  <si>
    <t>CHALUKUNNEL CROSS VILLA, KEEKOZHUR P O,,PATHANAMTHITTA,PIN 689672</t>
  </si>
  <si>
    <t>IOBA0000548</t>
  </si>
  <si>
    <t>Keekzhatinagal</t>
  </si>
  <si>
    <t>N P BUILDING, KEEZHATTINGAL,TRIVANDRUM, KERALA, PIN 695101</t>
  </si>
  <si>
    <t>IOBA0000779</t>
  </si>
  <si>
    <t>Kilimanur</t>
  </si>
  <si>
    <t>Reghu Building Ground Floor, Pazhayakunnimela Panchayath, Kilimanoor  Thiruvananthapuram District PIN 695601</t>
  </si>
  <si>
    <t>IOBA0003320</t>
  </si>
  <si>
    <t>Kilikollur</t>
  </si>
  <si>
    <t>I Floor Metro Centre Buildings,Kallumthazham Junction ,Kilikollur,Kollam-691004</t>
  </si>
  <si>
    <t>IOBA0002683</t>
  </si>
  <si>
    <t>Killipalam</t>
  </si>
  <si>
    <t>TC21/99 PRASANTH BUILDING KILLIPALAM TRIVANDUM 695002</t>
  </si>
  <si>
    <t>IOBA0001481</t>
  </si>
  <si>
    <t>Kollam</t>
  </si>
  <si>
    <t>QMC 2419,MUSALIAR BUILDINGS,530,CHINNAKKADA,KOLLAM 691001</t>
  </si>
  <si>
    <t>IOBA0000076</t>
  </si>
  <si>
    <t>Komalapuram</t>
  </si>
  <si>
    <t>DEEPAMBIKA BUILDING, PATHIRAPPALLY P O, ALAPPUZHA - 688521</t>
  </si>
  <si>
    <t>IOBA0001201</t>
  </si>
  <si>
    <t>Kottarakkara</t>
  </si>
  <si>
    <t>Vijaya arcade,near ksrtc bus stand,pulamon,kottarakkara 691531</t>
  </si>
  <si>
    <t>IOBA0003208</t>
  </si>
  <si>
    <t>Kudassanad</t>
  </si>
  <si>
    <t>SOUPARNIKA BUILDING,KUDASSANAD P O ,ALLEPPEY DIST,PIN : 689512</t>
  </si>
  <si>
    <t>IOBA0000637</t>
  </si>
  <si>
    <t>Kumbabadu</t>
  </si>
  <si>
    <t>Indian Overseas Bank, Kumbanad Branch T K Road Kumbanad Pathanamthitta PIN-689547</t>
  </si>
  <si>
    <t>IOBA0000436</t>
  </si>
  <si>
    <t>Kuravankonam</t>
  </si>
  <si>
    <t>TC No. 18/1704-1, Mankulangara Towers, Kuravankonam, Pattom P.O, Thiruvananthapuram-695004</t>
  </si>
  <si>
    <t>IOBA0000496</t>
  </si>
  <si>
    <t>Kuttappuzha</t>
  </si>
  <si>
    <t>PALLIPARAMBIL BUILDING, NEAR TMM HOSPITAL, KUTTAPUZHA, R S P.O, THIRUVALLA-689111</t>
  </si>
  <si>
    <t>IOBA0001421</t>
  </si>
  <si>
    <t>Kuttor</t>
  </si>
  <si>
    <t>GNANYA CATHOLIC CENTRE M C ROAD KUTTOOR PATHANAMTHITTA -689106</t>
  </si>
  <si>
    <t>IOBA0000518</t>
  </si>
  <si>
    <t>Mallappally</t>
  </si>
  <si>
    <t>KAIYAPURAYIDAM BUILDING,KOTTAYAM ROAD,MALLAPPALLY,PIN: 689585</t>
  </si>
  <si>
    <t>IOBA0000579</t>
  </si>
  <si>
    <t>Mallassery</t>
  </si>
  <si>
    <t>ST.MARY'S ORTHODOX CHURCH BUILDING MALLASSERY P.O PATHANAMTHITTA 689646</t>
  </si>
  <si>
    <t>IOBA0001403</t>
  </si>
  <si>
    <t>Mananakku</t>
  </si>
  <si>
    <t>SHIYAS BUILDING,PERUMKULAM P O,MANANAKKU,PIN 695102</t>
  </si>
  <si>
    <t>IOBA0000784</t>
  </si>
  <si>
    <t>Maramon</t>
  </si>
  <si>
    <t>MOOLAYIL BUILDINGS,NEDUMPRAYAR,MARAMON,689 549</t>
  </si>
  <si>
    <t>IOBA0000171</t>
  </si>
  <si>
    <t>Mattom</t>
  </si>
  <si>
    <t>St Johns Building, Thattarambalam PO, Mattom, Mavelikara, Dist.Alleppey, Kerala-690103</t>
  </si>
  <si>
    <t>IOBA0001963</t>
  </si>
  <si>
    <t>Mavelikara</t>
  </si>
  <si>
    <t>1ST FLOOR ,PADMA BHAVAN BUILDING,OPPOSITE KSRTC BUS STAND,MAVELIKKARA</t>
  </si>
  <si>
    <t>IOBA0000120</t>
  </si>
  <si>
    <t>MSME</t>
  </si>
  <si>
    <t>TC8/588(4), HARISHREE BUILDING, SREEKARIYAM, TRIVANDRUM-695017</t>
  </si>
  <si>
    <t>IOBA0003758</t>
  </si>
  <si>
    <t>Mukkolakkal</t>
  </si>
  <si>
    <t>ELTEKON ROSE BHAVAN, TC20/995,Mukkolakkal, Trivandrum 695043</t>
  </si>
  <si>
    <t>IOBA0000764</t>
  </si>
  <si>
    <t>Nagaroor</t>
  </si>
  <si>
    <t>NIHAS COMPLEX , ALTHARAMOODU PO,NAGAROOR</t>
  </si>
  <si>
    <t>IOBA0000465</t>
  </si>
  <si>
    <t>Navaikulam</t>
  </si>
  <si>
    <t>THULASI NIVAS,MAIN ROAD,NAVAIKULAM PO,NAVAIKULAM - 695603,TVM DIST</t>
  </si>
  <si>
    <t>IOBA0000765</t>
  </si>
  <si>
    <t>Nedumangad</t>
  </si>
  <si>
    <t>First Floor- Kairali Towers,Surya Road,Near Surya Theatre,Nedumangad-695541</t>
  </si>
  <si>
    <t>IOBA0003145</t>
  </si>
  <si>
    <t>Neerettupuram</t>
  </si>
  <si>
    <t>HOME NO-17,WARD NO-III,SREERANGAM BUILDING, NEERETTUPURAM P O,NEAR BUS STAND,ALAPPUZHA,KERALA-689571</t>
  </si>
  <si>
    <t>IOBA0000609</t>
  </si>
  <si>
    <t>Neyyattinkara</t>
  </si>
  <si>
    <t>12/64 K, MOOSA COMPLEX,MAIN ROAD, NEYYATTINKARA,PIN: 695 121</t>
  </si>
  <si>
    <t>IOBA0000445</t>
  </si>
  <si>
    <t>N-Kulanada</t>
  </si>
  <si>
    <t>T B JUNCTION,PANAMPALLIL BUILDING,KULANADA.689503</t>
  </si>
  <si>
    <t>IOBA0000630</t>
  </si>
  <si>
    <t>Olakettiyambalam</t>
  </si>
  <si>
    <t>Olakettiyambalam ,Mavelikkara,Alappuzha – 690510</t>
  </si>
  <si>
    <t>IOBA0001001</t>
  </si>
  <si>
    <t>Palode</t>
  </si>
  <si>
    <t>RAJESH Building Ist floor Opposite Old KSRTC Depot,Pacha PO Palode-695562</t>
  </si>
  <si>
    <t>IOBA0000269</t>
  </si>
  <si>
    <t>Pandalam</t>
  </si>
  <si>
    <t>Indian Overseas Bank, Pandalam Branch,First Floor, M V K Complex, Pandalam, Pathanamthitta-689501</t>
  </si>
  <si>
    <t>IOBA0000716</t>
  </si>
  <si>
    <t>Paranthal</t>
  </si>
  <si>
    <t>ST. GEORGE ORTHODOX CHURCH BUILDING, PARANTHAL P O, PANDALAM. PIN CODE:689501</t>
  </si>
  <si>
    <t>IOBA0001969</t>
  </si>
  <si>
    <t>Pathanamthitta</t>
  </si>
  <si>
    <t>XII/675C INDU INTERNATIONAL BUILDING</t>
  </si>
  <si>
    <t>IOBA0000365</t>
  </si>
  <si>
    <t>Pattom</t>
  </si>
  <si>
    <t>7,VRINDAVAN HSG COLONY,P.M.COLL RD,PATTOM,THIRUVANANTHAPURAM,695004</t>
  </si>
  <si>
    <t>IOBA0000831</t>
  </si>
  <si>
    <t>Peroorkada</t>
  </si>
  <si>
    <t>SR TOWER,AMBALAMUKKU, PEROORKADA PO,TRIVANDRUM,PIN : 695 005</t>
  </si>
  <si>
    <t>IOBA0002156</t>
  </si>
  <si>
    <t>Permkadavila</t>
  </si>
  <si>
    <t>P.P 1/1132 , JAYALAKSHMI BHAVAN, PERUMKADAVILA,PERUMKADVILA POST,PIN695124,THIRUVANANTHAPURAM DISTRICT</t>
  </si>
  <si>
    <t>IOBA0000742</t>
  </si>
  <si>
    <t>Perumkulam</t>
  </si>
  <si>
    <t>SK Building Poovachal Perunkulam - 695575</t>
  </si>
  <si>
    <t>IOBA0003148</t>
  </si>
  <si>
    <t>PH Road</t>
  </si>
  <si>
    <t>T C No 38/1069, Power Hose Road, Trivandrum - 695036</t>
  </si>
  <si>
    <t>IOBA0000866</t>
  </si>
  <si>
    <t>Plankammon</t>
  </si>
  <si>
    <t>CARMEL DIAMOND JUBILEE BUILDINGS,VELLIYARA P O,PLANKAMON RANNI-689612</t>
  </si>
  <si>
    <t>IOBA0000549</t>
  </si>
  <si>
    <t>Poojapura</t>
  </si>
  <si>
    <t>TC 17/42(2) GROUND FLOOR , KRISHNA TOWERS,POOJAPPURA , THIRUVANANTHAPURAM 695012</t>
  </si>
  <si>
    <t>IOBA0003149</t>
  </si>
  <si>
    <t>Poothakulam</t>
  </si>
  <si>
    <t>BUILDING NO P/305A,PARAVUR PARIPALLY ROAD ,POOTHAKULAM,KOLLAM,690312</t>
  </si>
  <si>
    <t>IOBA0000668</t>
  </si>
  <si>
    <t>Poozhanadu</t>
  </si>
  <si>
    <t>O P 2/703, Sowparnika Shopping Complex, Poozhanad, Mandapathinkadvau, Ottasekharamangalam - 695125</t>
  </si>
  <si>
    <t>IOBA0001156</t>
  </si>
  <si>
    <t>Pulimodu</t>
  </si>
  <si>
    <t>IOB BUILDING,GROUND FLOOR,PULIMOODU,M G ROAD,THIRUVANANTHAPURAM-695001</t>
  </si>
  <si>
    <t>IOBA0001849</t>
  </si>
  <si>
    <t>Punnappara</t>
  </si>
  <si>
    <t>NEW IX-513A, VELIMUTTAM BUILDING,OPPOSITE PUNNAPRA POLICE STATION,PUNNAPRA P O,ALAPPUZHA DISTRICT,PIN 688004</t>
  </si>
  <si>
    <t>IOBA0001967</t>
  </si>
  <si>
    <t>Puthenkavu</t>
  </si>
  <si>
    <t xml:space="preserve">ST MARYS ORTHODOX CATHEDRAL BUILDING PUTHENCAVU PO,CHENGANNUR,ALAPPUZHA DIST,KERALA,689123  </t>
  </si>
  <si>
    <t>IOBA0001488</t>
  </si>
  <si>
    <t>Ranni</t>
  </si>
  <si>
    <t>LIGEO COMPLEX, NEW BYPASS ROAD, ANGADI PO, RANNI, PIN-689674</t>
  </si>
  <si>
    <t>IOBA0000406</t>
  </si>
  <si>
    <t>Sarkkara</t>
  </si>
  <si>
    <t xml:space="preserve">CP5/866 A, Valiyakada, Sarkara, Chirayinkeezhu, thiruvananthapuram 695304 Kerala  </t>
  </si>
  <si>
    <t>IOBA0001026</t>
  </si>
  <si>
    <t>Sasthamangalam</t>
  </si>
  <si>
    <t>MARK TOWERS TC 9/1020(7), SASTHAMANGALAM THIRUVANANTHAPURAM 695010</t>
  </si>
  <si>
    <t>IOBA0002684</t>
  </si>
  <si>
    <t>Sreekanteswaram</t>
  </si>
  <si>
    <t>TC 37/144 THAKARAPARAMBU ROAD SREEKANTESWARAM TRIVANDRUM 695023</t>
  </si>
  <si>
    <t>IOBA0000905</t>
  </si>
  <si>
    <t>Thangassery</t>
  </si>
  <si>
    <t>INDIAN OVERSEAS BANK,SANTHI BUILDING,KAVAL JUNCTION,THANGASSERY P O,KOLLAM-691007</t>
  </si>
  <si>
    <t>IOBA0001851</t>
  </si>
  <si>
    <t>Thevanoor</t>
  </si>
  <si>
    <t>AMBALAMUKKU,THEVANNUR,AYUR PIN 691533</t>
  </si>
  <si>
    <t>IOBA0001099</t>
  </si>
  <si>
    <t>Tholassery</t>
  </si>
  <si>
    <t>CSI BUILDING,M.C.ROAD,THOLASSERY,THIRUVALLA -689101</t>
  </si>
  <si>
    <t>IOBA0001646</t>
  </si>
  <si>
    <t>Thycaud</t>
  </si>
  <si>
    <t>GEETH TOWERS ,OPP W&amp;C HOSPITAL,THYCAUD,THYCAUD PO,TRIVANDRUM 695014</t>
  </si>
  <si>
    <t>IOBA0001303</t>
  </si>
  <si>
    <t>Tiruvalla</t>
  </si>
  <si>
    <t>T A M BUILDING M C ROAD TIRUVALLA PATHANAMTHITTA 689101</t>
  </si>
  <si>
    <t>IOBA0000096</t>
  </si>
  <si>
    <t>25/1&amp;2 , YWCA BUILDING , M G ROAD, TRIVANDRUM-695001</t>
  </si>
  <si>
    <t>IOBA0000099</t>
  </si>
  <si>
    <t>Ulloor</t>
  </si>
  <si>
    <t>TC 1/286 (1), G M SQARE BUILDING, ULLOOR JUNCTION, MEDICAL COLLEGE PO, THIRUVANANTHAPURAM - 695011</t>
  </si>
  <si>
    <t>IOBA0001623</t>
  </si>
  <si>
    <t>Uthimoodu</t>
  </si>
  <si>
    <t>INDIAN OVERSEAS BANK ,UTHIMOODU , UTHIMOODU PO RANNI PATHANAMTHITTA PIN:689672</t>
  </si>
  <si>
    <t>IOBA0000843</t>
  </si>
  <si>
    <t>Vadasserikonam</t>
  </si>
  <si>
    <t>K.S. BUILDING, NJEKKAD, VADASSERIKONAM P O, VARKALA, THIRUVANANTHAPURAM 695 143</t>
  </si>
  <si>
    <t>IOBA0000769</t>
  </si>
  <si>
    <t>Valanjavattom</t>
  </si>
  <si>
    <t>Travancore Sugars and Chemicals Factory Campus, Valanjavattom P O-689 104</t>
  </si>
  <si>
    <t>IOBA0000638</t>
  </si>
  <si>
    <t>Varkala</t>
  </si>
  <si>
    <t>ANIL BHAVAN, MAITHANAM, VARKALA-695141</t>
  </si>
  <si>
    <t>IOBA0000321</t>
  </si>
  <si>
    <t>Vattiyoorkavu</t>
  </si>
  <si>
    <t>KUNNATHU BUILDING,VP IV/542,P.O.NETTAYAM,TRIVANDRUM-695013</t>
  </si>
  <si>
    <t>IOBA0000428</t>
  </si>
  <si>
    <t>Venjaramoodu</t>
  </si>
  <si>
    <t>INDIAN OVERSEAS BANK,1ST FLOOR,KAVERI TOWERS,M C ROAD,VENJARAMOODU P O,TRIVANDRUM-695607</t>
  </si>
  <si>
    <t>IOBA0003228</t>
  </si>
  <si>
    <t>Vettikaval</t>
  </si>
  <si>
    <t>Charuvilayil Buildings, Chengamanad P O, Via Kottarakara, Vettikavala - 691538</t>
  </si>
  <si>
    <t>IOBA0001155</t>
  </si>
  <si>
    <t>Vettoor</t>
  </si>
  <si>
    <t>LAKSHMANA BUILDINGS,PUTHENCHANTHA,VARKALA 695141</t>
  </si>
  <si>
    <t>IOBA0000770</t>
  </si>
  <si>
    <t>Vilavoorkal</t>
  </si>
  <si>
    <t>Ambadi Building Thachottukavu Peyad PO Trivandrum 695573</t>
  </si>
  <si>
    <t>IOBA0001212</t>
  </si>
  <si>
    <t xml:space="preserve">ESPLANADE                </t>
  </si>
  <si>
    <t>7 `CHENNAI HOUSE' ESPLANADE CHENNAI 600108 TAMILNADU</t>
  </si>
  <si>
    <t>IOBA0000048</t>
  </si>
  <si>
    <t>48607@iobnet.co.in,  34978@iobnet.co.in</t>
  </si>
  <si>
    <t>8939359243, 9677634950</t>
  </si>
  <si>
    <t>Chennai -I</t>
  </si>
  <si>
    <t>Chennai</t>
  </si>
  <si>
    <t>IOBA0000803</t>
  </si>
  <si>
    <t>iob3285@iob.in</t>
  </si>
  <si>
    <t>Zonal Office- Chennai,763 Annex Building Annasalai Chennai</t>
  </si>
  <si>
    <t xml:space="preserve">MOUNT ROAD                      </t>
  </si>
  <si>
    <t>807 ANNA SALAI CHENNAI 600002 TAMILNADU</t>
  </si>
  <si>
    <t>IOBA0000058</t>
  </si>
  <si>
    <t>MYLAPORE</t>
  </si>
  <si>
    <t>177 LUZ CHURCH ROAD,MYLAPORE CHENNAI 600004 TAMILNADU</t>
  </si>
  <si>
    <t>IOBA0000060</t>
  </si>
  <si>
    <t xml:space="preserve">PURASAWALKAM        </t>
  </si>
  <si>
    <t>15 HUNTERS ROAD, DOVETON CHENNAI 600112 TAMILNADU</t>
  </si>
  <si>
    <t>IOBA0000075</t>
  </si>
  <si>
    <t xml:space="preserve">SOWCARPET                        </t>
  </si>
  <si>
    <t>143 N S C BOSE ROAD SOWCARPET CHENNAI 600079 TAMILNADU</t>
  </si>
  <si>
    <t>IOBA0000086</t>
  </si>
  <si>
    <t xml:space="preserve">T.NAGAR                               </t>
  </si>
  <si>
    <t>104 Sir Theagaraya Road, T.Nagar CHENNAI 600017 TAMILNADU</t>
  </si>
  <si>
    <t>IOBA0000091</t>
  </si>
  <si>
    <t xml:space="preserve">TRIPLICANE                            </t>
  </si>
  <si>
    <t>Old No.107 New No.203, TRIPLICANE HIGH ROAD, TRIPLICANE CHENNAI 600005 TAMILNADU</t>
  </si>
  <si>
    <t>IOBA0000098</t>
  </si>
  <si>
    <t xml:space="preserve">SANTHOME                   </t>
  </si>
  <si>
    <t>128 ARCH BISHOP ARULLAPPA TOWERS, SANTHOME HIGH ROAD CHENNAI 600004 TAMILNADU</t>
  </si>
  <si>
    <t>IOBA0000108</t>
  </si>
  <si>
    <t xml:space="preserve">CATHEDRAL             </t>
  </si>
  <si>
    <t>762 IOB BUILDINGS ANNA SALAI CHENNAI 600002 TAMILNADU</t>
  </si>
  <si>
    <t>IOBA0000109</t>
  </si>
  <si>
    <t xml:space="preserve">CHINDADRIPET            </t>
  </si>
  <si>
    <t>95 ARUNACHALA NAICKEN ST CHINTADRIPET CHENNAI 600002 TAMILNADU</t>
  </si>
  <si>
    <t>IOBA0000118</t>
  </si>
  <si>
    <t xml:space="preserve">NUNGAMBAKKAM                   </t>
  </si>
  <si>
    <t>109 NUNGAMBAKKAM HIGH ROAD CHENNAI 600034 TAMILNADU</t>
  </si>
  <si>
    <t>IOBA0000183</t>
  </si>
  <si>
    <t xml:space="preserve">CHOOLAI                       </t>
  </si>
  <si>
    <t>22 EX-SERVICEMEN'S WELFAR SYDENHAMS ROAD CHENNAI 600003 TAMILNADU</t>
  </si>
  <si>
    <t>IOBA0000245</t>
  </si>
  <si>
    <t xml:space="preserve">DR.R.K. SALAI        </t>
  </si>
  <si>
    <t>32 DR. RADHAKRISHNAN SALAI CHENNAI 600004 TAMILNADU</t>
  </si>
  <si>
    <t>IOBA0000291</t>
  </si>
  <si>
    <t xml:space="preserve">MUTHIALPET                               </t>
  </si>
  <si>
    <t>230 THAMBU CHETTY STREET CHENNAI 600001 TAMILNADU</t>
  </si>
  <si>
    <t>IOBA0000305</t>
  </si>
  <si>
    <t>NEHRUPARK</t>
  </si>
  <si>
    <t>856-A POONAMALLEE HIGH ROAD,KILPAUK CHENNAI 600010 TAMILNADU</t>
  </si>
  <si>
    <t>IOBA0000306</t>
  </si>
  <si>
    <t xml:space="preserve">PETERS ROAD                        </t>
  </si>
  <si>
    <t>90 PETERS ROAD ROYAPETTAH CHENNAI 600014 TAMILNADU</t>
  </si>
  <si>
    <t>IOBA0000334</t>
  </si>
  <si>
    <t xml:space="preserve">SRIRAM NAGAR                </t>
  </si>
  <si>
    <t>135 TTK ROAD, SRIRAM NAGAR ALWARPET CHENNAI 600018 TAMILNADU</t>
  </si>
  <si>
    <t>IOBA0000479</t>
  </si>
  <si>
    <t xml:space="preserve">MAHALINGAPURAM   </t>
  </si>
  <si>
    <t>5 SCHEME ROAD MAHALINGAPURAM CHENNAI 600034 TAMILNADU</t>
  </si>
  <si>
    <t>IOBA0000482</t>
  </si>
  <si>
    <t xml:space="preserve">EGMORE                          </t>
  </si>
  <si>
    <t>New No. 44, Old No. 39 Halls Road, Egmore Chennai 600008 TAMILNADU</t>
  </si>
  <si>
    <t>IOBA0000522</t>
  </si>
  <si>
    <t>477 KILPAUK GARDEN ROAD KILPAUK CHENNAI 600010 TAMILNADU</t>
  </si>
  <si>
    <t>IOBA0000571</t>
  </si>
  <si>
    <t>R K NAGAR</t>
  </si>
  <si>
    <t>9, SRINGERI MUTT ROAD R K NAGAR CHENNAI 600028 TAMILNADU</t>
  </si>
  <si>
    <t>IOBA0000641</t>
  </si>
  <si>
    <t xml:space="preserve">TEYNAMPET                            </t>
  </si>
  <si>
    <t>LABOUR WELFARE BOARD BLDG D M S OFFICE CAMPUS, TEYNAMPET CHENNAI 600006 TAMILNADU</t>
  </si>
  <si>
    <t>IOBA0000698</t>
  </si>
  <si>
    <t xml:space="preserve">C &amp; I C                              </t>
  </si>
  <si>
    <t>98-A EURAS CORPORATE CENTRE DR. RADHAKRISHNAN SALAI, MYLAPORE CHENNAI 600004 TAMILNADU</t>
  </si>
  <si>
    <t>IOBA0001046</t>
  </si>
  <si>
    <t>38 EAST MADA STREET - MYLAPORE CHENNAI 600004 TAMILNADU</t>
  </si>
  <si>
    <t>IOBA0001083</t>
  </si>
  <si>
    <t>SECRETARIAT CAMPUS FORT ST GEORGE CHENNAI 600009 TAMILNADU</t>
  </si>
  <si>
    <t>IOBA0001172</t>
  </si>
  <si>
    <t>SME BRANCH</t>
  </si>
  <si>
    <t>20 ORMES ROAD - KILPAUK CHENNAI 600010 TAMILNADU</t>
  </si>
  <si>
    <t>IOBA0001288</t>
  </si>
  <si>
    <t xml:space="preserve">BROADWAY                 </t>
  </si>
  <si>
    <t>OLD NO.62 NEW NO.197 PRAKASAM SALAI, BROADWAY CHENNAI 600108 TAMILNADU</t>
  </si>
  <si>
    <t>IOBA0001307</t>
  </si>
  <si>
    <t>CHOOLAIMEDU</t>
  </si>
  <si>
    <t>222 CHOOLAIMEDU HIGH ROAD FIRST FLOOR, CHOOLAIMEDU CHENNAI 600094 TAMILNADU</t>
  </si>
  <si>
    <t>IOBA0001308</t>
  </si>
  <si>
    <t xml:space="preserve">RANGARAJAPURAM   </t>
  </si>
  <si>
    <t>2 Kripa Sankari Street WEST MAMBALAM CHENNAI 600033 TAMILNADU</t>
  </si>
  <si>
    <t>IOBA0001313</t>
  </si>
  <si>
    <t xml:space="preserve">COLLEGE ROAD          </t>
  </si>
  <si>
    <t>DPI CAMPUS, COLLEGE ROAD, CHENNAI 600006 TAMILNADU</t>
  </si>
  <si>
    <t>IOBA0001423</t>
  </si>
  <si>
    <t>WOMEN ENTREPRENEURS</t>
  </si>
  <si>
    <t>ETHIRAJ COLLEGE CAMPUS COMMANDER-IN-CHIEF RD,(Ethiraj Rd) CHENNAI 600008 TAMILNADU</t>
  </si>
  <si>
    <t>IOBA0001538</t>
  </si>
  <si>
    <t>SPENCER PLAZA</t>
  </si>
  <si>
    <t>G1,35E GROUND FLOOR PHASE III, SPENCER PLAZA CHENNAI 600002 TAMILNADU</t>
  </si>
  <si>
    <t>IOBA0001633</t>
  </si>
  <si>
    <t xml:space="preserve">APOLLO HOSPITAL             </t>
  </si>
  <si>
    <t>NO. 21 APOLLO HOSPITAL CAMPUS GREAMS LANE OFF GREAMS RD CHENNAI 600006 TAMILNADU</t>
  </si>
  <si>
    <t>IOBA0001675</t>
  </si>
  <si>
    <t>VIVEKANANDA HOUSE</t>
  </si>
  <si>
    <t>SLUM CLEARANCE BOARD OFF COMPLEX AYODHYAKUPPAM,5,KAMARAJAR SALAI CHENNAI 600005 TAMILNADU</t>
  </si>
  <si>
    <t>IOBA0001681</t>
  </si>
  <si>
    <t>STELLA MARIS COLLEGE</t>
  </si>
  <si>
    <t>STELLA MARIS COLLEGE CAMPUS, CATHEDRAL ROAD CHENNAI 600086 TAMILNADU</t>
  </si>
  <si>
    <t>IOBA0001688</t>
  </si>
  <si>
    <t>VENKATNARAYANA ROAD</t>
  </si>
  <si>
    <t>31 Venkatnarayana Road Opp.Tirumala Tirupathy Devasthanam CHENNAI 600017 TAMILNADU</t>
  </si>
  <si>
    <t>IOBA0001691</t>
  </si>
  <si>
    <t>CORPORATION OF CHENNAI</t>
  </si>
  <si>
    <t>28 I FLOOR, RIPPON BLDG. SYDENHAMS ROAD, CHENNAI 600003 TAMILNADU</t>
  </si>
  <si>
    <t>IOBA0001711</t>
  </si>
  <si>
    <t xml:space="preserve">LOYOLA COLLEGE  </t>
  </si>
  <si>
    <t>LOYOLA COLLEGE CAMPUS NUNGAMBAKKAM CHENNAI 600034 TAMILNADU</t>
  </si>
  <si>
    <t>IOBA0001712</t>
  </si>
  <si>
    <t>PALLAVAN SALAI</t>
  </si>
  <si>
    <t>PALLAVAN HOUSE PALLAVAN SALAI CHENNAI 600002 TAMILNADU</t>
  </si>
  <si>
    <t>IOBA0001741</t>
  </si>
  <si>
    <t xml:space="preserve">T.N.C.A. CHEPAUK         </t>
  </si>
  <si>
    <t>78 Bells Road Triplicane CHENNAI 600005 TAMILNADU</t>
  </si>
  <si>
    <t>IOBA0001791</t>
  </si>
  <si>
    <t>GEMINI CIRCLE</t>
  </si>
  <si>
    <t>297 Karunai Kudil, Cathedral Road, Chennai 600086 TAMILNADU</t>
  </si>
  <si>
    <t>IOBA0002051</t>
  </si>
  <si>
    <t>GEORGE TOWN</t>
  </si>
  <si>
    <t>N.108, Catholic Centre Armenian Street, George Town Chennai 600001 TAMILNADU</t>
  </si>
  <si>
    <t>IOBA0002053</t>
  </si>
  <si>
    <t xml:space="preserve">HADDOWS ROAD               </t>
  </si>
  <si>
    <t>Prince Towers 53, College Road, Nungambakkam Chennai 600006 TAMILNADU</t>
  </si>
  <si>
    <t>IOBA0002095</t>
  </si>
  <si>
    <t>SPECIALISED NRI BRANCH</t>
  </si>
  <si>
    <t>First Floor Labour Welfare Board Building DMS OFFICE CAMPUS Teynampet 600006 TAMILNADU</t>
  </si>
  <si>
    <t>IOBA0002267</t>
  </si>
  <si>
    <t>VALLUVAR KOTTAM</t>
  </si>
  <si>
    <t>1 Vidyodaya Schools Society Complex Thirumalai Road T Nagar, Chennai 600017 TAMILNADU</t>
  </si>
  <si>
    <t>IOBA0002274</t>
  </si>
  <si>
    <t>GILL NAGAR</t>
  </si>
  <si>
    <t>No.40/15 KAMARAJ NAGAR 4TH STREET,CHOOLAIMEDU CHENNAI 600094 TAMILNADU</t>
  </si>
  <si>
    <t>IOBA0002319</t>
  </si>
  <si>
    <t>VEPERY</t>
  </si>
  <si>
    <t>80/1 (50) Periyar Thidal E V K Sampath Road Vepery, Chennai 600007 TAMILNADU</t>
  </si>
  <si>
    <t>IOBA0002320</t>
  </si>
  <si>
    <t>SHENOY NAGAR</t>
  </si>
  <si>
    <t>12, New 25 8th Cross Shenoy Nagar Chennai 30 600030 TAMILNADU</t>
  </si>
  <si>
    <t>IOBA0002738</t>
  </si>
  <si>
    <t>KOTTURPURAM</t>
  </si>
  <si>
    <t>34 Ellaiamman Koil Street Kotturpuram Chennai 85 600085 TAMILNADU</t>
  </si>
  <si>
    <t>IOBA0002819</t>
  </si>
  <si>
    <t>KELLYS</t>
  </si>
  <si>
    <t>98 1st Street A K Swamy Nagar Kellys, Chennai 10 600010 TAMILNADU</t>
  </si>
  <si>
    <t>IOBA0002921</t>
  </si>
  <si>
    <t xml:space="preserve">NANDANAM                         </t>
  </si>
  <si>
    <t>New No 6 5th Street Main Road Extn Nandanam, Chennai - 35 600035 TAMILNADU</t>
  </si>
  <si>
    <t>IOBA0002922</t>
  </si>
  <si>
    <t>R.A.PURAM</t>
  </si>
  <si>
    <t>14 Shreyas Virat III Cross Street R A Puram, Chennai - 28 600028 TAMILNADU</t>
  </si>
  <si>
    <t>IOBA0002923</t>
  </si>
  <si>
    <t>SRI PARTHASARATHY SWAMI TEMPLE</t>
  </si>
  <si>
    <t>NO.13/25 CAR STREET,TRIPLICANE CHENNAI 600005 TAMILNADU</t>
  </si>
  <si>
    <t>IOBA0003493</t>
  </si>
  <si>
    <t>100 Feet Road</t>
  </si>
  <si>
    <t>2A, JP Verticals, Kannan bala Nagar, Babu Jagar street, Arumbakkam , Chennai 600106</t>
  </si>
  <si>
    <t>IOBA0003450</t>
  </si>
  <si>
    <t>2001adv@iobnet.co.in</t>
  </si>
  <si>
    <t>CHENNAI- II</t>
  </si>
  <si>
    <t>Regional office, Chennai- II, Central office, Annexe building, IIIRD Floor, 763, Anna Salai, Chennai 600002</t>
  </si>
  <si>
    <t>IOBA0002001</t>
  </si>
  <si>
    <t>0612</t>
  </si>
  <si>
    <t>Adambakkam</t>
  </si>
  <si>
    <t>BranchNo.19, Karuneegar Street, Adambakkam, Chennai- 600 088</t>
  </si>
  <si>
    <t>IOBA0000612</t>
  </si>
  <si>
    <t>0002</t>
  </si>
  <si>
    <t>Adyar</t>
  </si>
  <si>
    <t>12 SARDAR PATEL ROAD CHENNAI 600020 TAMILNADU</t>
  </si>
  <si>
    <t>IOBA0000002</t>
  </si>
  <si>
    <t>Alandur</t>
  </si>
  <si>
    <t>SUPER BAZAR COMPLEX ALANDUR, CHENNAI CHENNAI 600016 TAMILNADU</t>
  </si>
  <si>
    <t>IOBA0001653</t>
  </si>
  <si>
    <t>0196</t>
  </si>
  <si>
    <t>Ambattur</t>
  </si>
  <si>
    <t>13/27 Old Township Office Road, Venkatapuram Ambathur, Chennai 53 600053 TAMILNADU</t>
  </si>
  <si>
    <t>IOBA0000196</t>
  </si>
  <si>
    <t>0005</t>
  </si>
  <si>
    <t>Aminjikarai</t>
  </si>
  <si>
    <t>Pachayappa's Trust Board Bldg. Harrigton Road, Aminjikarai CHENNAI 600030 TAMILNADU</t>
  </si>
  <si>
    <t>IOBA0000005</t>
  </si>
  <si>
    <t>0270</t>
  </si>
  <si>
    <t>Anna Nagar</t>
  </si>
  <si>
    <t>I-28, 1st main road, 1st avenue, Anna Nagar , Chennai 600102</t>
  </si>
  <si>
    <t>IOBA0000270</t>
  </si>
  <si>
    <t>Arumbakkam</t>
  </si>
  <si>
    <t>1063, Poonamalee High Road, Arumbakkam, Chennai 600 106</t>
  </si>
  <si>
    <t>IOBA0001036</t>
  </si>
  <si>
    <t>0463</t>
  </si>
  <si>
    <t>Ashok Nagar</t>
  </si>
  <si>
    <t>No.9, Dr. Natesan Salai, Ashok Nagar, Chennai- 600 083</t>
  </si>
  <si>
    <t>IOBA0000463</t>
  </si>
  <si>
    <t>0008</t>
  </si>
  <si>
    <t>Avadi</t>
  </si>
  <si>
    <t>229. New Military Road, Avadi, Chennai 54</t>
  </si>
  <si>
    <t>IOBA0000008</t>
  </si>
  <si>
    <t>0009</t>
  </si>
  <si>
    <t>Ayanavaram</t>
  </si>
  <si>
    <t>NO.150, KONNUR HIGH ROAD, AYANAVARAM, CHENNAI 600023</t>
  </si>
  <si>
    <t>IOBA0000009</t>
  </si>
  <si>
    <t>0258</t>
  </si>
  <si>
    <t>Besant Nagar</t>
  </si>
  <si>
    <t xml:space="preserve"> E 140 B, 3rd Main Road, Besant Nagar, Chennai- 600 090</t>
  </si>
  <si>
    <t>IOBA0000258</t>
  </si>
  <si>
    <t>ECR Road</t>
  </si>
  <si>
    <t>73/23, North mada street, Thiruvanmiyur, Chennai 600041</t>
  </si>
  <si>
    <t>IOBA0003262</t>
  </si>
  <si>
    <t>Ekkattuthangal</t>
  </si>
  <si>
    <t>No. 32, Defence Officers Colony, Ekkattuthangal, Chennai- 600 097</t>
  </si>
  <si>
    <t>IOBA0001085</t>
  </si>
  <si>
    <t>No.58, 4th main road, Balavidya mandir school campus, Gandhi Nagar, Adyar, Chennai 600020</t>
  </si>
  <si>
    <t>IOBA0001635</t>
  </si>
  <si>
    <t>Guindy</t>
  </si>
  <si>
    <t>10 TANSTIA BUILDING,G.S.T.ROAD THIRU-VI-KA INDL ESTATE, GUINDY CHENNAI 600032 TAMILNADU</t>
  </si>
  <si>
    <t>IOBA0001447</t>
  </si>
  <si>
    <t>0876</t>
  </si>
  <si>
    <t xml:space="preserve">Indira Nagar </t>
  </si>
  <si>
    <t>85, Ist Avenue, Indira Nagar, Chennai- 600020</t>
  </si>
  <si>
    <t>IOBA0000876</t>
  </si>
  <si>
    <t>IV main Road</t>
  </si>
  <si>
    <t>83 Plot No.4035, V Block, D.No.83, 4th Main Road, Anna Nagar Chennai 600040 TAMILNADU</t>
  </si>
  <si>
    <t>IOBA0002075</t>
  </si>
  <si>
    <t>Jafferkhanpet</t>
  </si>
  <si>
    <t>No.11, Jawaharlal nehru Road, Jafferkhanpet, Ashok Nagar, Chennai 600083</t>
  </si>
  <si>
    <t>IOBA0002097</t>
  </si>
  <si>
    <t>K K Nagar</t>
  </si>
  <si>
    <t>267, Dr Lakshmanasamy Salai, KK Nagar, Chennai 600078</t>
  </si>
  <si>
    <t>IOBA0001492</t>
  </si>
  <si>
    <t>Kalakshetra Colony</t>
  </si>
  <si>
    <t>103, MGR Road, Kalakshetra colony, Besant Nagar, Chennai 600090</t>
  </si>
  <si>
    <t>IOBA0002082</t>
  </si>
  <si>
    <t>Kambar colony</t>
  </si>
  <si>
    <t>No.65, Old thirumangalam Road, Villivakkam, Chennai 600049</t>
  </si>
  <si>
    <t>IOBA0002811</t>
  </si>
  <si>
    <t>0038</t>
  </si>
  <si>
    <t>Kodambakkam</t>
  </si>
  <si>
    <t>292, ARCOT ROAD, KODAMBAKKAM, CHENNAI – 600 024</t>
  </si>
  <si>
    <t>IOBA0000038</t>
  </si>
  <si>
    <t>Kolathur</t>
  </si>
  <si>
    <t>12 &amp; 13, Sivananda Nangar, 200 Feet Road, Kolathur, Chennai 600 099</t>
  </si>
  <si>
    <t>IOBA0001893</t>
  </si>
  <si>
    <t>korattur</t>
  </si>
  <si>
    <t>H28, Central avenue, Korattur, Chennai 600080</t>
  </si>
  <si>
    <t>IOBA0002448</t>
  </si>
  <si>
    <t>Koyambedu</t>
  </si>
  <si>
    <t>57, Kaliamman Koil Street, sayee Nagar, Koyambedu, Chennai- 600 106</t>
  </si>
  <si>
    <t>IOBA0001665</t>
  </si>
  <si>
    <t>M G R Nagar</t>
  </si>
  <si>
    <t>73,74 &amp; 14,15 Kamarajar Salai, K P Nagar, Ramapuram, Chennai-89</t>
  </si>
  <si>
    <t>IOBA0003508</t>
  </si>
  <si>
    <t>Madhavaram</t>
  </si>
  <si>
    <t>IOBA0002363</t>
  </si>
  <si>
    <t>0170</t>
  </si>
  <si>
    <t>Meenambakkam</t>
  </si>
  <si>
    <t>1213A, Krishnaswamy street, Pazhavanthangal, Chennai 600114</t>
  </si>
  <si>
    <t>IOBA0000170</t>
  </si>
  <si>
    <t>MGR Medical univ</t>
  </si>
  <si>
    <t>40 ANNA SALAI GUINDY CHENNAI 600032 TAMILNADU</t>
  </si>
  <si>
    <t>IOBA0001679</t>
  </si>
  <si>
    <t>Mint</t>
  </si>
  <si>
    <t>435 NEAR RAMAR TEMPLE 435,MINT STREET Chennai - 79 600079 TAMILNADU</t>
  </si>
  <si>
    <t>IOBA0003257</t>
  </si>
  <si>
    <t>MMDA Nagar</t>
  </si>
  <si>
    <t>mmda Nagar, B5, Water tank road, Arumbakkam, Chennai 600106</t>
  </si>
  <si>
    <t>IOBA0001310</t>
  </si>
  <si>
    <t>Mogappair</t>
  </si>
  <si>
    <t>Plot C-6 Block 10, Pari Salai Mogappair East, Ambattur Chennai 600037 TAMILNADU</t>
  </si>
  <si>
    <t>IOBA0001695</t>
  </si>
  <si>
    <t>Nanganallur</t>
  </si>
  <si>
    <t>27 II MAIN ROAD, RAMNAGAR NANGANALLUR CHENNAI 600061 TAMILNADU</t>
  </si>
  <si>
    <t>IOBA0001592</t>
  </si>
  <si>
    <t>Nesapakkam</t>
  </si>
  <si>
    <t>No.7, Ramasami salai, KK Nagar west, Chennai 600078</t>
  </si>
  <si>
    <t>IOBA0001312</t>
  </si>
  <si>
    <t>2139</t>
  </si>
  <si>
    <t>Nolambur</t>
  </si>
  <si>
    <t>42836 Mogappair (West) Chennai 600037 TAMILNADU</t>
  </si>
  <si>
    <t>IOBA0002139</t>
  </si>
  <si>
    <t>Padi</t>
  </si>
  <si>
    <t>878 Madras Thiruvallur High Road Padi, Chennai 600050 TAMILNADU</t>
  </si>
  <si>
    <t>IOBA0002364</t>
  </si>
  <si>
    <t>Pattabhiram</t>
  </si>
  <si>
    <t>M T H ROAD DRBCCC HINDU COLLEGE, DHARMAMURTHY NAGAR,PATTABHIRAM CHENNAI 600072 TAMILNADU</t>
  </si>
  <si>
    <t>IOBA0001706</t>
  </si>
  <si>
    <t>Perambur market</t>
  </si>
  <si>
    <t>145, Madhavaram high road, Perambur, Chenaai 600011</t>
  </si>
  <si>
    <t>IOBA0001662</t>
  </si>
  <si>
    <t>Periyar Nagar</t>
  </si>
  <si>
    <t>B 46, 70 Feet Road, Periyar Nagar, Chennai- 600 082</t>
  </si>
  <si>
    <t>IOBA0001084</t>
  </si>
  <si>
    <t>0167</t>
  </si>
  <si>
    <t>Permabur</t>
  </si>
  <si>
    <t>No.75/151, Paper Mills Road, Perambur, Chennai 600011</t>
  </si>
  <si>
    <t>IOBA0000167</t>
  </si>
  <si>
    <t>Rajaji Bhawan</t>
  </si>
  <si>
    <t>A WING GF RAJAJI BHAVAN BESANT NAGAR CHENNAI 600090</t>
  </si>
  <si>
    <t>IOBA0001687</t>
  </si>
  <si>
    <t>0673</t>
  </si>
  <si>
    <t>Royapuram</t>
  </si>
  <si>
    <t>62/153 &amp; 63/155 MANNARSWAMY KOIL STREE ROYAPURAM CHENNAI 600013 TAMILNADU</t>
  </si>
  <si>
    <t>IOBA0000673</t>
  </si>
  <si>
    <t>0307</t>
  </si>
  <si>
    <t>Saidapet</t>
  </si>
  <si>
    <t>84, Karuneeswarar Koil street, Saidapet, Chennai 600015</t>
  </si>
  <si>
    <t>IOBA0000307</t>
  </si>
  <si>
    <t>0676</t>
  </si>
  <si>
    <t>Saligramam</t>
  </si>
  <si>
    <t>No.7C, Arunachalam Road, Saligramam, Chennai 600093</t>
  </si>
  <si>
    <t>IOBA0000676</t>
  </si>
  <si>
    <t>Taramani Link Road</t>
  </si>
  <si>
    <t>42782 Kennedy Street Thanthai Periyar Nagar Velachery Taramani Link RoadChennai 600113 TAMILNADU</t>
  </si>
  <si>
    <t>IOBA0002813</t>
  </si>
  <si>
    <t>Texco Sri nagar colony</t>
  </si>
  <si>
    <t>2-E, WEST MADA STREET SRI NAGAR COLONY, SAIDAPET CHENNAI 600015 TAMILNADU</t>
  </si>
  <si>
    <t>IOBA0001643</t>
  </si>
  <si>
    <t>Thirunindravur</t>
  </si>
  <si>
    <t>1, B M. T. H Road, Krishna Nagar,  Thirunindravur, Chennai- 602 024</t>
  </si>
  <si>
    <t>IOBA0001469</t>
  </si>
  <si>
    <t>0418</t>
  </si>
  <si>
    <t>Thiruvanmiyur</t>
  </si>
  <si>
    <t>124, LATTICE BRIDGE ROAD, THIRUVANMIYUR CHENNAI 600041 TAMILNADU</t>
  </si>
  <si>
    <t>IOBA0000418</t>
  </si>
  <si>
    <t>Thiruvika Nagar</t>
  </si>
  <si>
    <t>NO. 1/2,NEW-8 KUMARAN NAGAR FIRST CROSS STREET THIRUVIKA NAGAR,CHENNAI 600082 TAMILNADU</t>
  </si>
  <si>
    <t>IOBA0003328</t>
  </si>
  <si>
    <t>0475</t>
  </si>
  <si>
    <t>Tower</t>
  </si>
  <si>
    <t>AH1, Perfect Towers, Shanthi Colony, Anna Nagar, Chennai</t>
  </si>
  <si>
    <t>IOBA0000475</t>
  </si>
  <si>
    <t>TVS Colony</t>
  </si>
  <si>
    <t>TVS COLONY, NO 946 TVS COLONY, ANNA NAGAR WESTERN EXTENSION, CHENNAI 600101</t>
  </si>
  <si>
    <t>IOBA0002812</t>
  </si>
  <si>
    <t>1472</t>
  </si>
  <si>
    <t>Valimiki Nagar</t>
  </si>
  <si>
    <t xml:space="preserve">DOOR NO. 14, NEW BEACH ROAD THIRUVALLUVAR NAGAR, CHENNAI 600041 </t>
  </si>
  <si>
    <t>IOBA0001472</t>
  </si>
  <si>
    <t>Velachery</t>
  </si>
  <si>
    <t>No. 127, PSK Booshanam Complex, 100 feet By Pass Road, Velachery, Chennai 600042</t>
  </si>
  <si>
    <t>IOBA0001296</t>
  </si>
  <si>
    <t>VHS</t>
  </si>
  <si>
    <t>VHS CAMPUS, I T CORRIDOR TARAMANI Chennai 600113 TAMILNADU</t>
  </si>
  <si>
    <t>IOBA0001744</t>
  </si>
  <si>
    <t>Vijaya Hospital</t>
  </si>
  <si>
    <t>NO.180, N S K SALAI, VADAPALANI, CHENNAI - 600026</t>
  </si>
  <si>
    <t>IOBA0001685</t>
  </si>
  <si>
    <t>0546</t>
  </si>
  <si>
    <t>Villivakkam</t>
  </si>
  <si>
    <t>18, Perumal koil north mada street, Villivakkam, Chennai 600049</t>
  </si>
  <si>
    <t>IOBA0000546</t>
  </si>
  <si>
    <t>0289</t>
  </si>
  <si>
    <t>Virugambakkam</t>
  </si>
  <si>
    <t>MK Towers, 25A, Arcot road, Virugambakkam, Chennai 600092</t>
  </si>
  <si>
    <t>IOBA0000289</t>
  </si>
  <si>
    <t>0394</t>
  </si>
  <si>
    <t>Vyasarpadi</t>
  </si>
  <si>
    <t>NO.338, WEST AVENUE,M.K.B. NAGAR,VYASARPADI, CHENNAI 600 039.</t>
  </si>
  <si>
    <t>IOBA0000394</t>
  </si>
  <si>
    <t>0348</t>
  </si>
  <si>
    <t>Walltax Road</t>
  </si>
  <si>
    <t>14 RAMANAN ROAD    OPP TO ELEPHANT GATE POLICE STATIO  CHENNAI    600079 TAMILNADU</t>
  </si>
  <si>
    <t>IOBA0000348</t>
  </si>
  <si>
    <t>0142</t>
  </si>
  <si>
    <t>Washermanpet</t>
  </si>
  <si>
    <t>530, THIRUVOTTIYUR HIGH ROAD, WASHERMENPET, CHENNAI-21</t>
  </si>
  <si>
    <t>IOBA0000142</t>
  </si>
  <si>
    <t>0441</t>
  </si>
  <si>
    <t>West CIT Nagar</t>
  </si>
  <si>
    <t>57, South Usman Road, First Main Road, CIT Nagar, Chennai– 600 035</t>
  </si>
  <si>
    <t>IOBA0000441</t>
  </si>
  <si>
    <t>0868</t>
  </si>
  <si>
    <t>West Mambalam</t>
  </si>
  <si>
    <t>16 THIRUVENGADAM STREET WEST MAMBALAM CHENNAI 600033 TAMILNADU</t>
  </si>
  <si>
    <t>IOBA0000868</t>
  </si>
  <si>
    <t>0326</t>
  </si>
  <si>
    <t>ALANGAYAM</t>
  </si>
  <si>
    <t>64,GANDHI ROAD,ALANGAYAM-635701</t>
  </si>
  <si>
    <t>IOBA0000326</t>
  </si>
  <si>
    <t>joshivijayakumar@iobnet.co.in, priyaparesh@iob.in</t>
  </si>
  <si>
    <t>7402441766, 9040026398</t>
  </si>
  <si>
    <t>VELLORE</t>
  </si>
  <si>
    <t>3,1ST Floor, 10th East Cross Road, Gandhinagar,Vellore 632 006</t>
  </si>
  <si>
    <t>IOBA0002038</t>
  </si>
  <si>
    <t>0634</t>
  </si>
  <si>
    <t>ALLAPURAM</t>
  </si>
  <si>
    <t>N.A.M.C.BLDG.,TOLLGATE,ALLAPURAM,P.O.VELLORE,632001</t>
  </si>
  <si>
    <t>IOBA0000634</t>
  </si>
  <si>
    <t>AMBATHUR O.T.</t>
  </si>
  <si>
    <t>13/27, Old Township, Office Road, Venkatapuram, Ambathur, Chennai - 600 053.</t>
  </si>
  <si>
    <t>IOBA0003312</t>
  </si>
  <si>
    <t>AMBUR</t>
  </si>
  <si>
    <t>No.4, Bye Pass Road, Ambur - 635 802. Vellore District.</t>
  </si>
  <si>
    <t>IOBA0003799</t>
  </si>
  <si>
    <t>0710</t>
  </si>
  <si>
    <t>ANDIAPPANUR</t>
  </si>
  <si>
    <t>NO.368/4, MAIN ROAD ANDIAPPANUR ANDIAPPANUR 635702</t>
  </si>
  <si>
    <t>IOBA0000710</t>
  </si>
  <si>
    <t>ARAKONAM</t>
  </si>
  <si>
    <t>Door No.71 (T.S.No.9), Gandhi Road, V. Stuartpet, Arakonam, PIN 631 001.</t>
  </si>
  <si>
    <t>IOBA0001300</t>
  </si>
  <si>
    <t>0147</t>
  </si>
  <si>
    <t>ARANI</t>
  </si>
  <si>
    <t>7,BAZAAR ST,ARANI,601101</t>
  </si>
  <si>
    <t>IOBA0000147</t>
  </si>
  <si>
    <t>ARCOT TOWN</t>
  </si>
  <si>
    <t>29/27, New Vellore Main Road, Arcot, PIN 632 503.</t>
  </si>
  <si>
    <t>IOBA0002777</t>
  </si>
  <si>
    <t>ARNI - THIRUVANNAMALAI</t>
  </si>
  <si>
    <t>No.300, Market Road, Opp. Old Bus Stand, Arani 632 301.</t>
  </si>
  <si>
    <t>IOBA0002570</t>
  </si>
  <si>
    <t>AUXILIUM COLLEGE</t>
  </si>
  <si>
    <t>AUXILIUM COLLGE CAMPUS  AUXILIUM COLLEGE GANDHI NAGAR 632006</t>
  </si>
  <si>
    <t>IOBA0001683</t>
  </si>
  <si>
    <t>0792</t>
  </si>
  <si>
    <t>BRAHMADESAM</t>
  </si>
  <si>
    <t>180 A MAIN ROAD BRAHMADESAM  632511</t>
  </si>
  <si>
    <t>IOBA0000792</t>
  </si>
  <si>
    <t>CHENGAM</t>
  </si>
  <si>
    <t>28B/201, Raja Street, chengam, Tiruvannamalai District. Pin 606 701</t>
  </si>
  <si>
    <t>IOBA0002809</t>
  </si>
  <si>
    <t>CHENNAI - ALWARTHIRU NAGAR</t>
  </si>
  <si>
    <t xml:space="preserve">4/24 A, Rajendran Street, Thirunagar, Chennai - 600087. </t>
  </si>
  <si>
    <t>IOBA0003481</t>
  </si>
  <si>
    <t xml:space="preserve">CHENNAI - MADURAVOYAL </t>
  </si>
  <si>
    <t>KARTHIKEYAN MATRICULATION HIGH SCHOOL CO NO.9 , CHOKKANADAR ST., KARTHIKEYA NAGAR MADURAVOYAL MADURAVOYAL 602102</t>
  </si>
  <si>
    <t>IOBA0001658</t>
  </si>
  <si>
    <t>CHENNAI - MANALI</t>
  </si>
  <si>
    <t>Ground Floor, 21, PRK Sharma Street, Manali Market, Chennai 600068.</t>
  </si>
  <si>
    <t>IOBA0002774</t>
  </si>
  <si>
    <t>CHENNAI - PORUR</t>
  </si>
  <si>
    <t>108, MOUNT POONAMALLEE HIGH ROAD, PORUR 600116</t>
  </si>
  <si>
    <t>IOBA0001566</t>
  </si>
  <si>
    <t>CHENNAI - PUZHAL - RED HILLS</t>
  </si>
  <si>
    <t>No.59, (Old No.29) I floor, Sri Kamatchi Amman Rice Mill Compound, Kamaraj Nagar, Bye Pass Road, Red hills, Chennai 600 052.</t>
  </si>
  <si>
    <t>IOBA0002285</t>
  </si>
  <si>
    <t>CHENNAI - VALASARAVAKKAM</t>
  </si>
  <si>
    <t>NO.55 ARCOT ROAD  VALASARAVAKKAM 600087</t>
  </si>
  <si>
    <t>IOBA0001738</t>
  </si>
  <si>
    <t>CHETPET</t>
  </si>
  <si>
    <t>No.27A, Nehru Street, Kannanur, Madura Pazhampettai-Chetpet 606801</t>
  </si>
  <si>
    <t>IOBA0002690</t>
  </si>
  <si>
    <t>0213</t>
  </si>
  <si>
    <t>GANDHI NAGAR, VELLORE</t>
  </si>
  <si>
    <t>3,10TH EAST CROSS ST,GANDHI NAGAR,KATPADI-632006</t>
  </si>
  <si>
    <t>IOBA0000213</t>
  </si>
  <si>
    <t>GANDHIPET - TIRUPATHUR</t>
  </si>
  <si>
    <t xml:space="preserve">NO.72/14, PALANISAMY ROAD, GANDHIPET, TIRUPATHUR 635 301. </t>
  </si>
  <si>
    <t>IOBA0001884</t>
  </si>
  <si>
    <t>GIRIVALAM ROAD BR., TIRUVANNAMALAI</t>
  </si>
  <si>
    <t>NO.75, CHENGAM ROAD, TIRUVANNAMALAI, PIN 606603.</t>
  </si>
  <si>
    <t>IOBA0001779</t>
  </si>
  <si>
    <t>0027</t>
  </si>
  <si>
    <t>GUDIYATTAM</t>
  </si>
  <si>
    <t>42,KOSA ANNAMALAI STREET,P.B.NO.29,GUDIYATTAM-632602</t>
  </si>
  <si>
    <t>IOBA0000027</t>
  </si>
  <si>
    <t>GUMMIDIPOONDI</t>
  </si>
  <si>
    <t>SIPCOT Office Building, Ground Floor, Gummidipoondi 601201.</t>
  </si>
  <si>
    <t>IOBA0001799</t>
  </si>
  <si>
    <t>0658</t>
  </si>
  <si>
    <t>KANAKAMMACHATRAN</t>
  </si>
  <si>
    <t>NO.317,MADRAS-TIRUTANNI ROAD,KANAKAMMA CHATRAM,631204</t>
  </si>
  <si>
    <t>IOBA0000658</t>
  </si>
  <si>
    <t>0573</t>
  </si>
  <si>
    <t>KANJI</t>
  </si>
  <si>
    <t>Survey No.144/4C-1B, Kamaraj Nagar, Kanji</t>
  </si>
  <si>
    <t>IOBA0000573</t>
  </si>
  <si>
    <t>KARADIKUDI</t>
  </si>
  <si>
    <t>ODUGATHUR,KARADIKUDI,P.O.DEVICHOTTIKUPPAM,TEH.VELLORE,632109</t>
  </si>
  <si>
    <t>IOBA0001062</t>
  </si>
  <si>
    <t>KATPADI</t>
  </si>
  <si>
    <t>287, Vellore-Chittoor Road, Opp.to Balaji Theatre, Katpadi 632 007.</t>
  </si>
  <si>
    <t>IOBA0002779</t>
  </si>
  <si>
    <t>KATTUPAKKAM</t>
  </si>
  <si>
    <t>319, First Floor, Main Road, Kattupakkam, Chennai 600 056.</t>
  </si>
  <si>
    <t>IOBA0002968</t>
  </si>
  <si>
    <t>0622</t>
  </si>
  <si>
    <t>KAVARAPETTAI</t>
  </si>
  <si>
    <t>117,G.N.T.ROAD,GUMMIDIPOONDI TAL.KAVARAPETTAI 601206</t>
  </si>
  <si>
    <t>IOBA0000622</t>
  </si>
  <si>
    <t>0977</t>
  </si>
  <si>
    <t>KELUR</t>
  </si>
  <si>
    <t>SANTHAIMEDU,KELUR, P.O.KALVASAL POST,606903</t>
  </si>
  <si>
    <t>IOBA0000977</t>
  </si>
  <si>
    <t>0656</t>
  </si>
  <si>
    <t>KILPENNATHUR</t>
  </si>
  <si>
    <t>179/G,KARUNGALIKUPPAM ROAD,KILPENNATHUR,604601</t>
  </si>
  <si>
    <t>IOBA0000656</t>
  </si>
  <si>
    <t>0782</t>
  </si>
  <si>
    <t>KODAIKKAL</t>
  </si>
  <si>
    <t>NO.1-127A,BAZAR STREET,KODAIKKAL,631105</t>
  </si>
  <si>
    <t>IOBA0000782</t>
  </si>
  <si>
    <t>KODUVELI-RAMAPURAM</t>
  </si>
  <si>
    <t>Ramapuram Village, Koduveli PO.,Thiruvallur Dist. Chennai - 600055.</t>
  </si>
  <si>
    <t>IOBA0003096</t>
  </si>
  <si>
    <t>KOLUNDAMPATTU</t>
  </si>
  <si>
    <t>M/s. Bannari Amman Sugar Ltd, Koshunthampattu, Thandarampattu 
Taluk, 606706.</t>
  </si>
  <si>
    <t>IOBA0002691</t>
  </si>
  <si>
    <t>MAILPATTI</t>
  </si>
  <si>
    <t>S.NO.200 B/3, AMBUR MAIN ROAD, MAILPATTI VILLAGE - 635805. GUDIYATHAM TALUK, VELLORE DISTRICT.</t>
  </si>
  <si>
    <t>IOBA0001341</t>
  </si>
  <si>
    <t>0577</t>
  </si>
  <si>
    <t>MANAVALANAGAR</t>
  </si>
  <si>
    <t>No.19.MA.PO.SI.STREET, GANESAPURAM, MANAVALA NAGAR, PIN - 602 002.</t>
  </si>
  <si>
    <t>IOBA0000577</t>
  </si>
  <si>
    <t>MAZHAIYUR</t>
  </si>
  <si>
    <t>NO.647/2, KALAVAI ROAD MAZHAIYUR VELAMBI 632506</t>
  </si>
  <si>
    <t>IOBA0001181</t>
  </si>
  <si>
    <t>MORASAPALLI</t>
  </si>
  <si>
    <t>PERNAMPET RD,KOLLAPURAM,TEH.GUDIYATTAM,635810</t>
  </si>
  <si>
    <t>IOBA0001198</t>
  </si>
  <si>
    <t>N N KANDIGAI</t>
  </si>
  <si>
    <t>Thiruthani - Nagalapuram Main Road, Behind Petrol Bunk, N.N.Kandigai, Chivada Post, Pin - 631 201. Thiruvallur Dist., Tamil Nadu State.</t>
  </si>
  <si>
    <t>IOBA0001007</t>
  </si>
  <si>
    <t>0606</t>
  </si>
  <si>
    <t xml:space="preserve">NAZARATHPETTAI                                                   </t>
  </si>
  <si>
    <t>No.37, First Floor, Bangalore Highways, Nazarathpettai.</t>
  </si>
  <si>
    <t>IOBA0000606</t>
  </si>
  <si>
    <t>0774</t>
  </si>
  <si>
    <t>ONNUPURAM</t>
  </si>
  <si>
    <t>3/67 NADU ST;VILL &amp; P.O.ONNUPURAM,632315</t>
  </si>
  <si>
    <t>IOBA0000774</t>
  </si>
  <si>
    <t>0627</t>
  </si>
  <si>
    <t>PADIRIVEDU</t>
  </si>
  <si>
    <t>4/143,PADIRIVEDU HIGH RD,MADARPAKKAM-601202,PADIRIVEDU</t>
  </si>
  <si>
    <t>IOBA0000627</t>
  </si>
  <si>
    <t>PALLIKONDA</t>
  </si>
  <si>
    <t>40 M.C.Road,Pallikonda,Near toll plaza,Anaikattu Taluk,Vellore 635 809</t>
  </si>
  <si>
    <t>IOBA0003761</t>
  </si>
  <si>
    <t>PERAMBAKKAM</t>
  </si>
  <si>
    <t>2/591, Hospital Road, Perambakkam, Thiruvallur District - 631 402.</t>
  </si>
  <si>
    <t>IOBA0003438</t>
  </si>
  <si>
    <t>0733</t>
  </si>
  <si>
    <t>PERIYANKUPPAM</t>
  </si>
  <si>
    <t>2/170,M.C.ROAD,ALANKUPPAM. VELLORE DIST.PERIYANKUPPAM.635814</t>
  </si>
  <si>
    <t>IOBA0000733</t>
  </si>
  <si>
    <t>PERIYAPALAYAM</t>
  </si>
  <si>
    <t>Shops 1 &amp; 2, Sri Devi Complex, D.No.26, Bazaar Street, Periyapalayam - 
601 102.</t>
  </si>
  <si>
    <t>IOBA0003726</t>
  </si>
  <si>
    <t>PERNAMBUT</t>
  </si>
  <si>
    <t>1st Floor, No.1, Mohamed Ali 2nd Street, Pernambut High Road, 
Pernambut.</t>
  </si>
  <si>
    <t>IOBA0002778</t>
  </si>
  <si>
    <t>POLUR</t>
  </si>
  <si>
    <t>110/4, DIVERSION ROAD POLUR POLUR 606803</t>
  </si>
  <si>
    <t>IOBA0001078</t>
  </si>
  <si>
    <t>0380</t>
  </si>
  <si>
    <t>PONNERI</t>
  </si>
  <si>
    <t xml:space="preserve">No.1, T.H. Road, Ponneri 601 204. </t>
  </si>
  <si>
    <t>IOBA0000380</t>
  </si>
  <si>
    <t>POONAMALLEE</t>
  </si>
  <si>
    <t>Survey No.554, Mangadu Main Road, Kumananchavadi, Poonamallee, 
PIN 600 056.</t>
  </si>
  <si>
    <t>IOBA0002773</t>
  </si>
  <si>
    <t>0078</t>
  </si>
  <si>
    <t>RANIPET</t>
  </si>
  <si>
    <t>M.S.M.COMPLEX,4,K.M.ST,RANIPET,632401</t>
  </si>
  <si>
    <t>IOBA0000078</t>
  </si>
  <si>
    <t>0438</t>
  </si>
  <si>
    <t>RANIPET-INDUSTRIAL COMPLEX</t>
  </si>
  <si>
    <t>PLOT NO.2-B,COMM.COMPLEX,SIPCOT INDL.ESTATE,RANIPET-632403</t>
  </si>
  <si>
    <t>IOBA0000438</t>
  </si>
  <si>
    <t>0624</t>
  </si>
  <si>
    <t>S.V.NAGARAM</t>
  </si>
  <si>
    <t>6/108,D.M.BLDG,PALACE ROAD,S.V.NAGARAM,632317</t>
  </si>
  <si>
    <t>IOBA0000624</t>
  </si>
  <si>
    <t>SATHUVACHARI</t>
  </si>
  <si>
    <t>Sri Krishna Plaza, No.324, R.T.O.Road, Phase II, Sathuvachari, Vellore 632009.</t>
  </si>
  <si>
    <t>IOBA0001684</t>
  </si>
  <si>
    <t>SEDHUVALAI</t>
  </si>
  <si>
    <t>1/96E,VIRINJIPURAM RD, SEDHUVALAI.VELLORE DIST,632104</t>
  </si>
  <si>
    <t>IOBA0001117</t>
  </si>
  <si>
    <t>SENEERKUPPAM</t>
  </si>
  <si>
    <t>No.6/81, Avadi Road, Seeneerkuppam, Chennai - 600 056.</t>
  </si>
  <si>
    <t>IOBA0003767</t>
  </si>
  <si>
    <t>SERKADU</t>
  </si>
  <si>
    <t>Thiruvalluvar University Campus, Serkadu, Vellore 632 106.</t>
  </si>
  <si>
    <t>IOBA0002484</t>
  </si>
  <si>
    <t>SHOLINGHUR</t>
  </si>
  <si>
    <t>B - 5 / A-1 SUBBA RAO STREET SHOLINGHUR SHOLINGHUR 631102</t>
  </si>
  <si>
    <t>IOBA0001628</t>
  </si>
  <si>
    <t>SOMASIPADI</t>
  </si>
  <si>
    <t>No.36, Iyngunam Road, Somasipadi 606 611.</t>
  </si>
  <si>
    <t>IOBA0001211</t>
  </si>
  <si>
    <t>THAMARAIPAKKAM</t>
  </si>
  <si>
    <t>S.No.157A/3A1, ASD Complex, Thamaraipakkam X Road, Amanampakkam Village, Thiruvallur District, Pin - 601103.</t>
  </si>
  <si>
    <t>IOBA0003272</t>
  </si>
  <si>
    <t>THANDARAMPATTU</t>
  </si>
  <si>
    <t>23, Mettu Street, Thandarampattu 606 707</t>
  </si>
  <si>
    <t>IOBA0002695</t>
  </si>
  <si>
    <t>0679</t>
  </si>
  <si>
    <t>THANIPADI</t>
  </si>
  <si>
    <t>SURVEY NO. 283/49, SALEM MAIN ROAD, THANIPADI, PIN - 606 708. TIRUVANNAMALAI DIST. T.N. STATE.</t>
  </si>
  <si>
    <t>IOBA0000679</t>
  </si>
  <si>
    <t>0297</t>
  </si>
  <si>
    <t>THELLAR</t>
  </si>
  <si>
    <t>2/278,VANDAVASI TINDIVANAM MAIN ROAD,THELLAR-604406</t>
  </si>
  <si>
    <t>IOBA0000297</t>
  </si>
  <si>
    <t>THIRUMAZHISAI</t>
  </si>
  <si>
    <t>Survey No.162/61, Thiruvallur High Road, Gundumedu, Thirumazhisai,
 PIN 600124.</t>
  </si>
  <si>
    <t>IOBA0002524</t>
  </si>
  <si>
    <t>0536</t>
  </si>
  <si>
    <t>THIRUVANNAMALAI</t>
  </si>
  <si>
    <t>29 BIG STREET   606601</t>
  </si>
  <si>
    <t>IOBA0000536</t>
  </si>
  <si>
    <t>THIRUVELLAIVOIL</t>
  </si>
  <si>
    <t>No.78/A, Bazaar Street, Vaayalurkuppam, Thiruvellaivoil Post, Via Minjur 601203.</t>
  </si>
  <si>
    <t>IOBA0002169</t>
  </si>
  <si>
    <t>THIRUVETHIPURAM - CHEYYAR</t>
  </si>
  <si>
    <t>No.46-A, Nethaji Street, Thiruveethipuram Cheyar 604 407,</t>
  </si>
  <si>
    <t>IOBA0001891</t>
  </si>
  <si>
    <t>TIRUTTANI</t>
  </si>
  <si>
    <t>14-H ARAKONAM ROAD,ARAKONAM ROAD,TIRUTHANI-631209</t>
  </si>
  <si>
    <t>IOBA0001405</t>
  </si>
  <si>
    <t>TIRUVALLUR</t>
  </si>
  <si>
    <t>NO.4/3-B, C.V. NAIDU ROAD, TIRUVALLUR 602001.</t>
  </si>
  <si>
    <t>IOBA0001975</t>
  </si>
  <si>
    <t>TIRUVERKADU</t>
  </si>
  <si>
    <t>85, Tirumali Balaji Nagar, Tiruverkadu Main Road, Tiruverkadu 600 077.</t>
  </si>
  <si>
    <t>IOBA0002775</t>
  </si>
  <si>
    <t>TIRUVOTTIYUR HIGH ROAD</t>
  </si>
  <si>
    <t>666 T.HIGH ROAD,THIRUVATTIYUR,TEH.CHENNAI-600019</t>
  </si>
  <si>
    <t>IOBA0001082</t>
  </si>
  <si>
    <t>TIRUVOTTIYUR MARKET</t>
  </si>
  <si>
    <t>189,TIRUVOTTIYUR HIGH RD.THIRUVATTIYUR, CHENNAI-600019</t>
  </si>
  <si>
    <t>IOBA0001253</t>
  </si>
  <si>
    <t>0215</t>
  </si>
  <si>
    <t>UTHUKOTTAI</t>
  </si>
  <si>
    <t>NO.52,BAZAAR STREET,UTHUKOTTAI-602026</t>
  </si>
  <si>
    <t>IOBA0000215</t>
  </si>
  <si>
    <t>0327</t>
  </si>
  <si>
    <t>VALATHUR</t>
  </si>
  <si>
    <t>154A, Kamarajar Salai, Near Chowk Mosque, Valathur</t>
  </si>
  <si>
    <t>IOBA0000327</t>
  </si>
  <si>
    <t>VALLUR</t>
  </si>
  <si>
    <t>VALLUR PERMANENT CAMP,N CHENNAI T P PROJECT,VALLUR,MINJUR,600120</t>
  </si>
  <si>
    <t>IOBA0001448</t>
  </si>
  <si>
    <t>VANAGARAM</t>
  </si>
  <si>
    <t>1st Floor, 20 Poonamallee High Road, Pallikuppam, Vanagaram, 
Tiruverkadu,PIN 600077</t>
  </si>
  <si>
    <t>IOBA0002776</t>
  </si>
  <si>
    <t>VANAPADI</t>
  </si>
  <si>
    <t>BIG STREET,VIA RANIPET,VANAPADI,TEH.WALAJAPET-632404</t>
  </si>
  <si>
    <t>IOBA0001118</t>
  </si>
  <si>
    <t>VANDAVASI</t>
  </si>
  <si>
    <t>No.181-A/48, Bazaar Street, Vandavasi, PIN 604 408.</t>
  </si>
  <si>
    <t>IOBA0002488</t>
  </si>
  <si>
    <t>VANDRANTHANGAL</t>
  </si>
  <si>
    <t>C-19D-TEL QUARTERS,VANDRANTHANGAL,P.O.CHRISTIANPET,632059</t>
  </si>
  <si>
    <t>IOBA0001169</t>
  </si>
  <si>
    <t>VANIYAMBADI</t>
  </si>
  <si>
    <t>Ground Floor, Door NO.1,2, Noorullapet, CNA Road, Vaniyambadi, PIN 635 751.</t>
  </si>
  <si>
    <t>IOBA0002951</t>
  </si>
  <si>
    <t>VEDANTHAVADI-BOOTHAMANGALAM</t>
  </si>
  <si>
    <t>VEDANTHAVADI,TEH.DIS.TIRUVANAMALAI SAMBUVARAYAR,606752</t>
  </si>
  <si>
    <t>IOBA0001034</t>
  </si>
  <si>
    <t>0847</t>
  </si>
  <si>
    <t>VEDIYANGADU</t>
  </si>
  <si>
    <t>No.3/308, Sakthi Street, Vediyangadu Post, Pallipat Taluk, Tiruvallur Dist 631302.</t>
  </si>
  <si>
    <t>IOBA0000847</t>
  </si>
  <si>
    <t>VELLANUR - THIRUMULLAIVOIL</t>
  </si>
  <si>
    <t>No.3 C, Saraswathy Nagar Main Road, Sibi Complex, Thirumullaivoyal, 
Chennai - 600 062.</t>
  </si>
  <si>
    <t>IOBA0003768</t>
  </si>
  <si>
    <t>0103</t>
  </si>
  <si>
    <t>59 BANGALORE ROAD,P.B.NO.422,VELLORE-4</t>
  </si>
  <si>
    <t>IOBA0000103</t>
  </si>
  <si>
    <t>VELLORE -FORT BR.</t>
  </si>
  <si>
    <t>FORT CAMPUS, INNER MAIN ROAD, VELLORE 632004</t>
  </si>
  <si>
    <t>IOBA0001543</t>
  </si>
  <si>
    <t>VEPPAMPATTU</t>
  </si>
  <si>
    <t>1st Floor, 89, Veppampattu, C.T.H. Road, Veppampattu PIN 602 024.</t>
  </si>
  <si>
    <t>IOBA0002772</t>
  </si>
  <si>
    <t>VETTAVALAM</t>
  </si>
  <si>
    <t>212, Gandhi Salai, Vettavalam 606 754.</t>
  </si>
  <si>
    <t>IOBA0002808</t>
  </si>
  <si>
    <t>WALAJAPET</t>
  </si>
  <si>
    <t>NO.49, KOMUTTI STREET, WALAJAPET, VELLORE 632513.</t>
  </si>
  <si>
    <t>IOBA0001974</t>
  </si>
  <si>
    <t>Cuddalore OT</t>
  </si>
  <si>
    <t xml:space="preserve">NO 18 IMPERIAL ROAD, CUDDALORE O.T. CUDDALORE </t>
  </si>
  <si>
    <t>IOBA0000021</t>
  </si>
  <si>
    <t>0821adv@iobnet.co.in</t>
  </si>
  <si>
    <t>Pondicherry</t>
  </si>
  <si>
    <t>ECR 100 feet road Jhansi nagar corner Puducherry 605004</t>
  </si>
  <si>
    <t>IOBA0000821</t>
  </si>
  <si>
    <t>Karaikkal</t>
  </si>
  <si>
    <t xml:space="preserve">163-B CHURCH STREET KARAIKAL </t>
  </si>
  <si>
    <t>IOBA0000033</t>
  </si>
  <si>
    <t>Kuttalam</t>
  </si>
  <si>
    <t xml:space="preserve">50 METTU STREET KUTTALAM KUTTALAM </t>
  </si>
  <si>
    <t>IOBA0000045</t>
  </si>
  <si>
    <t>Mayiladuthurai Main</t>
  </si>
  <si>
    <t xml:space="preserve">80A PATTAMANGALAM STREETMAYILADUTHURAI NAGAPATTINAM </t>
  </si>
  <si>
    <t>IOBA0000057</t>
  </si>
  <si>
    <t>Nagapattinam</t>
  </si>
  <si>
    <t xml:space="preserve">TS 1817NEELA SOUTH STREET NAGAPATTINAM NAGAPATTINAM </t>
  </si>
  <si>
    <t>IOBA0000062</t>
  </si>
  <si>
    <t>Puducherry Main</t>
  </si>
  <si>
    <t xml:space="preserve">250 RAJENDRA BLDGS JAWAHARLAL NEHRU STREET PUDUCHERRY </t>
  </si>
  <si>
    <t>IOBA0000070</t>
  </si>
  <si>
    <t>Portonovo</t>
  </si>
  <si>
    <t xml:space="preserve">HANIFA MANSION KEERAKARA STREETPORTONOVO </t>
  </si>
  <si>
    <t>IOBA0000071</t>
  </si>
  <si>
    <t>Sirkali</t>
  </si>
  <si>
    <t xml:space="preserve">Dr.JR Complex, No.130,131PIDARI NORTH STREETSIRKALI </t>
  </si>
  <si>
    <t>IOBA0000083</t>
  </si>
  <si>
    <t>Vaitheeswaran Koil</t>
  </si>
  <si>
    <t xml:space="preserve"> DEVASTHANAM BUILDINGEAST CAR STREET VAITHEESWARANKOIL </t>
  </si>
  <si>
    <t>IOBA0000206</t>
  </si>
  <si>
    <t>Thirumullaivasal</t>
  </si>
  <si>
    <t xml:space="preserve">2/26, A L S BLDG VELLALA STREET THIRUMULLAIVASAL </t>
  </si>
  <si>
    <t>IOBA0000224</t>
  </si>
  <si>
    <t>Akkur</t>
  </si>
  <si>
    <t xml:space="preserve">1 / 315GANDHI ROADAKKUR AKKUR </t>
  </si>
  <si>
    <t>IOBA0000228</t>
  </si>
  <si>
    <t>Manalmedu</t>
  </si>
  <si>
    <t xml:space="preserve">188, VELLALA STREET MANALMEDU MANALMEDU </t>
  </si>
  <si>
    <t>IOBA0000229</t>
  </si>
  <si>
    <t>Sikkal</t>
  </si>
  <si>
    <t>340 / 19 East StreetSIKKALSIKKAL</t>
  </si>
  <si>
    <t>IOBA0000238</t>
  </si>
  <si>
    <t>Velanganni</t>
  </si>
  <si>
    <t xml:space="preserve">200 MAIN ROAD, VELANGANNI VELANGANNI </t>
  </si>
  <si>
    <t>IOBA0000244</t>
  </si>
  <si>
    <t>Tirunallar</t>
  </si>
  <si>
    <t xml:space="preserve">GR. FLR. SHOPPING COMP BLDGVIA KARAIKAL TIRUNALLAR TIRUNALLAR </t>
  </si>
  <si>
    <t>IOBA0000261</t>
  </si>
  <si>
    <t>T R Pattinam</t>
  </si>
  <si>
    <t>111, Gandhi Salai, Thirumalairayan Pattinam (TR Pattinam),Karaikal Dist, Puducherry – 609606</t>
  </si>
  <si>
    <t>IOBA0000262</t>
  </si>
  <si>
    <t>Kaveripoompattinam</t>
  </si>
  <si>
    <t>1-321-11DHARMAKULAM MAIN ROADKAVERIPOOMPATTINAM ,SIRKAZHI TK</t>
  </si>
  <si>
    <t>IOBA0000279</t>
  </si>
  <si>
    <t>Naduveerapattu</t>
  </si>
  <si>
    <t xml:space="preserve">2 &amp; 3 Anna Nagar, 2 &amp; 3 Anna Nagar, Kurinjipadi Main Road NADUVEERAPATTU </t>
  </si>
  <si>
    <t>IOBA0000280</t>
  </si>
  <si>
    <t>Vadalur</t>
  </si>
  <si>
    <t>New S.No-29/2-0.49.5, Vadalur Town Panchayath, Serakuppam Village(South cross Road Part-1, X-Road to Raman Rice Mill)Vadalur SUB- R.D, Cuddalore R.D, Tamilnadu-607303</t>
  </si>
  <si>
    <t>IOBA0000281</t>
  </si>
  <si>
    <t>Sankaranpandal</t>
  </si>
  <si>
    <t xml:space="preserve">NEW STREET,SANKARANPANDALTARANGAMBADI TK, NAGAPATTINAM DIST  NAGAPATTINAM DIST </t>
  </si>
  <si>
    <t>IOBA0000523</t>
  </si>
  <si>
    <t>Ambagarathur</t>
  </si>
  <si>
    <t xml:space="preserve">164 MAIN ROAD AMBAGARATHURAMBAGARATHUR 609601 </t>
  </si>
  <si>
    <t>IOBA0000540</t>
  </si>
  <si>
    <t>Nidur</t>
  </si>
  <si>
    <t>JMH Main RoadNidurMayiladuthurai</t>
  </si>
  <si>
    <t>IOBA0000557</t>
  </si>
  <si>
    <t>Therezhundur</t>
  </si>
  <si>
    <t>Perumal sannathi stTherezhundur poKuttalam Tk</t>
  </si>
  <si>
    <t>IOBA0000591</t>
  </si>
  <si>
    <t>Vadagarai</t>
  </si>
  <si>
    <t xml:space="preserve"> 4 / 363MAIN ROAD VADAGARAIVADAGARAI 609314 </t>
  </si>
  <si>
    <t>IOBA0000601</t>
  </si>
  <si>
    <t>Enangudi</t>
  </si>
  <si>
    <t>R S 140 MIDDLE STREETKARAIPAKKAM, ENANGUDINAGAPATTINAM DIST</t>
  </si>
  <si>
    <t>IOBA0000610</t>
  </si>
  <si>
    <t>Nettapakkam</t>
  </si>
  <si>
    <t xml:space="preserve">29-B MARIAMMAN KOIL STREETNETTAPAKKAMNETTAPAKKAM605106 </t>
  </si>
  <si>
    <t>IOBA0000617</t>
  </si>
  <si>
    <t>Thopputhurai</t>
  </si>
  <si>
    <t xml:space="preserve">Door No. 34Nagapattinam Main Road Thopputhurai Vedaranyam Thopputhurai Vedaranyam </t>
  </si>
  <si>
    <t>IOBA0000618</t>
  </si>
  <si>
    <t>Mangalampettai</t>
  </si>
  <si>
    <t xml:space="preserve">3, OLD WEAVERS STREETMANGALAMPETTAIMANGALAMPETTAI </t>
  </si>
  <si>
    <t>IOBA0000693</t>
  </si>
  <si>
    <t>Nagore</t>
  </si>
  <si>
    <t>23 Therupalli StreetNagoreNagapattinam-611002</t>
  </si>
  <si>
    <t>IOBA0000706</t>
  </si>
  <si>
    <t>Thiruvavaduthurai</t>
  </si>
  <si>
    <t>89, MAIN ROADTHIRUVAVADUTHURAIKUTHALAM</t>
  </si>
  <si>
    <t>IOBA0000750</t>
  </si>
  <si>
    <t>Nedungadu</t>
  </si>
  <si>
    <t xml:space="preserve">29-A KAMARAJAR SALAI NEDUNGADU NEDUNGADU 609603 </t>
  </si>
  <si>
    <t>IOBA0000773</t>
  </si>
  <si>
    <t>Kammapuram</t>
  </si>
  <si>
    <t xml:space="preserve">3 / 57-A, MAIN ROAD,KAMMAPURAM VRIDHACHALAM KAMMAPURAM 606103 </t>
  </si>
  <si>
    <t>IOBA0000781</t>
  </si>
  <si>
    <t>Kiliyanur</t>
  </si>
  <si>
    <t xml:space="preserve">2 / 45, MAIN ROAD, KILIYANUR KILIYANUR 609402 </t>
  </si>
  <si>
    <t>IOBA0000795</t>
  </si>
  <si>
    <t>Neyveli Township</t>
  </si>
  <si>
    <t xml:space="preserve">BLK NO 19 UNIT NO IV MAIN BAZAARNEYVELI TOWNSHIPNEYVELI TOWNSHIP607803 </t>
  </si>
  <si>
    <t>IOBA0000918</t>
  </si>
  <si>
    <t>Mayiladuthurai- Jn .</t>
  </si>
  <si>
    <t xml:space="preserve">435 NO 2 ROAD,  RAILADI MAYILADUTHURAI JUNCTION MAYILADUTHURAI 609003 </t>
  </si>
  <si>
    <t>IOBA0000963</t>
  </si>
  <si>
    <t>Punganur</t>
  </si>
  <si>
    <t xml:space="preserve">SCHOOL STREET PUNGANUR PUNGANUR 609112 </t>
  </si>
  <si>
    <t>IOBA0000988</t>
  </si>
  <si>
    <t>Thirukalachery</t>
  </si>
  <si>
    <t>A H S Building , Main roadThirukkalacheryNagapattinam</t>
  </si>
  <si>
    <t>IOBA0001041</t>
  </si>
  <si>
    <t>Kankalancherry</t>
  </si>
  <si>
    <t>SELVAPURAM MAIN ROADKANGALANCHERRYNAGAI DT</t>
  </si>
  <si>
    <t>IOBA0001049</t>
  </si>
  <si>
    <t>Ayakkaranpulam</t>
  </si>
  <si>
    <t>Main RoadAyakkaranpulam -2Vedaranyam-Tk</t>
  </si>
  <si>
    <t>IOBA0001076</t>
  </si>
  <si>
    <t>Vridhachalam</t>
  </si>
  <si>
    <t>C - 116 Bazaar StreetVRIDHACHALAMVRIDHACHALAM 606001</t>
  </si>
  <si>
    <t>IOBA0001088</t>
  </si>
  <si>
    <t>Aladi</t>
  </si>
  <si>
    <t>73 WARD II MIDDLE STREETALADIALADI 606115</t>
  </si>
  <si>
    <t>IOBA0001094</t>
  </si>
  <si>
    <t>Theerthanagiri</t>
  </si>
  <si>
    <t>BASKARAN BUILDING,EAST CAR ST THEERTHANAGIRIVIA ALAPAKKAM THEERTHANAGIRI 608801</t>
  </si>
  <si>
    <t>IOBA0001106</t>
  </si>
  <si>
    <t>Thookkanampakkam</t>
  </si>
  <si>
    <t>CUDDALORE ROAD,THOOKANAMBAKKAMTHOOKANAMBAKKAM 607402</t>
  </si>
  <si>
    <t>IOBA0001107</t>
  </si>
  <si>
    <t>Vilundamavadi</t>
  </si>
  <si>
    <t>PATTI ROADVILUNDAMAVADI VILUNDAMAVADI 611112</t>
  </si>
  <si>
    <t>IOBA0001232</t>
  </si>
  <si>
    <t>Elanthangudi</t>
  </si>
  <si>
    <t>3/91-G MAIN ROADELANTHANGUDI ELANTHANGUDI 609401</t>
  </si>
  <si>
    <t>IOBA0001260</t>
  </si>
  <si>
    <t>Pakkam-Kottur</t>
  </si>
  <si>
    <t>2 / 76 F MAIN ROADPAKKAM KOTTURPAKKAM KOTTUR609701</t>
  </si>
  <si>
    <t>IOBA0001269</t>
  </si>
  <si>
    <t>B.Mutlur</t>
  </si>
  <si>
    <t>184 Cuddalore Chidambaram RoadB.MutlurB.Mutlur 608501</t>
  </si>
  <si>
    <t>IOBA0001353</t>
  </si>
  <si>
    <t>Chidambaram</t>
  </si>
  <si>
    <t>8 &amp; 9 WEST CAR STREETCHIDAMBARAM CHIDAMBARAM 608001</t>
  </si>
  <si>
    <t>IOBA0001354</t>
  </si>
  <si>
    <t>Manjakuppam</t>
  </si>
  <si>
    <t>165,NETHAJI ROADMANJAKUPPAMCUDDALORE</t>
  </si>
  <si>
    <t>IOBA0001355</t>
  </si>
  <si>
    <t>Puducherry Town</t>
  </si>
  <si>
    <t>151 LAL BAHADUR SASTRY STREET PUDUCHERRY PUDUCHERRY 605001</t>
  </si>
  <si>
    <t>IOBA0001516</t>
  </si>
  <si>
    <t>Reddiarpalayam</t>
  </si>
  <si>
    <t>No 106, Villianur Main RoadReddiarpalayamPondicherry 605010</t>
  </si>
  <si>
    <t>IOBA0001529</t>
  </si>
  <si>
    <t>Orleanpet</t>
  </si>
  <si>
    <t>Swadeshi Cotton Mills Campus Maraimalai Adigal SalaiOrleanpetPUDUCHERRY 605005</t>
  </si>
  <si>
    <t>IOBA0001619</t>
  </si>
  <si>
    <t>Thavalakuppam</t>
  </si>
  <si>
    <t>Aravind Eye Hospital Complex Cuddalore RoadThavalakuppamPuducherry 605007</t>
  </si>
  <si>
    <t>IOBA0001644</t>
  </si>
  <si>
    <t>Tirubuvanai Indl Est</t>
  </si>
  <si>
    <t>5 Murugan Complex Puducherry - Villupuram Main RdThirubuvanaiPUDUCHERRY 605107</t>
  </si>
  <si>
    <t>IOBA0001705</t>
  </si>
  <si>
    <t>Pudupalayam</t>
  </si>
  <si>
    <t>No. 87A / 46, Main Road PudupalayamPudupalayam 607001</t>
  </si>
  <si>
    <t>IOBA0001778</t>
  </si>
  <si>
    <t>Kumarapuram</t>
  </si>
  <si>
    <t>Krishnasamy College of E&amp;T premises S.KumarapuramCDL- N.Kuppam RdCUDDALORE 607109</t>
  </si>
  <si>
    <t>IOBA0001824</t>
  </si>
  <si>
    <t>Panruti</t>
  </si>
  <si>
    <t>597 / A First FloorGandhi Road PanrutiPANRUTI 607106</t>
  </si>
  <si>
    <t>IOBA0001835</t>
  </si>
  <si>
    <t>100 feet road</t>
  </si>
  <si>
    <t>No.9-10 &amp; 11, 100 Feet RoadJhancy Nagar (Corner)Puducherry 605004</t>
  </si>
  <si>
    <t>IOBA0001976</t>
  </si>
  <si>
    <t>Lawspet</t>
  </si>
  <si>
    <t>23 Airport RoadLawspetPuducherry 605008</t>
  </si>
  <si>
    <t>IOBA0002121</t>
  </si>
  <si>
    <t>Sembanarkoil</t>
  </si>
  <si>
    <t>3/150 Kalai ComplexNehruji SalaiSembanarkoil 609309</t>
  </si>
  <si>
    <t>IOBA0002334</t>
  </si>
  <si>
    <t>District Court</t>
  </si>
  <si>
    <t>DISTRICT COURT CAMPUSVELIPPALAYAMNAGAPATTINAM 611001</t>
  </si>
  <si>
    <t>IOBA0002404</t>
  </si>
  <si>
    <t>Thittakudi</t>
  </si>
  <si>
    <t>NO.14, PEIYAR STREETTHITTAKUDICUDDALORE DIST</t>
  </si>
  <si>
    <t>IOBA0002482</t>
  </si>
  <si>
    <t>Thittachery</t>
  </si>
  <si>
    <t>North Pattakal StreetNear Govt Higher Sec SchoolThittachery 609703</t>
  </si>
  <si>
    <t>IOBA0002580</t>
  </si>
  <si>
    <t>Muthialpet</t>
  </si>
  <si>
    <t>82-84-86 M G RoadMuthialpetPuducherry 605003</t>
  </si>
  <si>
    <t>IOBA0002689</t>
  </si>
  <si>
    <t>Pennadam</t>
  </si>
  <si>
    <t>228 Main RoadThittakudi TakPennadam 606105</t>
  </si>
  <si>
    <t>IOBA0002735</t>
  </si>
  <si>
    <t>Sethiathoppu</t>
  </si>
  <si>
    <t>111/41 NORTH MAIN ROADSETHIATHOPECHIDAMBARAM ,BUVANAGIRI</t>
  </si>
  <si>
    <t>IOBA0002737</t>
  </si>
  <si>
    <t>Nellikuppam</t>
  </si>
  <si>
    <t>536 I FloorSouthern Section Main RoadNellikuppam 607105</t>
  </si>
  <si>
    <t>IOBA0002765</t>
  </si>
  <si>
    <t>Kodimangalam</t>
  </si>
  <si>
    <t>Bazaar Street Mela AgalankanKodimangalamKodimangalam 612701</t>
  </si>
  <si>
    <t>IOBA0002797</t>
  </si>
  <si>
    <t>Lalpettai</t>
  </si>
  <si>
    <t xml:space="preserve">Kamaliyaveethi LalpettaiLalpettai 608303 </t>
  </si>
  <si>
    <t>IOBA0002806</t>
  </si>
  <si>
    <t>Kurinjipadi</t>
  </si>
  <si>
    <t>NO-7,NEW VINAYAGAR KOIL STREETKURINJIPADI</t>
  </si>
  <si>
    <t>IOBA0002807</t>
  </si>
  <si>
    <t>Poraiyar</t>
  </si>
  <si>
    <t>NO.27/5 DIVYANJALI COMPLEX SIVAN SOUTH STREETPORAIYAR 609307</t>
  </si>
  <si>
    <t>IOBA0002830</t>
  </si>
  <si>
    <t>Thulasiyapattinam</t>
  </si>
  <si>
    <t>SSS Building Main RoadVanduvancheryThulasiyapattinam 614714</t>
  </si>
  <si>
    <t>IOBA0002831</t>
  </si>
  <si>
    <t>Azhiyur</t>
  </si>
  <si>
    <t>5-123,Kumaran Complex Building,Thiruvarur Main roadAzhiyur PostNagapattinam-611104</t>
  </si>
  <si>
    <t>IOBA0002832</t>
  </si>
  <si>
    <t>Kollidam</t>
  </si>
  <si>
    <t>7/159 Main RoadKollidamThirumailadi 609102</t>
  </si>
  <si>
    <t>IOBA0002833</t>
  </si>
  <si>
    <t>Vadakuthu</t>
  </si>
  <si>
    <t>Plot No 35 S P T Mani NagarGandhi Nagar VadakuthuVadakuthu 607308</t>
  </si>
  <si>
    <t>IOBA0002898</t>
  </si>
  <si>
    <t>Villianur</t>
  </si>
  <si>
    <t xml:space="preserve">Padmini Nagar South Wing Sri Moopanar Vaniga ValagamH B Office ComplexVillianur 605110 </t>
  </si>
  <si>
    <t>IOBA0002950</t>
  </si>
  <si>
    <t>Kadirkamam</t>
  </si>
  <si>
    <t>D,NO.240 KADIRKAMAM MAIN ROAD KADIRKAMAMPONDICHERY 605009</t>
  </si>
  <si>
    <t>IOBA0003220</t>
  </si>
  <si>
    <t>Embalam</t>
  </si>
  <si>
    <t>135 MAIN ROADT.V.NAGAR EMBALAMPUDUCHERRY 605106</t>
  </si>
  <si>
    <t>IOBA0003460</t>
  </si>
  <si>
    <t>Mel Bhuvanagiri</t>
  </si>
  <si>
    <t>NO.16 A M.P.KOIL STREETBHUVANAGIRIBHUVANAGIRI 608601</t>
  </si>
  <si>
    <t>IOBA0003496</t>
  </si>
  <si>
    <t>Ariyankuppam</t>
  </si>
  <si>
    <t xml:space="preserve">NO-58 ARIYANKUPPAMVEERAMPATTINAM MAIN ROADPONDICHERRY 605007 </t>
  </si>
  <si>
    <t>IOBA0003605</t>
  </si>
  <si>
    <t>Pondicherry-Bahour</t>
  </si>
  <si>
    <t>NO-15 West StreetBahourPONDICHERRY 607402</t>
  </si>
  <si>
    <t>IOBA0003670</t>
  </si>
  <si>
    <t>Erode Main</t>
  </si>
  <si>
    <t>IOB Towers, 12, APT Road, Ground Floor, Park Road, Sathy Road Jn. Erode 638003. T.N.</t>
  </si>
  <si>
    <t>IOBA0000025</t>
  </si>
  <si>
    <t>2014ro@iob.in</t>
  </si>
  <si>
    <t>ERODE</t>
  </si>
  <si>
    <t>IOB REGIONAL OFFICE , IOB Towers, 12, APT Road, First Floor, Park Road, Sathy Road Jn. Erode 638003. T.N.</t>
  </si>
  <si>
    <t>IOBA0002014</t>
  </si>
  <si>
    <t>Karur Main</t>
  </si>
  <si>
    <t>EIGHTY FEET RD, SENGUNTHAPURAM, KARUR 639001</t>
  </si>
  <si>
    <t>IOBA0000036</t>
  </si>
  <si>
    <t>Kulithalai</t>
  </si>
  <si>
    <t>9,ANDAR MAIN RD,P B NO 1,KULITHALAI,639104</t>
  </si>
  <si>
    <t>IOBA0000043</t>
  </si>
  <si>
    <t>Sathyamangalam</t>
  </si>
  <si>
    <t>222 BAZAR ST,BAG NO.101,SATYAMANGALAM,VIA (ERODE)638401</t>
  </si>
  <si>
    <t>IOBA0000081</t>
  </si>
  <si>
    <t>Punjai Puliampatti</t>
  </si>
  <si>
    <t>5/24-A,JAWAHAR MAIN RD,P.B.NO.1,PUNJAI PULIAMPATTI-638459</t>
  </si>
  <si>
    <t>IOBA0000137</t>
  </si>
  <si>
    <t>Kavindapadi</t>
  </si>
  <si>
    <t>711 ERODE RD.,P.B.NO.1,KAVINDAPADY - 638455</t>
  </si>
  <si>
    <t>IOBA0000198</t>
  </si>
  <si>
    <t>Lalapet</t>
  </si>
  <si>
    <t>AR.ANBU ILLAM,MAIN RD,LALPET,KALLAPALLI,639105</t>
  </si>
  <si>
    <t>IOBA0000254</t>
  </si>
  <si>
    <t>Nachalur</t>
  </si>
  <si>
    <t>SF No.893, Main Road, Near Bus Stand, Nachalur 639110.</t>
  </si>
  <si>
    <t>IOBA0000611</t>
  </si>
  <si>
    <t>Vellankoil</t>
  </si>
  <si>
    <t>5/64,V.R.G.BLDG.,5/64,SIRUVALLUR ROAD,VELLANKOIL,638054</t>
  </si>
  <si>
    <t>IOBA0000615</t>
  </si>
  <si>
    <t>Thogamalai</t>
  </si>
  <si>
    <t>235/10 &amp; 235/11  MAIN RD,THOGAMALAI-621313,TQ-KULITHALAI</t>
  </si>
  <si>
    <t>IOBA0000635</t>
  </si>
  <si>
    <t>Modachur</t>
  </si>
  <si>
    <t>1-B,MAIN ROAD,MODACHUR,GOBICHETTIPALAYAM,638476</t>
  </si>
  <si>
    <t>IOBA0000654</t>
  </si>
  <si>
    <t>DG Pudur</t>
  </si>
  <si>
    <t>42,S.A.K.P.ILLAM,S.A.RD,DASAPPAGOUNDENPUDUR,638503</t>
  </si>
  <si>
    <t>IOBA0000683</t>
  </si>
  <si>
    <t>Thanthonimalai</t>
  </si>
  <si>
    <t>D.NO.139,WARD NO.6,S.F.503/3,DINDIGUL MAIN RD,THANTHONIMALAI-639005</t>
  </si>
  <si>
    <t>IOBA0000738</t>
  </si>
  <si>
    <t>Guruvareddiyur</t>
  </si>
  <si>
    <t>4/94,HIGH SCH.RD;GURUVAREDDIYUR-638504,BHAWANI TEHSIL</t>
  </si>
  <si>
    <t>IOBA0000799</t>
  </si>
  <si>
    <t>H-34, Near Double Arch, Periyar Nagar, Erode, Pin - 638 001.</t>
  </si>
  <si>
    <t>IOBA0000834</t>
  </si>
  <si>
    <t>Noyyal</t>
  </si>
  <si>
    <t>KARUR ERODE MAIN ROAD,NOYYAL,TEH.KARUR-639117</t>
  </si>
  <si>
    <t>IOBA0000839</t>
  </si>
  <si>
    <t>Jambai</t>
  </si>
  <si>
    <t>Door No.17/04, Nallipalayam Road, Jambai 638312. Bhavani Taluk. T.N.</t>
  </si>
  <si>
    <t>IOBA0000844</t>
  </si>
  <si>
    <t>KC Palayam</t>
  </si>
  <si>
    <t>11,BHAWANI RD,PERUNDURAI,KARUMANDICHELLIPALAYAM,TEH.ERODE,638052</t>
  </si>
  <si>
    <t>IOBA0000903</t>
  </si>
  <si>
    <t>Tharagampatti</t>
  </si>
  <si>
    <t>MAIN ROAD, THARAGAMPATTI-621311,KULITHALAI TEHSIL</t>
  </si>
  <si>
    <t>IOBA0000936</t>
  </si>
  <si>
    <t>Esanatham</t>
  </si>
  <si>
    <t>2/28 MOSQUE ST;AT &amp; POST ESANATHAM-639203,KARUR TEHSIL.</t>
  </si>
  <si>
    <t>IOBA0000958</t>
  </si>
  <si>
    <t>Kandampalayam</t>
  </si>
  <si>
    <t>35-A,NOYYAL ROAD,AT &amp; POST KANDANPALAYAM-639117,KARUR TQ</t>
  </si>
  <si>
    <t>IOBA0000959</t>
  </si>
  <si>
    <t>Poonachi</t>
  </si>
  <si>
    <t>S.No.124/3, Main Road, Poonachi Post, Bhavani Taluk, Erode District, Pin-638 314.</t>
  </si>
  <si>
    <t>IOBA0001012</t>
  </si>
  <si>
    <t>Ukkaram</t>
  </si>
  <si>
    <t>22-F,SATHY RD,UKKARAM,TEH.SATHYAMANGALAM,638401</t>
  </si>
  <si>
    <t>IOBA0001014</t>
  </si>
  <si>
    <t>Surampatti</t>
  </si>
  <si>
    <t>72,PERUNDURAI RD.,SURAMPATTY,TEH.ERODE,638011</t>
  </si>
  <si>
    <t>IOBA0001015</t>
  </si>
  <si>
    <t>Chennampatti</t>
  </si>
  <si>
    <t>Door No.253, Guruvareddiyur Road, Sandaipettai/Sanichanthai, Chennampatti.</t>
  </si>
  <si>
    <t>IOBA0001020</t>
  </si>
  <si>
    <t>Rajan Nagar</t>
  </si>
  <si>
    <t>3/2/16,MAIN ROAD,BHAVANI SAGAR VIA,RAJAN NAGAR,638451</t>
  </si>
  <si>
    <t>IOBA0001023</t>
  </si>
  <si>
    <t>Thirukattuthurai</t>
  </si>
  <si>
    <t>Door No.118, S.F.No.100 A, Kodumudi Main Road, Nadayanoor Post, Karur, Pin - 639 117.</t>
  </si>
  <si>
    <t>IOBA0001051</t>
  </si>
  <si>
    <t>Odathurai</t>
  </si>
  <si>
    <t>NEW NO.992, SURVEY ;NO.17/2 &amp; 17/3, ONG-PALAYAM, MAIN ROAD, ODATHURAI KAVINDAPADI 638455</t>
  </si>
  <si>
    <t>IOBA0001066</t>
  </si>
  <si>
    <t>Panayampalli</t>
  </si>
  <si>
    <t>NO.2/109,SATHI ILLAM,MAIN RD,PANAYAMPALLY,638459</t>
  </si>
  <si>
    <t>IOBA0001069</t>
  </si>
  <si>
    <t>Doddampalayam</t>
  </si>
  <si>
    <t>D.NO.10/290 MAIN ROAD DODDAMPALAYAM DODDAMPALAYAM 638451</t>
  </si>
  <si>
    <t>IOBA0001093</t>
  </si>
  <si>
    <t>Pallapatti</t>
  </si>
  <si>
    <t>DINDIGUL MAIN ROAD,PALLAPATTI,TEH.KARUR,639207</t>
  </si>
  <si>
    <t>IOBA0001257</t>
  </si>
  <si>
    <t>TN Colony</t>
  </si>
  <si>
    <t>164/3,MUTHUMARIAMMAN KOIL STREET,THIRUNAGAR COLONY,ERODE-638003</t>
  </si>
  <si>
    <t>IOBA0001345</t>
  </si>
  <si>
    <t>Periasemur</t>
  </si>
  <si>
    <t>21, SATHY MAIN RD,PERIASEMUR,TEH.ERODE,638004</t>
  </si>
  <si>
    <t>IOBA0001346</t>
  </si>
  <si>
    <t>Vadamugam Vellode</t>
  </si>
  <si>
    <t>ANNA TEX BLDG,CHENNIMALAI RD,VADAMUGAM VELLODE,638112</t>
  </si>
  <si>
    <t>IOBA0001347</t>
  </si>
  <si>
    <t>Kadavur</t>
  </si>
  <si>
    <t>NORTH STREET, NEAR BUSSTAND,KADAVUR-621311</t>
  </si>
  <si>
    <t>IOBA0001371</t>
  </si>
  <si>
    <t>Kollampalayam</t>
  </si>
  <si>
    <t>ASHRAM SCHOOL CPX,KARUR BYE-PASS RD,KOLAMPALAYAM,KASIPALAIYAM 638002</t>
  </si>
  <si>
    <t>IOBA0001594</t>
  </si>
  <si>
    <t>Sampath Nagar</t>
  </si>
  <si>
    <t>SRI AMMAN COMPLEX, DOOR NO. 368/2 NASIYANUR ROAD,NARAYANAVALASU SAMPATH NAGAR SAMPATH NAGAR, ERODE 638011</t>
  </si>
  <si>
    <t>IOBA0001627</t>
  </si>
  <si>
    <t>Gobichettipalayam</t>
  </si>
  <si>
    <t>Regulated Market Bldg. Main Road, Gopichettipalayam PIN 638 458 Erode Dt. TN</t>
  </si>
  <si>
    <t>IOBA0001823</t>
  </si>
  <si>
    <t>DISTRICT COURT COMPLEX ERODE VEERAPPANCHATRAM MUNICIPALITY SURAMPATTI 638011</t>
  </si>
  <si>
    <t>IOBA0001825</t>
  </si>
  <si>
    <t>Bannariammanpura</t>
  </si>
  <si>
    <t>Alathukombai, Sathyamangalam, PIN 638401 Erode Dt. TN</t>
  </si>
  <si>
    <t>IOBA0001829</t>
  </si>
  <si>
    <t>SIPCOT</t>
  </si>
  <si>
    <t>SIPCOT INDUSTRIAL GROWTH CENTRE COIMBATORE MAIN ROAD PERUNDURAI P.V. PALAYAM POST 638052</t>
  </si>
  <si>
    <t>IOBA0001832</t>
  </si>
  <si>
    <t>Erode Arts College</t>
  </si>
  <si>
    <t>Erode Arts College Campus; Chennimalai Road, Rangampalayam ERODE 638 009.TN</t>
  </si>
  <si>
    <t>IOBA0001854</t>
  </si>
  <si>
    <t>Kottai</t>
  </si>
  <si>
    <t>No.9A, Thillai Nagar, Erode 638 001. Tamilnadu</t>
  </si>
  <si>
    <t>IOBA0001859</t>
  </si>
  <si>
    <t>Jawahar Bazaar</t>
  </si>
  <si>
    <t>Municipal Complex, Azad Road, Jawahar Bazaar Branch, Karur 639 001. Karur District, TN</t>
  </si>
  <si>
    <t>IOBA0001861</t>
  </si>
  <si>
    <t>Collectorate-Karur</t>
  </si>
  <si>
    <t>KARUR COLLECTORATE COMPLEX, PALAYAM ROAD, THANTHONIMALAI POST, 639005 KARUR DT. TN</t>
  </si>
  <si>
    <t>IOBA0001864</t>
  </si>
  <si>
    <t>Neithalur</t>
  </si>
  <si>
    <t>MAIN ROAD,NEITHALUR SOUTH,NEITHALUR,TEH.KULITHALAI,639110</t>
  </si>
  <si>
    <t>IOBA0002084</t>
  </si>
  <si>
    <t>Moolapalayam</t>
  </si>
  <si>
    <t>25&amp;26,NEHRUJI STREET,MOOLAPALAYAM,ERODE,638002</t>
  </si>
  <si>
    <t>IOBA0002096</t>
  </si>
  <si>
    <t>Avalpoonthurai</t>
  </si>
  <si>
    <t>No.40, Eswaran Koil Street, Avalpoonthurai, PIN 638 115</t>
  </si>
  <si>
    <t>IOBA0002316</t>
  </si>
  <si>
    <t>Kalingarayanpalayam</t>
  </si>
  <si>
    <t>5/181, Kavindapadi Main Road, Kalingarayan Palayam, Bhavani Post, PIN 638 301</t>
  </si>
  <si>
    <t>IOBA0002317</t>
  </si>
  <si>
    <t>Punnamchatram</t>
  </si>
  <si>
    <t>S.F.No.748/1A2 / 1B2/2B1, Karur to Erode Main Road, Punnamchatram, Karur 639136.</t>
  </si>
  <si>
    <t>IOBA0002374</t>
  </si>
  <si>
    <t>Thalavapalayam</t>
  </si>
  <si>
    <t>S.F.No.191, Door No.63/B, Ward No.5, Kadai Veethi Thalavapalayam, Punjai Thotakurichi Village &amp; Town Panchayat, Karur District - 639 113.</t>
  </si>
  <si>
    <t>IOBA0002462</t>
  </si>
  <si>
    <t>Anthiyur</t>
  </si>
  <si>
    <t>I Floor, M.J.Hospital, 95/3, Anna Salai, Anthiyur 638 501.</t>
  </si>
  <si>
    <t>IOBA0002469</t>
  </si>
  <si>
    <t>Nambiyur</t>
  </si>
  <si>
    <t>No.318, Main Road, Nambiyur - 638 458.  Erode</t>
  </si>
  <si>
    <t>IOBA0002504</t>
  </si>
  <si>
    <t>Arasur</t>
  </si>
  <si>
    <t>No.5 / 156A-2, Nambiyur Road, Arasur 638 454. Sathy TK, Erode</t>
  </si>
  <si>
    <t>IOBA0002505</t>
  </si>
  <si>
    <t>Chennimalai</t>
  </si>
  <si>
    <t>46/47, Uthukuli Road, Chennimalai, 638 051.</t>
  </si>
  <si>
    <t>IOBA0002672</t>
  </si>
  <si>
    <t>Nasiyanur</t>
  </si>
  <si>
    <t>23/27, Thingalur Road, Nasiyanur 638 107.</t>
  </si>
  <si>
    <t>IOBA0002673</t>
  </si>
  <si>
    <t>Pavithram</t>
  </si>
  <si>
    <t>7/78-7, Karur - Coimbatore Road, Pavithramedu, Pavithram Village &amp; Post, Aravakurichi Taluk, Karur District - 639 002.</t>
  </si>
  <si>
    <t>IOBA0002699</t>
  </si>
  <si>
    <t>Andankoil West</t>
  </si>
  <si>
    <t>2/58, Covai Main Road, Star School Campus, Andankoil West, Karur 639 002.</t>
  </si>
  <si>
    <t>IOBA0002700</t>
  </si>
  <si>
    <t>Gandhigramam</t>
  </si>
  <si>
    <t>No.18/4, MIG, Tamilnadu Housing Board, North Gandhigramam, Pasupathipalayam, Karur 639 004.</t>
  </si>
  <si>
    <t>IOBA0002701</t>
  </si>
  <si>
    <t>Vijayapuri</t>
  </si>
  <si>
    <t>486/ 487, Sri Kumaran Complex, Uthukuli Road, Vijayapuri, Vijayamangalam 638 056.</t>
  </si>
  <si>
    <t>IOBA0002789</t>
  </si>
  <si>
    <t>Athani</t>
  </si>
  <si>
    <t>No.192, SAB Main Road, Athani 638 502. Bhavani (TK), Erode Dist.</t>
  </si>
  <si>
    <t>IOBA0002824</t>
  </si>
  <si>
    <t>Modakurichi</t>
  </si>
  <si>
    <t>No.19, Poonthurai Road, Modakurichi, PIN 638 104. Erode</t>
  </si>
  <si>
    <t>IOBA0002825</t>
  </si>
  <si>
    <t>Sivagiri</t>
  </si>
  <si>
    <t xml:space="preserve">No.160/ 1,2,3 LBS Street, Hospital Road, Sivagiri 638 109. </t>
  </si>
  <si>
    <t>IOBA0002826</t>
  </si>
  <si>
    <t>Bhavani</t>
  </si>
  <si>
    <t>M.K.S. Mayura Complex, Opp. New Bus Stand, Mettur Road, Bhavani 638 301.</t>
  </si>
  <si>
    <t>IOBA0002867</t>
  </si>
  <si>
    <t>Kodumudi</t>
  </si>
  <si>
    <t>SRL Kalyana Mandapam Building, Opp.New Bus Stand, Kodumudi 638 151.</t>
  </si>
  <si>
    <t>IOBA0002868</t>
  </si>
  <si>
    <t>Karuppampalayam</t>
  </si>
  <si>
    <t>4/ 96A, Kumaran Plaza, Toll gate - NH 7, Sukkaliyur (Post) 639 003.</t>
  </si>
  <si>
    <t>IOBA0002882</t>
  </si>
  <si>
    <t>Panchamadevi</t>
  </si>
  <si>
    <t>S.F.No.1140, Ward No.11/96, Nerur Road, Panchamadevi, Pin - 639 004.</t>
  </si>
  <si>
    <t>IOBA0003070</t>
  </si>
  <si>
    <t>Manmangalam</t>
  </si>
  <si>
    <t>No-1/267, NH7, Salem Main Road, Near Sindhu Hotel, Manmangalam, Karur - 639 006.</t>
  </si>
  <si>
    <t>IOBA0003411</t>
  </si>
  <si>
    <t>Puliyur</t>
  </si>
  <si>
    <t>Plot No.8, S.F.No.1444/14, Ganesapuram west, Karur - Trichy Main Road, Puliyur, Pin - 639 114.</t>
  </si>
  <si>
    <t>IOBA0003412</t>
  </si>
  <si>
    <t>Thindal</t>
  </si>
  <si>
    <t>S.F.No.961/4, Vijayapuram Panchyat, Dindigul Main Road, Vellanai, Pin - 639 118.</t>
  </si>
  <si>
    <t>IOBA0003416</t>
  </si>
  <si>
    <t>Vellianai</t>
  </si>
  <si>
    <t>S.F.No.2265, Andankoil East Village, Chinna Andankoil Road, Andankoil East, Karur - 639 002.</t>
  </si>
  <si>
    <t>IOBA0003587</t>
  </si>
  <si>
    <t>Andankoil East</t>
  </si>
  <si>
    <t>Door No.191/1, L.N.S.Village,I floor, Covai Road, Karur, Pin - 639 001.</t>
  </si>
  <si>
    <t>IOBA0003652</t>
  </si>
  <si>
    <t>Ayyarmalai</t>
  </si>
  <si>
    <t>Door No.3/43, SF No.94/8 A, 8 B, Sathiyamangalam Village, M K Complex, Main Road, Ayyarmalai, Kulithalai (TK), Karur - 639 120.</t>
  </si>
  <si>
    <t>IOBA0003760</t>
  </si>
  <si>
    <t>ARAGALUR</t>
  </si>
  <si>
    <t xml:space="preserve">Indian Overseas Bank,
Aragalur Branch
4/23,Bazar street,Aragalur-636102
</t>
  </si>
  <si>
    <t>IOBA0000999</t>
  </si>
  <si>
    <t>0823adv@iobnet.co.in</t>
  </si>
  <si>
    <t>Salem</t>
  </si>
  <si>
    <t xml:space="preserve">Indian Overseas Bank, Regional Office , Five Roads, Salem – 636 004                                                                     </t>
  </si>
  <si>
    <t>IOBA0000823</t>
  </si>
  <si>
    <t>ARIYANOOR</t>
  </si>
  <si>
    <t xml:space="preserve"> Indian Overseas Bank,
Ariyanoor Branch
S.F No: 461/1,
Salem- Erode Main Road, Nearby Ariyanoor Bus Stop.
Ariyanoor-636308
</t>
  </si>
  <si>
    <t>IOBA0001887</t>
  </si>
  <si>
    <t>BARGUR</t>
  </si>
  <si>
    <t xml:space="preserve">Indian Overseas Bank ,
Bargur Branch,
Door No,2/2,K.S. Govinda Chetty Street,
Krishnagiri (Dt)
Bargur-635 104
</t>
  </si>
  <si>
    <t>IOBA0002788</t>
  </si>
  <si>
    <t>CHINNA GOUNDAPURAM</t>
  </si>
  <si>
    <t xml:space="preserve">Indian Overseas Bank
Chinnagoundapuram Branch
1/50,Ramalingapuram PO,
Chinnagoundapuram
Salem – Attur Road
Salem – 636106
</t>
  </si>
  <si>
    <t>IOBA0003502</t>
  </si>
  <si>
    <t>CHINNANUR</t>
  </si>
  <si>
    <t>Indian Overseas Bank ,
Chinnanoor branch
2/108,Sukkampatti Via
Chinnanoor-636122
Salem Dt</t>
  </si>
  <si>
    <t>IOBA0002783</t>
  </si>
  <si>
    <t>CHITHALANTHUR</t>
  </si>
  <si>
    <t xml:space="preserve"> Indian Overseas Bank,
CHITHALANTHUR-Branch
1 / 27  VELUR MAIN ROAD 
OPP POST OFFICE CHITHALANTHUR- 637201,DIST : NAMAKKAL 
</t>
  </si>
  <si>
    <t>IOBA0000956</t>
  </si>
  <si>
    <t>DHARMAPURI</t>
  </si>
  <si>
    <t xml:space="preserve">Indian Overseas Bank,
DHARMAPURI Branch
22 - A  P R SUNDARAM IYER ST, 
DHARMAPURI -636701.DIST : DHARMAPURI 
</t>
  </si>
  <si>
    <t>IOBA0000785</t>
  </si>
  <si>
    <t>SALEM-DISTRICT COURT</t>
  </si>
  <si>
    <t xml:space="preserve"> Indian Overseas Bank,
DISTRICT COURT branch
DISTRICT COURT COMPOUND ,
HASTHAMPATTI-636007,DIST : SALEM 
</t>
  </si>
  <si>
    <t>IOBA0001780</t>
  </si>
  <si>
    <t>SALEM-FAIRLANDS</t>
  </si>
  <si>
    <t xml:space="preserve">Indian Overseas Bank,, 
FAIRLANDS branch,
197/ 1 B-2  5TH CROSS ,BRINDAVAN ROAD
, FAIRLANDS ,SALEM -636016,DIST : SALEM
</t>
  </si>
  <si>
    <t>IOBA0000568</t>
  </si>
  <si>
    <t>SALEM-FOUR ROADS</t>
  </si>
  <si>
    <t xml:space="preserve">Indian Overseas Bank – Four Roads
Door No :50/1
Address :Ground Floor Nelson Towers Rajaji Road,
Salem- Four roads,
City :Salem-District
Pin  - 636007
</t>
  </si>
  <si>
    <t>IOBA0003252</t>
  </si>
  <si>
    <t>HANUMANTHEERTHAM</t>
  </si>
  <si>
    <t xml:space="preserve">Indian Overseas Bank,
HANUMANTHEERTHAM Branch
27/2-A  TIRUPATTUR-SALEM 
Main Road -HANUMANTHEERTHAM -636902-DIST : KRISHNAGIRI 
</t>
  </si>
  <si>
    <t>IOBA0001029</t>
  </si>
  <si>
    <t>HOSUR INDUSTRIAL COMPLEX</t>
  </si>
  <si>
    <t xml:space="preserve"> Indian Overseas Bank,
HOSUR I C Branch,
PL 130-A  SIPCOT INDL COMPLEX 
HOSUR -635126,DIST : KRISHNAGIRI 
</t>
  </si>
  <si>
    <t>IOBA0000599</t>
  </si>
  <si>
    <t>HOSUR TOWN</t>
  </si>
  <si>
    <t xml:space="preserve">Indian Overseas Bank,
Hosur town branch,
R.A.C Complex, Old Bangalore Rd,Opp. Venkateswara Theatre,Hosur-635109,DIST : KRISHNAGIRI  
</t>
  </si>
  <si>
    <t>IOBA0002117</t>
  </si>
  <si>
    <t>ILAMPILLAI</t>
  </si>
  <si>
    <t xml:space="preserve">Indian Overseas Bank ,
Ilampillai Branch
D.No. 142,Edangana Salai Road,
Mottur,Palakkara Thottam,
Ilampillai-637502
</t>
  </si>
  <si>
    <t>IOBA0002786</t>
  </si>
  <si>
    <t>INDUR</t>
  </si>
  <si>
    <t xml:space="preserve">Indian Overseas Bank,INDUR Branch,'SHANTI', PENNAGARAM ROAD ,INDUR-636803,DIST : DHARMAPURI </t>
  </si>
  <si>
    <t>IOBA0000993</t>
  </si>
  <si>
    <t>SALEM - JAGIR AMMAPALAYAM</t>
  </si>
  <si>
    <t xml:space="preserve">Indian Overseas Bank
Jagir Ammapalayam Branch
Door No :SF No.223/10 A3- Omalur Main Road, Opposite Salem SagoServe
Jagir Ammapalayam-District:Salem
636302-Pin :Tamilnadu
</t>
  </si>
  <si>
    <t>IOBA0003528</t>
  </si>
  <si>
    <t>KADAYAMPATTI</t>
  </si>
  <si>
    <t xml:space="preserve">Indian Overseas Bank,
KADAYAMPATTI Branch
1-A,  DANISHPET MAIN ROAD ,
KADAYAMPATTI, OMALUR TALUK -KADAYAMPATTI -636351-DIST : SALEM
</t>
  </si>
  <si>
    <t>IOBA0000969</t>
  </si>
  <si>
    <t>KALIYANOOR</t>
  </si>
  <si>
    <t xml:space="preserve"> Indian Overseas Bank,
KALIYANOOR Branch
S No95/1B2  KUMARAPALAYAM ROAD,
KALIYANOOR -638008,DIST : NAMAKKAL 
</t>
  </si>
  <si>
    <t>IOBA0001000</t>
  </si>
  <si>
    <t>KALLAVI</t>
  </si>
  <si>
    <t xml:space="preserve"> Indian Overseas Bank,
KALLAVI Branch
ANNA SALAI, KALLAVI -635304,
DIST : KRISHNAGIRI 
</t>
  </si>
  <si>
    <t>IOBA0000982</t>
  </si>
  <si>
    <t>SALEM-KANJAMALAI S S P CAMPUS</t>
  </si>
  <si>
    <t xml:space="preserve">Indian Overseas Bank,
Kanjamalai branch,
ENYEM COMPLEX,
MAJRA KOLLAPATTI,
S. KOLLAPATTI -636030,Dist : SALEM 
</t>
  </si>
  <si>
    <t>IOBA0000379</t>
  </si>
  <si>
    <t>KARUPPUR</t>
  </si>
  <si>
    <t xml:space="preserve">Indian Overseas Bank ,
Karuppur Branch
165/1 C,Near Rajam Hospital
Karuppur-636 012,Salem.
</t>
  </si>
  <si>
    <t>IOBA0002771</t>
  </si>
  <si>
    <t>KARUVALLI</t>
  </si>
  <si>
    <t xml:space="preserve">Indian Overseas Bank,
KARUVALLI Branch
P S K COMPLEX, KARUVALLI POST ,
OMALUR TALUK, CHINNA THIRUPATHI ,KARUVALLI -636305,
DIST : SALEM 
</t>
  </si>
  <si>
    <t>IOBA0001179</t>
  </si>
  <si>
    <t>KOMARAPALAYAM</t>
  </si>
  <si>
    <t xml:space="preserve"> Indian Overseas Bank,
KOMARAPALAYAM branch
45-A  NEW 51, SALEM MAIN ROAD 
KOMARAPALAYAM-638183,
DIST : NAMAKKAL 
</t>
  </si>
  <si>
    <t>IOBA0001350</t>
  </si>
  <si>
    <t>KRISHNAGIRI</t>
  </si>
  <si>
    <t xml:space="preserve"> Indian Overseas Bank,
KRISHNAGIRI Branch
I FLOOR  K R N BUILDINGS ,
EAST PARELLEL ROAD, CO-OP COLONY -KRISHNAGIRI -635001,DIST : KRISHNAGIRI 
</t>
  </si>
  <si>
    <t>IOBA0001030</t>
  </si>
  <si>
    <t>KUMUDEPALLI</t>
  </si>
  <si>
    <t xml:space="preserve">Indian Overseas Bank,
KUMUDEPALLI Branch
ADHIYAMAAN COLLEGE OF ENGG. CAMPUS, HOSUR-KRISHNAGIRI RD KUMUDEPALLI -635109DIST : KRISHNAGIRI  
</t>
  </si>
  <si>
    <t>IOBA0000869</t>
  </si>
  <si>
    <t>KURUKKAPURAM</t>
  </si>
  <si>
    <t xml:space="preserve">Indian Overseas Bank
Kurukkapuram Branch
5A/159(1),Tiruchengodu Road,
Kurukkapuram,
Andagalur Gate – 637401.
Namakkal Dt.
</t>
  </si>
  <si>
    <t>IOBA0003176</t>
  </si>
  <si>
    <t>LADDIVADI</t>
  </si>
  <si>
    <t xml:space="preserve">Indian Overseas Bank,
LADDIVADI Branch
Main Road, Opp. Vetrrinary College,
Sanyasi Karadu PO, Namakkal Dist ,LADDIVADI - 637001,DIST : NAMAKKAL 
</t>
  </si>
  <si>
    <t>IOBA0000775</t>
  </si>
  <si>
    <t>SALEM-LEIGH BAZAAR</t>
  </si>
  <si>
    <t xml:space="preserve"> Indian Overseas Bank,
Leigh bazar branch,
No. 5   I floor, VSA Commercial Complex 
10, Omalur Main Rd, Near New Bus st SALEM -636004
</t>
  </si>
  <si>
    <t>IOBA0000655</t>
  </si>
  <si>
    <t>MECHERI</t>
  </si>
  <si>
    <t xml:space="preserve">Indian Overseas Bank
Mecheri Branch
12-1/75,Dharmapuri Main Road (Opp to KS Theatre)
Chamrajpettai,Salem (Dt)
Mecheri-636451
</t>
  </si>
  <si>
    <t>IOBA0002787</t>
  </si>
  <si>
    <t>METTUR</t>
  </si>
  <si>
    <t xml:space="preserve">Indian Overseas Bank,
METTUR DAM Branch,
3  RAMAN NAGAR ,METTUR SALEM ROAD ,PIN : 636403
</t>
  </si>
  <si>
    <t>IOBA0000156</t>
  </si>
  <si>
    <t>MURUNGAPATTI</t>
  </si>
  <si>
    <t xml:space="preserve">Indian Overseas Bank,
Murungapatti Branch
4/100 &amp; 101,Pethampatti
Sivadhapuram(Via)
Murungapatti(Po)
Salem – 636307 
</t>
  </si>
  <si>
    <t>IOBA0003373</t>
  </si>
  <si>
    <t>NADUVALUR</t>
  </si>
  <si>
    <t xml:space="preserve">Indian Overseas Bank ,Naduvalur Branch
Surya garden,D.No,1/3 Trichy Main Road,
Naduvalur ,
Attur-(Tk)
Salem (DT). 636 105
</t>
  </si>
  <si>
    <t>IOBA0002770</t>
  </si>
  <si>
    <t>NAMAGIRIPETTAI</t>
  </si>
  <si>
    <t xml:space="preserve">Indian Overseas Bank   Namagiripet  Branch
PLOT NO-28  Pudupatti Main Road  
OPP.to Sub Registrar Office  
Namagiripettai,Rasipuram-tk  
PIN : 637406 
Dist : NAMAKKAL  
</t>
  </si>
  <si>
    <t>IOBA0003662</t>
  </si>
  <si>
    <t>NAMAKKAL</t>
  </si>
  <si>
    <t xml:space="preserve">Indian Overseas Bank,
NAMAKKAL Branch,
No8,Pillaiyar Koil Street,Ganesapuram,Thuraiyur Road,
NAMAKKAL -637001,Namakkal DT
</t>
  </si>
  <si>
    <t>IOBA0000652</t>
  </si>
  <si>
    <t>NAMAKKAL TOWN</t>
  </si>
  <si>
    <t xml:space="preserve">Indian Overseas Bank
Namakkal Town Branch,
NO-818 SALEM MAIN ROAD 
MURUGAN KOIL BUS STOP 
NAMAKKAL(DT)
PIN : 637001
</t>
  </si>
  <si>
    <t>IOBA0003501</t>
  </si>
  <si>
    <t>NARASINGAPURAM</t>
  </si>
  <si>
    <t xml:space="preserve"> Indian Overseas Bank,.
NARASINGAPURAM Branch
107  SALEM-CUDDALORE MAIN ROAD,
VINAYAKAPURAM, ATTUR .NARASINGAPURAM -636102,DIST : SALEM  
</t>
  </si>
  <si>
    <t>IOBA0001097</t>
  </si>
  <si>
    <t>ODAPALLI</t>
  </si>
  <si>
    <t xml:space="preserve">Indian Overseas Bank,
ODAPALLI  Branch
1 / 87-A  MAIN ROAD, ODAPALLI ,
CAVERY R.S. TIRUCHENGODU TK ,ODAPALLI -638007-DIST : NAMAKKAL 
</t>
  </si>
  <si>
    <t>IOBA0001021</t>
  </si>
  <si>
    <t>ODDAPATTI</t>
  </si>
  <si>
    <t xml:space="preserve">Indian Overseas Bank,
ODDAPATTI  Branch
COLLECTORATE POST,
ODDAPATTI -636705,
DIST : DHARMAPURI 
</t>
  </si>
  <si>
    <t>IOBA0001073</t>
  </si>
  <si>
    <t>OMALUR</t>
  </si>
  <si>
    <t xml:space="preserve"> Indian Overseas Bank,
OMALUR Branch
50 - 1  Murali Complex ,Dharmapuri Main Road 
OMALUR -636455,DIST : SALEM 
</t>
  </si>
  <si>
    <t>IOBA0001666</t>
  </si>
  <si>
    <t>PUTHIRAGOUNDAMPALAYAM</t>
  </si>
  <si>
    <t xml:space="preserve"> Indian Overseas Bank,
Puthiragoundampalayam branch
1/73  Cuddalore Main Road,Puthiragoundampalayam-636119
, Athur Taluk, Salem Dist 
</t>
  </si>
  <si>
    <t>IOBA0002093</t>
  </si>
  <si>
    <t>PADAIVEEDU</t>
  </si>
  <si>
    <t xml:space="preserve"> Indian Overseas Bank,
PADAIVEEDU Branch
SALEM-BHAVANI MAIN ROAD 
GOUNDANUR, TIRUCHENGODE TK -PADAIVEEDU -637306-DIST : NAMAKKAL 
</t>
  </si>
  <si>
    <t>IOBA0000796</t>
  </si>
  <si>
    <t>PALAKKODU-DHARMAPURI</t>
  </si>
  <si>
    <t xml:space="preserve">Indian Overseas Bank ,
Palakkodu Branch
S F NO 5/143
MADHAKOVIL STREET ,
NEW BUS STAND BACKSIDE PALAKODE,
Dharmapuri-636808,
</t>
  </si>
  <si>
    <t>IOBA0002782</t>
  </si>
  <si>
    <t>PANNANDUR</t>
  </si>
  <si>
    <t xml:space="preserve">INDIAN OVERSEAS BANK
Pannandur Branch
5/73A  Pannandur Rice Mill 
Main Road 
Pannandur 
PIN : 635123
Dist : KRISHNAGIRI
</t>
  </si>
  <si>
    <t>IOBA0002995</t>
  </si>
  <si>
    <t>PAPPIREDDIPATTI</t>
  </si>
  <si>
    <t xml:space="preserve"> Indian Overseas Bank,
PAPPIREDDIPATTI Branch,
1/68  BOMMIDI MAIN ROAD,RANGAMMA PETTAI 
PAPPIREDDIPATTI , 636905,DIST : DHARMAPURI 
</t>
  </si>
  <si>
    <t>IOBA0000316</t>
  </si>
  <si>
    <t>PARAMATHI VELUR</t>
  </si>
  <si>
    <t xml:space="preserve">Indian Overseas Bank ,
Paramathi Velur Branch
387/2,1st floor,Sri Aandavar Complex,
Mohanur road,Sulthan pet bus stop,Paramthi velur.
NAMAKKALM (DT). 638182
</t>
  </si>
  <si>
    <t>IOBA0002647</t>
  </si>
  <si>
    <t>PERIAMANALI</t>
  </si>
  <si>
    <t xml:space="preserve"> Indian Overseas Bank,
PERIYAMANALI Branch
2/91-C  ARUNA COMPLEX 
I FLR, KALIAMMAN KOIL ROAD, PERIYAMANALI -637410,DIST : NAMAKKAL 
</t>
  </si>
  <si>
    <t>IOBA0000755</t>
  </si>
  <si>
    <t>PERIANAHALLI</t>
  </si>
  <si>
    <t xml:space="preserve">Indian Overseas Bank,
PERIYANAHALLI branch
SALEM BANGALORE ROAD 
PERIYANAHALLI -635205,
DIST : DHARMAPURI 
</t>
  </si>
  <si>
    <t>IOBA0000768</t>
  </si>
  <si>
    <t>PUDANCHANTHAI</t>
  </si>
  <si>
    <t xml:space="preserve">Indian Overseas Bank,
Pudanchanthai branch,
VILLAGE DEV. ASSN BLD
VINAITHIRTHAPURAM,SELLAPPANPATTY ,PUDANCHANTHAI -637019,DIST : NAMAKKAL 
</t>
  </si>
  <si>
    <t>IOBA0000957</t>
  </si>
  <si>
    <t>RASIPURAM</t>
  </si>
  <si>
    <t xml:space="preserve"> Indian Overseas Bank,
RASIPURAM branch
412  Indira Nagar, Anna Salai,
Attur Road ,RASIPURAM - 637408,DIST : NAMAKKAL  
</t>
  </si>
  <si>
    <t>IOBA0001814</t>
  </si>
  <si>
    <t>RAYAKOTTAI ROAD, KRISHNAGIRI</t>
  </si>
  <si>
    <t xml:space="preserve"> Indian Overseas Bank,
Royakottai Road branch
Kattiganapalli, Dt Court Complex,
Royakottai Road,KRISHNAGIRI -635001,DIST : KRISHNAGIRI 
</t>
  </si>
  <si>
    <t>IOBA0001833</t>
  </si>
  <si>
    <t>SALEM</t>
  </si>
  <si>
    <t xml:space="preserve"> Indian Overseas Bank,
SALEM Main Branch. 
16/17,CAR STREET ,.Salem ,PIN : 636001,Salem Dist-
</t>
  </si>
  <si>
    <t>IOBA0000080</t>
  </si>
  <si>
    <t>SANKARI- SANGAGIRI</t>
  </si>
  <si>
    <t xml:space="preserve">Indian Overseas Bank
Sankari-Sangagiri
S F No. 164/1 B 2,I floor
Settia Gounder Complex,
Bhavani Main Road,
Sangari-637301
</t>
  </si>
  <si>
    <t>IOBA0002785</t>
  </si>
  <si>
    <t>SEELANAICKANPATTI</t>
  </si>
  <si>
    <t xml:space="preserve"> Indian Overseas Bank,
Seelanaickenpatti branch
Plot No. 20, P.M.Nagar,Seelanaickenpatti Post,
SALEM -636201-DIST : SALEM 
</t>
  </si>
  <si>
    <t>IOBA0001074</t>
  </si>
  <si>
    <t>SALEM-SHEVAPET</t>
  </si>
  <si>
    <t xml:space="preserve">Indian Overseas Bank,
SHEVAPET Branch.
720  FORT MAIN ROAD
 ,SALEM ,PIN : 636002
</t>
  </si>
  <si>
    <t>IOBA0000149</t>
  </si>
  <si>
    <t>SALEM-SURAMANGALAM</t>
  </si>
  <si>
    <t xml:space="preserve"> Indian Overseas Bank,
SURAMANGALAM Branch
4  SUBRAMANIA NAGAR - II ,JUNCTION MAIN ROAD, SURAMANGALAM SALEM -636005
</t>
  </si>
  <si>
    <t>IOBA0000246</t>
  </si>
  <si>
    <t>T.GOUNDAMPALAYAM</t>
  </si>
  <si>
    <t xml:space="preserve">Indian Overseas Bank ,T.GOUNDAMPALAYAM BRANCH
SPK SCHOOL COMPOUND ,T.goundampalayam ,Thiruchengode (taluk),NAMAKKALM (DT). 638008
</t>
  </si>
  <si>
    <t>IOBA0002318</t>
  </si>
  <si>
    <t>THAMMAMPATTI</t>
  </si>
  <si>
    <t xml:space="preserve">Indian Overseas Bank ,
Thammampatti Branch
100,Trichy Road,
Thammampatti – 636113
</t>
  </si>
  <si>
    <t>IOBA0002784</t>
  </si>
  <si>
    <t>THIMMAPURAM</t>
  </si>
  <si>
    <t xml:space="preserve"> Indian Overseas Bank,
THIMMAPURAM Branch
5 / 196  SALEM MAIN ROAD, GANDHI NAGAR ,
. KAVERIPATTINAM BLK -THIMMAPURAM -635112
</t>
  </si>
  <si>
    <t>IOBA0000968</t>
  </si>
  <si>
    <t>THIRUMALAIPATTI</t>
  </si>
  <si>
    <t xml:space="preserve"> Indian Overseas Bank,
THIRUMALAIPATTI Branch
3/77,  THIRUMALAIPATTI 
KALAPPANAIKANPATTI, NAMAKKAL TALUK ,THIRUMALAIPATTI -637404,DIST : NAMAKKAL 
</t>
  </si>
  <si>
    <t>IOBA0000938</t>
  </si>
  <si>
    <t>THOPPAMPATTI</t>
  </si>
  <si>
    <t xml:space="preserve">Indian Overseas Bank
Thoppampatty Branch
OLD NO-85/6 D 1E , NEW NO-104/33 
KRISHNAGIRI MAIN ROAD,MORAPPUR VILL 
Thoppampatti Panchayat, Morappur PO
PIN : 635305
Dist : DHARMAPURI 
</t>
  </si>
  <si>
    <t>IOBA0003075</t>
  </si>
  <si>
    <t>THUMMANKURICHI</t>
  </si>
  <si>
    <t xml:space="preserve">Indian Overseas Bank ,
THUMMANKURICHI BRANCHInside Namakkal Collectorate Complex,Thummankurichi,(Tiruchengode Road)NAMAKKAL ( DT)Pin : 637 003
</t>
  </si>
  <si>
    <t>IOBA0002406</t>
  </si>
  <si>
    <t>TIRUCHENGODE</t>
  </si>
  <si>
    <t xml:space="preserve"> Indian Overseas Bank,
TIRUCHENGODE Branch
56,57,58  SANKARI ROAD ,TIRUCHENGODE-637211,
DIST : NAMAKKAL 
</t>
  </si>
  <si>
    <t>IOBA0000559</t>
  </si>
  <si>
    <t>UDAYAPATTI</t>
  </si>
  <si>
    <t xml:space="preserve"> Indian Overseas Bank,
UDAYAPATTI Branch
377 / 2  CUDDALORE MAIN ROAD 
HOLY CROSS SCHOOL - I GATE -UDAYAPATTI -636014-DIST : SALEM 
</t>
  </si>
  <si>
    <t>IOBA0000953</t>
  </si>
  <si>
    <t>VALAYAPATTI - NAMAKKAL</t>
  </si>
  <si>
    <t xml:space="preserve">Indian Overseas Bank ,
Valayapatti BRANCH,
Sri Velavan Complex,
Trichy Road,Valayapatti.
NAMAKKALM (DT). 637020
</t>
  </si>
  <si>
    <t>IOBA0002551</t>
  </si>
  <si>
    <t>VAZHAPADI</t>
  </si>
  <si>
    <t xml:space="preserve">Indian Overseas Bank,
Vazhappadi Branch
S F No 32/2,
Subbu Complex,Attur Main road
Vazhappadi-636115
,Salem
</t>
  </si>
  <si>
    <t>IOBA0002794</t>
  </si>
  <si>
    <t>VELLALAKUNDAM</t>
  </si>
  <si>
    <t xml:space="preserve"> Indian Overseas Bank,
VELLALAGUNDAM Branch
SESHAN CHAVADI POST,
VELLALAGUNDAM -636111.
DIST : SALEM 
</t>
  </si>
  <si>
    <t>IOBA0001159</t>
  </si>
  <si>
    <t>VEPPADAI</t>
  </si>
  <si>
    <t xml:space="preserve">Indian Overseas Bank,
Veppadai Branch
Door No :461/1 
Salem-Erode Main Road
Veppadai,Pallipalayam Tk-
District:Namakkal
Pin - 638008
</t>
  </si>
  <si>
    <t>IOBA0003599</t>
  </si>
  <si>
    <t>ELAYAMPALAYAM</t>
  </si>
  <si>
    <t xml:space="preserve"> Indian Overseas Bank,
Vivekananda College Branch
Vivekananda College Campus 
Namakkal Road,Elayampalayam Post,THIRUCHENGODU-637205,DIST : NAMAKKAL 
</t>
  </si>
  <si>
    <t>IOBA0001827</t>
  </si>
  <si>
    <t>A.K.KUCHIPALAYAM</t>
  </si>
  <si>
    <t xml:space="preserve"> Indian Overseas Bank,
A.K.Kuchipalayam,       Branch
 Arasamangalam     
5/618  Murugan Koil Street
A.K. Kuchipalayam, C.KAALIPATTU POS
VILLUPURAM-DIST
PIN : 605105 Dist : VILLUPURAM
</t>
  </si>
  <si>
    <t>IOBA0003236</t>
  </si>
  <si>
    <t>CHINNASALEM</t>
  </si>
  <si>
    <t xml:space="preserve"> Indian Overseas Bank,
Chinnasalem   Branch
378  SALEM MAIN ROAD
CHINNASALEM PIN : 606201
Dist : VILLUPURAM
</t>
  </si>
  <si>
    <t>IOBA0000119</t>
  </si>
  <si>
    <t>GINGEE</t>
  </si>
  <si>
    <t xml:space="preserve">Indian Overseas Bank,
Gingee     Branch
122 A  Hotel Shivan Complex
Mahatma Gandhi Road
Gingee PIN : 604202
Dist : VILLUPURAM
</t>
  </si>
  <si>
    <t>IOBA0002736</t>
  </si>
  <si>
    <t>GINGEE FORT ROAD</t>
  </si>
  <si>
    <t xml:space="preserve"> Indian Overseas Bank,
Gingee Fort Road   Branch
2/232-C  Tindivanam-Tiruvannamalai MainRoad
Sathyamangalam
PIN : 604153
Dist : VILLUPURAM
</t>
  </si>
  <si>
    <t>IOBA0001356</t>
  </si>
  <si>
    <t xml:space="preserve">KACHIRAYAPALAYAM </t>
  </si>
  <si>
    <t xml:space="preserve"> Indian Overseas Bank,
Kachirayapalayam    Branch
Vadakkanandal,
5/184  Kamaraj Salai
Kallakurichi Tk
Kachirayapalayam
PIN : 606207
Dist : VILLUPURAM
</t>
  </si>
  <si>
    <t>IOBA0002791</t>
  </si>
  <si>
    <t>KALLAKURUCHI</t>
  </si>
  <si>
    <t xml:space="preserve"> Indian Overseas Bank,
Kallakurichi     Branch
52  Katcheri Road
KALLAKURICHI
PIN : 606202
Dist : VILLUPURAM
</t>
  </si>
  <si>
    <t>IOBA0001882</t>
  </si>
  <si>
    <t>KANDAMANGALAM</t>
  </si>
  <si>
    <t xml:space="preserve"> Indian Overseas Bank,
Kandamangalam  Branch
Pondy - Villupuram Main Road
Opp to Police Station
Kandamangalam
PIN : 605102
Dist : VILLUPURAM
</t>
  </si>
  <si>
    <t>IOBA0002693</t>
  </si>
  <si>
    <t>KOONIMEDU</t>
  </si>
  <si>
    <t xml:space="preserve"> Indian Overseas Bank,
Koonimedu   Branch
R S 54-B  E C R Road
Koonimedu
PIN : 604303
Dist : VILLUPURAM
</t>
  </si>
  <si>
    <t>IOBA0002918</t>
  </si>
  <si>
    <t>MAHARAJAPURAM</t>
  </si>
  <si>
    <t xml:space="preserve"> Indian Overseas Bank,
Maharajapuram   Branch
25  Ist Cross Street
Perumalsamy Nagar,
Maharajapuram, Villupuram
PIN : 605602
Dist : VILLUPURAM
</t>
  </si>
  <si>
    <t>IOBA0002688</t>
  </si>
  <si>
    <t>MARAKKANAM</t>
  </si>
  <si>
    <t xml:space="preserve">Indian Overseas Bank,
Marakanam    Branch
9  Sannathi Street
Marakkanam
PIN : 604303
Dist : VILLUPURAM
</t>
  </si>
  <si>
    <t>IOBA0002734</t>
  </si>
  <si>
    <t>MUGAIYUR</t>
  </si>
  <si>
    <t xml:space="preserve">Indian Overseas Bank,
Mugaiyur      Branch 
24/6  RAILWAY FEEDER ROAD
MUGAIYUR
PIN : 605755
Dist : VILLUPURAM
</t>
  </si>
  <si>
    <t>IOBA0000772</t>
  </si>
  <si>
    <t>NATHAMOOR</t>
  </si>
  <si>
    <t xml:space="preserve"> Indian Overseas Bank,
NATHAMOOR              Branch
128  
NORTH STREET
NATHAMOOR &amp; POST,
PIN : 606102
Dist : VILLUPURAM
</t>
  </si>
  <si>
    <t>IOBA0003461</t>
  </si>
  <si>
    <t>PAKKAM</t>
  </si>
  <si>
    <t xml:space="preserve"> Indian Overseas Bank,
Pakkam                     Branch
1 / 7,  CUDDALORE ROAD
PAKKAM, VILLUPURAM TK
PAKKAM
PIN : 605106
Dist : VILLUPURAM
</t>
  </si>
  <si>
    <t>IOBA0000791</t>
  </si>
  <si>
    <t>PATTANUR</t>
  </si>
  <si>
    <t xml:space="preserve"> Indian Overseas Bank,
PLOT NO-11  PUDUCHERRY,THINDIVANAM MAIN ROAD
NEAR LATHA STEEL HOUSE,PATTANUR
VILLUPURAM DISTRICT
PIN : 605111
Dist : VILLUPURAM
</t>
  </si>
  <si>
    <t>IOBA0003105</t>
  </si>
  <si>
    <t>SANKARAPURAM</t>
  </si>
  <si>
    <t xml:space="preserve"> Indian Overseas Bank,
Sankarapuram    Branch
No-110C  Kallakurichi Road
Sankarapuram PO &amp; TK
Sankarapuram,Villupuram-dist
PIN : 606401
Dist : VILLUPURAM
</t>
  </si>
  <si>
    <t>IOBA0002694</t>
  </si>
  <si>
    <t>THIAGADURGAM</t>
  </si>
  <si>
    <t xml:space="preserve"> Indian Overseas Bank,
Thiyagadurgam              Branch
VELU NAMBI Building
Near Aranganathan Rice Mill
THIYAGADURGAM
PIN : 606206
Dist : VILLUPURAM
</t>
  </si>
  <si>
    <t>TINDIVANAM</t>
  </si>
  <si>
    <t xml:space="preserve"> Indian Overseas Bank,
Tindivanam              Branch
NO 48A  MARIAMMAN KOIL STREET
MARIAMMAN KOIL STREET
Tindivanam
PIN : 604001
Dist : VILLUPURAM
</t>
  </si>
  <si>
    <t>IOBA0001710</t>
  </si>
  <si>
    <t>ULUNDURPET</t>
  </si>
  <si>
    <t xml:space="preserve"> Indian Overseas Bank,
Ulundurpet       Branch
A. L. C. CAMPUS
VRIDHACHALAM ROAD
ULUNDURPET
PIN : 606107
Dist : VILLUPURAM
</t>
  </si>
  <si>
    <t>IOBA0000145</t>
  </si>
  <si>
    <t>VALAVANUR</t>
  </si>
  <si>
    <t xml:space="preserve"> Indian Overseas Bank,
Valavanur  Branch
63 C  KUYAVAN PILLAIYAR KOIL
STREET
VALAVANUR
PIN : 605108
Dist : VILLUPURAM
</t>
  </si>
  <si>
    <t>IOBA0000378</t>
  </si>
  <si>
    <t>VENGUR</t>
  </si>
  <si>
    <t xml:space="preserve">Indian Overseas Bank,
Vengur           Branch
Madras Sugar Ltd
Kallakurichi Main Road
Vengur Village
PIN : 605751
Dist : VILLUPURAM
</t>
  </si>
  <si>
    <t>IOBA0002692</t>
  </si>
  <si>
    <t>VILANDAI</t>
  </si>
  <si>
    <t xml:space="preserve">16/11A  Villupuram Main Road
MANAMPOONDI, TIRUKKOILUR TALUK
VILANDAI
PIN : 606752
Dist : CUDDALORE
</t>
  </si>
  <si>
    <t>IOBA0001089</t>
  </si>
  <si>
    <t>VILLUPURAM</t>
  </si>
  <si>
    <t xml:space="preserve">719  SRI SANTHINATHAN HOUSE
NEHRUJI ROAD
VILLUPURAM
PIN : 605602
Dist : VILLUPURAM
</t>
  </si>
  <si>
    <t>IOBA0001278</t>
  </si>
  <si>
    <t>MAHABALIPURAM</t>
  </si>
  <si>
    <t>NO.22, EAST RAJA STREET, MAHABALIPURAM MAHABALIPURAM 603104</t>
  </si>
  <si>
    <t>IOBA0000050</t>
  </si>
  <si>
    <t>2000adv@iobnet.co.in</t>
  </si>
  <si>
    <t>Kancheepuram</t>
  </si>
  <si>
    <t>Kamaraj Street, Kancheepuram</t>
  </si>
  <si>
    <t>IOBA0002000</t>
  </si>
  <si>
    <t>TAMBARAM</t>
  </si>
  <si>
    <t>130-B,MUDICHUR RD,WEST TAMBARAM,TAMBARAM600045</t>
  </si>
  <si>
    <t>IOBA0000087</t>
  </si>
  <si>
    <t>MANIMANGALAM</t>
  </si>
  <si>
    <t>No. 72, WEST MADA ST, MANIMANGALAM .KANCHEEPURAM DIST. 601301</t>
  </si>
  <si>
    <t>IOBA0000133</t>
  </si>
  <si>
    <t>UTHIRAMERUR</t>
  </si>
  <si>
    <t>10, PERUMAL SANNADHI STREET,UTHIRAMERUR603406</t>
  </si>
  <si>
    <t>IOBA0000148</t>
  </si>
  <si>
    <t>MADHURANTHAKAM</t>
  </si>
  <si>
    <t>132, CAR STREET, MADURANTAKAM603306</t>
  </si>
  <si>
    <t>IOBA0000154</t>
  </si>
  <si>
    <t>KANCHEEPURAM</t>
  </si>
  <si>
    <t>61,GANDHI RD.,P.B.NO.12,KANCHEEPURAM631501</t>
  </si>
  <si>
    <t>IOBA0000157</t>
  </si>
  <si>
    <t>KUNRATHUR</t>
  </si>
  <si>
    <t>No.1 A, Vellala Street, Kunrathur, Chennai600069</t>
  </si>
  <si>
    <t>IOBA0000160</t>
  </si>
  <si>
    <t>PAMMAL</t>
  </si>
  <si>
    <t>No.20, Zion Complex, Pammal Main Road, Pammal, Chennai 600075</t>
  </si>
  <si>
    <t>IOBA0000164</t>
  </si>
  <si>
    <t>M C C CAMPUS</t>
  </si>
  <si>
    <t>M.C.C.CAMPUS, 295 VELACHERY MAIN RD,P.B.NO.5,TAMBARAM (EAST)MADRAS600059</t>
  </si>
  <si>
    <t>IOBA0000191</t>
  </si>
  <si>
    <t>ACHARAPAKKAM</t>
  </si>
  <si>
    <t>24,NADAR COMPOUND GST ROAD,ACHARAPAKKAM603301</t>
  </si>
  <si>
    <t>IOBA0000214</t>
  </si>
  <si>
    <t>CHUNAMPET</t>
  </si>
  <si>
    <t>ZAMIN STREET,P.B.NO.1,CHUNAMPET603401</t>
  </si>
  <si>
    <t>IOBA0000260</t>
  </si>
  <si>
    <t>CHINGLEPUT</t>
  </si>
  <si>
    <t>NO.35,VARADANAR STREET,CHENGALPATTU603001</t>
  </si>
  <si>
    <t>IOBA0000362</t>
  </si>
  <si>
    <t>PERUNGALATHUR</t>
  </si>
  <si>
    <t>No.14, Veeraraghavan Street, NDP complex, New Perungalathur, Chennai 600063</t>
  </si>
  <si>
    <t>IOBA0000412</t>
  </si>
  <si>
    <t>MANAMPATHI</t>
  </si>
  <si>
    <t>23-B,VELLALA ST,MANAMPATHI, (VIA THIRUKALUKUNRAM)603105</t>
  </si>
  <si>
    <t>IOBA0000560</t>
  </si>
  <si>
    <t>MARAIMALAI NAGAR</t>
  </si>
  <si>
    <t>34,NANDANAR STREET,MARAIMALAI NAGAR603209</t>
  </si>
  <si>
    <t>IOBA0000761</t>
  </si>
  <si>
    <t>SEVILIMEDU, KPM</t>
  </si>
  <si>
    <t>42,GANDHI NAGAR,SEVILIMEDU, (OPPOSITE TO COLLECTORATE) TEH.KANCHEEPURAM631501</t>
  </si>
  <si>
    <t>IOBA0000949</t>
  </si>
  <si>
    <t>NELLIKUPPAM</t>
  </si>
  <si>
    <t>MARIAMMAN KOIL ST.,L.ENDATHOOR,TEH.CHINGLEPUT VIA UTHIRAMERUR, L ENDATHUR603406</t>
  </si>
  <si>
    <t>IOBA0001151</t>
  </si>
  <si>
    <t>L ENDATHUR</t>
  </si>
  <si>
    <t>100,PATTAMMAL NILAYAM,NILLIKUPPAM,TEH.CHINGLEPUT603108</t>
  </si>
  <si>
    <t>IOBA0001154</t>
  </si>
  <si>
    <t>EK ST. KPM</t>
  </si>
  <si>
    <t>122M,ENNAIKARA ST,KANCHEEPURAM,TEH.KANCHEEPURAM631501</t>
  </si>
  <si>
    <t>IOBA0001318</t>
  </si>
  <si>
    <t>IRUNGATTUKOTTAI</t>
  </si>
  <si>
    <t>Plot No.PB15, SIPCOT Indl. Park, Thandalam Village, Irungattukottai 602117</t>
  </si>
  <si>
    <t>IOBA0001452</t>
  </si>
  <si>
    <t>ULLAGARAM</t>
  </si>
  <si>
    <t>5,SISI COLONY,ULLAGARAM,PUZHUTHIVAKKAM, P.O.MADIPAKKAM600091</t>
  </si>
  <si>
    <t>IOBA0001482</t>
  </si>
  <si>
    <t>ST THOMAS MOUNT</t>
  </si>
  <si>
    <t>NO.41, MAIN ROAD, ST.THOMAS MOUNT,BUTT ROAD, CHENNAI600016</t>
  </si>
  <si>
    <t>IOBA0001581</t>
  </si>
  <si>
    <t>INJAMBAKKAM</t>
  </si>
  <si>
    <t>PRARTHANA BEACH DRIVE IN THEATRE COMPLEX EAST COAST ROAD INJAMBAKKAM  600115</t>
  </si>
  <si>
    <t>IOBA0001625</t>
  </si>
  <si>
    <t>KUMARAKOTTAM</t>
  </si>
  <si>
    <t>NO.20-21, KAMARAJAR SALAI, KANCHEEPURAM631501</t>
  </si>
  <si>
    <t>IOBA0001632</t>
  </si>
  <si>
    <t>CHROMPET</t>
  </si>
  <si>
    <t>7, C.L.C. WORKS ROAD CHROMEPET -CHENNAI 600044</t>
  </si>
  <si>
    <t>IOBA0001641</t>
  </si>
  <si>
    <t>KUMARAN KUNDRAM</t>
  </si>
  <si>
    <t>NEW SURVEY NO.13/8C, IC, PLOT NO.B10 RAJENDRA PRASAD ROAD CHROMPET, CHENNAI NEHRU NAGAR, CHROMPET 600044</t>
  </si>
  <si>
    <t>IOBA0001656</t>
  </si>
  <si>
    <t>VANDALUR</t>
  </si>
  <si>
    <t>B S Abdur Rahman Crescent Institute of science and technology campus, Seethakathi Estate, GST Road, Vandalur 600048</t>
  </si>
  <si>
    <t>IOBA0001657</t>
  </si>
  <si>
    <t>KEELKATTALAI</t>
  </si>
  <si>
    <t>NO.334, MEDAVAKKAM MAIN ROAD, KEELKATTALAI (PALLAVARAM) KEELKATTALAI 600117</t>
  </si>
  <si>
    <t>IOBA0001677</t>
  </si>
  <si>
    <t>CHINNA KPM</t>
  </si>
  <si>
    <t>PACHAIYAPPA'S COLLEGE FOR MEN CAMPUS CHINGLEPUT ROAD CHINNA KANCHEEPURAM PERIYAR NAGAR 631503</t>
  </si>
  <si>
    <t>IOBA0001697</t>
  </si>
  <si>
    <t>ALAGESAN NAGAR</t>
  </si>
  <si>
    <t>DISTRICT COURT COMPLEX G S T ROAD ALAGESAN NAGAR DIST COURT COMPLEX 603001</t>
  </si>
  <si>
    <t>IOBA0001698</t>
  </si>
  <si>
    <t>NAVALUR</t>
  </si>
  <si>
    <t>2/207, Sardar Patel Road, Navalur,Post Office - Thazhambur,603103</t>
  </si>
  <si>
    <t>IOBA0001740</t>
  </si>
  <si>
    <t>SRIPERUMBUDUR</t>
  </si>
  <si>
    <t>70-A, Gandhi Road, Sriperumpudur, Sriperumpudur602105</t>
  </si>
  <si>
    <t>IOBA0001782</t>
  </si>
  <si>
    <t>GOWRIVAKKAM</t>
  </si>
  <si>
    <t>No.6, Bhuvaneshwari Nagar, Ist Street, Gowrivakkam 600073</t>
  </si>
  <si>
    <t>IOBA0001787</t>
  </si>
  <si>
    <t>MADUVINKARAI</t>
  </si>
  <si>
    <t>NO.1/2, VANDIKARAN STREET, MADUVANKARAI, GUINDY, CHENNAI 600032</t>
  </si>
  <si>
    <t>IOBA0001790</t>
  </si>
  <si>
    <t>MEDAVAKKAM</t>
  </si>
  <si>
    <t>Essaar Plaza, Kamarajar Garden, Velachery Main Road, Medavakkam, Chennai 600100</t>
  </si>
  <si>
    <t>IOBA0001822</t>
  </si>
  <si>
    <t>KELAMBAKKAM</t>
  </si>
  <si>
    <t>No. 1/4, Old Mahabalipuram Road, Rajiv Gandhi Salai, Kelambakkam 603103</t>
  </si>
  <si>
    <t>IOBA0001860</t>
  </si>
  <si>
    <t>STATION ROAD</t>
  </si>
  <si>
    <t>13/1, NAIDU SHOP ROAD, RADHA NAGAR, CHROMPET, CHENNAI 600044</t>
  </si>
  <si>
    <t>IOBA0001880</t>
  </si>
  <si>
    <t>PADAPPAI</t>
  </si>
  <si>
    <t>BALAJI COMPLEX, S.NO.539/3, BAZAAR STREET, PADAPPAI 601301</t>
  </si>
  <si>
    <t>IOBA0001885</t>
  </si>
  <si>
    <t>SINGAPERUMAL KOIL</t>
  </si>
  <si>
    <t>NO.5/81A, GST ROAD, SINGAPERUMAL KOIL 603204</t>
  </si>
  <si>
    <t>IOBA0001886</t>
  </si>
  <si>
    <t>PERUNGUDI</t>
  </si>
  <si>
    <t>NO.134 &amp; 135, MGR High Road, Govindasamy Nagar, Near SP Infocity /RMZ Millenium, Kandanchavadi, Perungudi, Chennai600096</t>
  </si>
  <si>
    <t>IOBA0001936</t>
  </si>
  <si>
    <t>ORAGADAM</t>
  </si>
  <si>
    <t>SURVEY NO.49/3 S P KOIL ROAD, ORAGADAM JUNCTION, MATHUR 602105</t>
  </si>
  <si>
    <t>IOBA0001940</t>
  </si>
  <si>
    <t>KOILAMBAKKAM</t>
  </si>
  <si>
    <t>No.34, KAMARAJAR ROAD, KOILAMBAKKAM600129</t>
  </si>
  <si>
    <t>IOBA0001941</t>
  </si>
  <si>
    <t>SHOLINGANALLUR</t>
  </si>
  <si>
    <t>No.13, Medavakkam Road, Mohammad Sathak College of arts and Science campus, Shozhanganallur, Chennai 600119</t>
  </si>
  <si>
    <t>IOBA0001956</t>
  </si>
  <si>
    <t>BRINDAVAN NAGAR</t>
  </si>
  <si>
    <t>PLOT NO. 40 &amp; 41,3rd MAIN ROAD,SHAW WALLACE COLONY, BRINDAVAN NAGAR, ADAMBAKKAM600088</t>
  </si>
  <si>
    <t>IOBA0002119</t>
  </si>
  <si>
    <t>URAPPAKAM</t>
  </si>
  <si>
    <t>NO.136, GST ROAD, I FLOOR URAPAKKAM URAPAKKAM603202</t>
  </si>
  <si>
    <t>IOBA0002244</t>
  </si>
  <si>
    <t>ANAKAPUTHUR</t>
  </si>
  <si>
    <t>NO.94, Jawaharlal Nehru Road, Anakaputhur, Chennai600070</t>
  </si>
  <si>
    <t>IOBA0002278</t>
  </si>
  <si>
    <t>PALLIKARANAI</t>
  </si>
  <si>
    <t>No.19/1, IIT Colony Main Road, Narayanapuram, Pallikaranai, Chennai 600100</t>
  </si>
  <si>
    <t>IOBA0002279</t>
  </si>
  <si>
    <t>IYAPPANTHANGAL</t>
  </si>
  <si>
    <t>No.1, Pushpa Nagar (First Floor), Mount-Poonamalle Road, Iyyapanthangal, Chennai 600056</t>
  </si>
  <si>
    <t>IOBA0002280</t>
  </si>
  <si>
    <t>MADIPAKKAM</t>
  </si>
  <si>
    <t>No.4, Velacherry Main Road, Pillaiyar Koil Street, Madipakkam, Chennai 600091</t>
  </si>
  <si>
    <t>IOBA0002281</t>
  </si>
  <si>
    <t>PADUR</t>
  </si>
  <si>
    <t>Hindustan University campus, Rajiv Gandhi Salai (OMR), Padur603103</t>
  </si>
  <si>
    <t>IOBA0002554</t>
  </si>
  <si>
    <t>WALAJABAD</t>
  </si>
  <si>
    <t>No. 13, Raja Street, Walajabad631605</t>
  </si>
  <si>
    <t>IOBA0002555</t>
  </si>
  <si>
    <t>SUNGUVARCHATRAM</t>
  </si>
  <si>
    <t>No.158/144, Chennai - Bangalore highway, Thirumangalam Madura Sunguvarchatram, Sunguvarchatram602106</t>
  </si>
  <si>
    <t>IOBA0002667</t>
  </si>
  <si>
    <t>THIRUKAZHUKUNDRAM</t>
  </si>
  <si>
    <t>No.20, Kavarai Street, (Adjoining R.K.medicals) Thirukalakundram 603109</t>
  </si>
  <si>
    <t>IOBA0002729</t>
  </si>
  <si>
    <t>POZHICHALUR</t>
  </si>
  <si>
    <t>No.14/114, Venkateswara Nagar, 5th Street, Polichalur Main Road, Polichalur 600074</t>
  </si>
  <si>
    <t>IOBA0002747</t>
  </si>
  <si>
    <t>MUGALIVAKKAM</t>
  </si>
  <si>
    <t>1/42, Subasree Nagar Extn. IV, Mugalivakkam Main Road, Mugalivakkam 600125</t>
  </si>
  <si>
    <t>IOBA0002748</t>
  </si>
  <si>
    <t>GUDUVANCHERRY</t>
  </si>
  <si>
    <t>No.9, Gandhi Road, Opp.CSI Church, Nandhivaram-Guduvancherry603202</t>
  </si>
  <si>
    <t>IOBA0002749</t>
  </si>
  <si>
    <t>SELAIYUR</t>
  </si>
  <si>
    <t>Plot No.11, Ganesh Nagar, Velachery Main Road, Selaiyur,Chennai 600073</t>
  </si>
  <si>
    <t>IOBA0002821</t>
  </si>
  <si>
    <t>KANATHUR</t>
  </si>
  <si>
    <t>No.257, East Coast Road, Kannathur Reddykuppam, Kancheepuram Dist603112</t>
  </si>
  <si>
    <t>IOBA0002822</t>
  </si>
  <si>
    <t>MUDICHUR</t>
  </si>
  <si>
    <t>No.4, Survey No.6/8 &amp; 6/10, First Floor, Mudichur Main Road, Mudichur (via Tambaram) 600063</t>
  </si>
  <si>
    <t>IOBA0002823</t>
  </si>
  <si>
    <t>MADAMBAKKAM</t>
  </si>
  <si>
    <t>PLOT NO 1, THENUGAMBAL 2nd STREET, MADAMBAKKAM600126</t>
  </si>
  <si>
    <t>IOBA0002852</t>
  </si>
  <si>
    <t>MANAPAKKAM</t>
  </si>
  <si>
    <t>3/212, Manapakkam Main Road, Manapakkam, Chennai 600125</t>
  </si>
  <si>
    <t>IOBA0002853</t>
  </si>
  <si>
    <t>GERUGAMBAKKAM</t>
  </si>
  <si>
    <t>No.1/183,Sankaralinganar street, Gerugambakkam600122</t>
  </si>
  <si>
    <t>IOBA0003048</t>
  </si>
  <si>
    <t>ZAMIN PALLAVARAM</t>
  </si>
  <si>
    <t>No. 61/1, P.V. Vaidyalingam Road, Old Pallavaram, Chennai600117</t>
  </si>
  <si>
    <t>IOBA0003114</t>
  </si>
  <si>
    <t>CHITHALAPAKKAM</t>
  </si>
  <si>
    <t>Prathiksha Complex, 1/189, Ottiyambakkam Main Road, Chithalapakkam, Chennai600126</t>
  </si>
  <si>
    <t>IOBA0003116</t>
  </si>
  <si>
    <t>MANNIVAKKAM</t>
  </si>
  <si>
    <t>No.2/235, Mudichur Road, Mannivakkam, Chennai600048</t>
  </si>
  <si>
    <t>IOBA0003172</t>
  </si>
  <si>
    <t>PERUMBAKKAM</t>
  </si>
  <si>
    <t>Plot No.51, Rukmani Nagar, Shollinganallur Main Road, Perumbakkam, Chennai 600100</t>
  </si>
  <si>
    <t>IOBA0003270</t>
  </si>
  <si>
    <t>POLAMBAKKAM</t>
  </si>
  <si>
    <t>Sri Santhoshi Group of Educational Institutions, No.9, Paiyambadi Village, Polambakkam, Maduranthakam Taluk, Kancheepuram 603309</t>
  </si>
  <si>
    <t>IOBA0003308</t>
  </si>
  <si>
    <t>SEMMANCHERRY</t>
  </si>
  <si>
    <t>Plot No.715, I Floor, Ganapathy Syndicate Colony, Semmancherry,OPPSITE TNSCB,  Chennai 600119</t>
  </si>
  <si>
    <t>IOBA0003440</t>
  </si>
  <si>
    <t>MOOVARASAMPET</t>
  </si>
  <si>
    <t>No.76, M.G.R. Road, Moovarasampet, Chennai 600061</t>
  </si>
  <si>
    <t>IOBA0003567</t>
  </si>
  <si>
    <t>ALAPAKKAM</t>
  </si>
  <si>
    <t>No. 74 / 2, Gandhi Road, Srinivasa Nagar post, Alapakkam, Chennai 600063</t>
  </si>
  <si>
    <t>IOBA0003596</t>
  </si>
  <si>
    <t>AGARAMTHEN</t>
  </si>
  <si>
    <t>No.7, Agaramthen Main Road, Paduvancherry, Madambakkam, Selaiyur, Chennai 600126</t>
  </si>
  <si>
    <t>IOBA0003597</t>
  </si>
  <si>
    <t>MAMBAKKAM</t>
  </si>
  <si>
    <t>Plot No.1, Kelambakkam - Vandalur Road, Mambakkam Village, Chennai 600127</t>
  </si>
  <si>
    <t>IOBA0003623</t>
  </si>
  <si>
    <t>NEMILICHERRY</t>
  </si>
  <si>
    <t>No.4, Balasubramaniam Street, Nemilicherry, Chennai 600044</t>
  </si>
  <si>
    <t>IOBA0003679</t>
  </si>
  <si>
    <t>KUPPUSAMY NAGAR, CHITLAPAKKAM</t>
  </si>
  <si>
    <t>Plot no 51, Balavinayagar koil street, iind main Road,Chitlapakkam ,Tambaram sanatorium, chennai 600047</t>
  </si>
  <si>
    <t>IOBA0003680</t>
  </si>
  <si>
    <t>DEVAKOTTAI</t>
  </si>
  <si>
    <t>T.S.No.31-34, Door No.520-522, Block 27, 11th Ward, Tirupathur Road, Devakottai</t>
  </si>
  <si>
    <t>IOBA0000023</t>
  </si>
  <si>
    <t>49654@iobnet.co.in, 55344@iobnet.co.in</t>
  </si>
  <si>
    <t>9894072805, 9834725680</t>
  </si>
  <si>
    <t>Karaikudi</t>
  </si>
  <si>
    <t>26/7 College Road, 1st floor Subramaniapuram</t>
  </si>
  <si>
    <t>IOBA0000820</t>
  </si>
  <si>
    <t>iob3284@iob.in</t>
  </si>
  <si>
    <t>COIMBATORE</t>
  </si>
  <si>
    <t>11/952 Cross Cut Road, Gandhi Puram, Coimbatore - 641012</t>
  </si>
  <si>
    <t>IOBA0003284</t>
  </si>
  <si>
    <t>KARAIKUDI</t>
  </si>
  <si>
    <t>72,73 &amp; 74,SEKKALAI RD,KARAIKUDI,630001</t>
  </si>
  <si>
    <t>IOBA0000034</t>
  </si>
  <si>
    <t>KILASAVALPATTI</t>
  </si>
  <si>
    <t>1/68-69,W.S.KOIL STREET,P.B.NO.1,KILASAVALPATTI-630205</t>
  </si>
  <si>
    <t>IOBA0000037</t>
  </si>
  <si>
    <t>PUDUKOTTAI</t>
  </si>
  <si>
    <t>5476/5477, Old Thirumayam Road, Near Victoria Arch, Pudukottai 622001.</t>
  </si>
  <si>
    <t>IOBA0000072</t>
  </si>
  <si>
    <t>PUDUPATTI</t>
  </si>
  <si>
    <t>27,JAYAM BUILDINGS WEST CAR STREET PUDUPATTI  622408</t>
  </si>
  <si>
    <t>IOBA0000073</t>
  </si>
  <si>
    <t>SIVAGANGA</t>
  </si>
  <si>
    <t>C-BLOCK,NO.6,TOWN SURVEY NO.4/2B,TONDI ROAD,SIVAGANGA 630560</t>
  </si>
  <si>
    <t>IOBA0000084</t>
  </si>
  <si>
    <t>ATTANGUDI</t>
  </si>
  <si>
    <t>KONAPET MAIN ROAD,ATTANGUDI 630101</t>
  </si>
  <si>
    <t>IOBA0000116</t>
  </si>
  <si>
    <t>ILAYANGUDI</t>
  </si>
  <si>
    <t>315 KAMARAJ ROAD,ILAYANGUDI-623702</t>
  </si>
  <si>
    <t>IOBA0000179</t>
  </si>
  <si>
    <t>KANADUKATHAN</t>
  </si>
  <si>
    <t>29A,LOCAL FUND RD,OPP.BUS STAND,KANADUKATHAN,630103</t>
  </si>
  <si>
    <t>IOBA0000226</t>
  </si>
  <si>
    <t>KEERANUR</t>
  </si>
  <si>
    <t>TRICHY-PUDUKOTTAI MAIN RD,P.B.NO.1,KEERANUR,622502</t>
  </si>
  <si>
    <t>IOBA0000242</t>
  </si>
  <si>
    <t>ARIMALAM</t>
  </si>
  <si>
    <t>T.S.No.1372, Ward No.10, Arimalam, Pudukottai District, Pin - 622 201.</t>
  </si>
  <si>
    <t>IOBA0000249</t>
  </si>
  <si>
    <t>SHANMUGANATHAPURAM</t>
  </si>
  <si>
    <t>1/95,EAST IST STREET,SHANMUGANATHAPURAM,630314</t>
  </si>
  <si>
    <t>IOBA0000250</t>
  </si>
  <si>
    <t>KEERAMANGALAM</t>
  </si>
  <si>
    <t>NO.11,GANDHIJI ROAD,P.B.1, KEERAMANGALAM-614624</t>
  </si>
  <si>
    <t>IOBA0000257</t>
  </si>
  <si>
    <t>ILLUPPUR</t>
  </si>
  <si>
    <t>S-572, Chinnakadai Street, Iluppur 622102. T.N.</t>
  </si>
  <si>
    <t>IOBA0000368</t>
  </si>
  <si>
    <t>TIRUPPACHETTI</t>
  </si>
  <si>
    <t>10/1680, Madurai Mandapam Highway Road, Tiruppachetti.</t>
  </si>
  <si>
    <t>IOBA0000524</t>
  </si>
  <si>
    <t>TIRUPPUVANAM</t>
  </si>
  <si>
    <t>PLOT NO.9C,MAIN RD,TIRUPPUVANAM,630611</t>
  </si>
  <si>
    <t>IOBA0000528</t>
  </si>
  <si>
    <t>SUBRAMANYAPURAM</t>
  </si>
  <si>
    <t>1/110-3, VVS Tower, Anna Salai, Subramiapuram.</t>
  </si>
  <si>
    <t>IOBA0000681</t>
  </si>
  <si>
    <t>MELATHANIAM</t>
  </si>
  <si>
    <t>NORTH MAIN STREET,MELATHANIAM-622056</t>
  </si>
  <si>
    <t>IOBA0000697</t>
  </si>
  <si>
    <t>THIRUVARANGULAM</t>
  </si>
  <si>
    <t>MAIN ROAD,THIRUVARANGULAM,622303</t>
  </si>
  <si>
    <t>IOBA0000735</t>
  </si>
  <si>
    <t>AVUDAYARKOIL</t>
  </si>
  <si>
    <t>S.NO.152/2, SOUTH STREET, AVUDAYARKOIL, PUDUKOTTAI DISTRICT, PIN - 614 618.</t>
  </si>
  <si>
    <t>IOBA0000753</t>
  </si>
  <si>
    <t>MATHUR</t>
  </si>
  <si>
    <t>NO.25,ANNA NAGAR 2ND STREET, MATHUR,622515</t>
  </si>
  <si>
    <t>IOBA0000777</t>
  </si>
  <si>
    <t>PULIYADITHAMMAM</t>
  </si>
  <si>
    <t>316/16, MADURAI TONDI ROAD   630405</t>
  </si>
  <si>
    <t>IOBA0000891</t>
  </si>
  <si>
    <t>ATHANI</t>
  </si>
  <si>
    <t xml:space="preserve">S-348, 3A, Peravurani Athani, Athani 614 630. </t>
  </si>
  <si>
    <t>IOBA0000994</t>
  </si>
  <si>
    <t>VAYALOGAM</t>
  </si>
  <si>
    <t>S.No.616/ 7K, South Street, Vayalogam, PIN 622 104.</t>
  </si>
  <si>
    <t>IOBA0001010</t>
  </si>
  <si>
    <t>VIRALIMALAI</t>
  </si>
  <si>
    <t>S.F.No.241/7, Trichy Main Road, Viralimalai 621 316.</t>
  </si>
  <si>
    <t>IOBA0001019</t>
  </si>
  <si>
    <t>RAGHUNATHAPURAM</t>
  </si>
  <si>
    <t>138A,MAIN ROAD,RAGUNATHAPURAM,622302</t>
  </si>
  <si>
    <t>IOBA0001052</t>
  </si>
  <si>
    <t>AVANATHANKOTTAI</t>
  </si>
  <si>
    <t>107/4,MAIN ROAD,AVANATHANKOTTAI,TEH.ARANTANGI,614624</t>
  </si>
  <si>
    <t>IOBA0001111</t>
  </si>
  <si>
    <t>IDAYAMELUR</t>
  </si>
  <si>
    <t>DOOR NO.972-A, MAIN RD.,IDAYAMELUR,TEH.SIVAGANGA,630561</t>
  </si>
  <si>
    <t>IOBA0001165</t>
  </si>
  <si>
    <t>PARAMBUR</t>
  </si>
  <si>
    <t>3-93 A,EAST STREET,PARAMBUR,P.O.VAYALOGAM,TEH.KOLATHUR,622104</t>
  </si>
  <si>
    <t>IOBA0001185</t>
  </si>
  <si>
    <t>VALLATHIRAKOTTAI</t>
  </si>
  <si>
    <t>PUDUKOTTAI ARANTHANGI MAIN ROAD, VALLATHIRAKOTTAI, PUDUKOTTAI DISTRICT, PIN - 622 303.</t>
  </si>
  <si>
    <t>IOBA0001188</t>
  </si>
  <si>
    <t>KARAMBAKUDI</t>
  </si>
  <si>
    <t>R.S.No.241/2, Door No.7, Katcheri Street(Near Bus Stand), Karambakudi-622 302. Pudukkottai District, Tamil Nadu.</t>
  </si>
  <si>
    <t>IOBA0001202</t>
  </si>
  <si>
    <t>PERUNGALUR</t>
  </si>
  <si>
    <t>S.NO.398/4,TANJORE RD,PERUNGALUR 622203 PUDUKOTTAI DIST</t>
  </si>
  <si>
    <t>IOBA0001219</t>
  </si>
  <si>
    <t>PULUDHIPATTI</t>
  </si>
  <si>
    <t>Door No.1, Main Road, Puludipatti, Chettikuruchi</t>
  </si>
  <si>
    <t>IOBA0001225</t>
  </si>
  <si>
    <t>KANDRAMANICKAM</t>
  </si>
  <si>
    <t>THIRUKOSHTIYUR ROAD,KANDRAMANICKAM,VELIYATHUR-630204</t>
  </si>
  <si>
    <t>IOBA0001343</t>
  </si>
  <si>
    <t>COLLEGE ROAD, KARAIKUDI</t>
  </si>
  <si>
    <t>26/7,COLLEGE RD,SUBRAMANIAPURAM,KARAIKUDI,623002</t>
  </si>
  <si>
    <t>IOBA0001344</t>
  </si>
  <si>
    <t>ARANTANGI</t>
  </si>
  <si>
    <t>71B- 1ST FLOOR, OLD HOSPITAL ROAD, ARANTHANGI 614616</t>
  </si>
  <si>
    <t>IOBA0001518</t>
  </si>
  <si>
    <t>KOTTAIYUR</t>
  </si>
  <si>
    <t>S.NO.278, NO. 1 CHATHIRAM  OORANI NORTH KOTTAIYUR KOTTAIYUR 630106</t>
  </si>
  <si>
    <t>IOBA0001621</t>
  </si>
  <si>
    <t>TIRUPATHUR</t>
  </si>
  <si>
    <t>DOOR NO.1-2-15 MADURAI MAIN ROAD TIRUPPATHUR TIRUPPATHUR 630211</t>
  </si>
  <si>
    <t>IOBA0001739</t>
  </si>
  <si>
    <t>KALAYAR KOIL</t>
  </si>
  <si>
    <t>Door No.643, AL..AR.Street, Kalaiyarkoil, Pin - 630 551. Sivaganga District, Tamil Nadu State.</t>
  </si>
  <si>
    <t>IOBA0001872</t>
  </si>
  <si>
    <t>NARTHAMALAI</t>
  </si>
  <si>
    <t>PMS Building, S.No.247 &amp; 247-3 &amp; 247-4, Pudukottai - Trichy Main Road, Bommadimalai, Northamalai, Taluk - Kulathur, Dist - Pudukottai, Pin - 622 101.</t>
  </si>
  <si>
    <t>IOBA0002092</t>
  </si>
  <si>
    <t>PAGANERI</t>
  </si>
  <si>
    <t>No.23, Nagarathar Maligai Street, Paganeri PIN 630558</t>
  </si>
  <si>
    <t>IOBA0002272</t>
  </si>
  <si>
    <t>ALANGUDI</t>
  </si>
  <si>
    <t>Old No.9, New No.15/1, Kamarajar Street, Alangudi PIN 622 301.</t>
  </si>
  <si>
    <t>IOBA0002282</t>
  </si>
  <si>
    <t>MANAGIRI</t>
  </si>
  <si>
    <t>S.No.85/2B, 1B, Anandha Nagar, Managiri 630 307.</t>
  </si>
  <si>
    <t>IOBA0002283</t>
  </si>
  <si>
    <t>MANAMADURAI</t>
  </si>
  <si>
    <t>Survey No.38/16, Sowmya Complex, Sivaganga Main Road, Manamadurai 630 606.</t>
  </si>
  <si>
    <t>IOBA0002284</t>
  </si>
  <si>
    <t>PUDUKOTTAI - AMBALPURAM</t>
  </si>
  <si>
    <t>TS No.2035, North Main Street, Ambalpuram, Pudukkottai 622 001.</t>
  </si>
  <si>
    <t>IOBA0002303</t>
  </si>
  <si>
    <t>KANDADEVI</t>
  </si>
  <si>
    <t>De Britto Hr.Secondary School Campus, Ram Nagar, Kandadevi 630 314.</t>
  </si>
  <si>
    <t>IOBA0002478</t>
  </si>
  <si>
    <t>SINGAMPUNARI</t>
  </si>
  <si>
    <t>No.16, I Block, 17th Ward, Dindigul Main Road, Singampunari - 630 502.</t>
  </si>
  <si>
    <t>IOBA0002480</t>
  </si>
  <si>
    <t>ARASARKULAM</t>
  </si>
  <si>
    <t>279, Seethakkathi Street, Arasarkulam 614 801</t>
  </si>
  <si>
    <t>IOBA0002730</t>
  </si>
  <si>
    <t>KANJIRANGAL</t>
  </si>
  <si>
    <t>Nagu Nagar, Near TVS Show Room, Tirupathur Road, Kanjirangal PIN 630 560.</t>
  </si>
  <si>
    <t>IOBA0002731</t>
  </si>
  <si>
    <t>PUDUVAYAL</t>
  </si>
  <si>
    <t>18D, Sakkottai Main Road, Opp. To new Bus Stand, Puduvayal 623108.</t>
  </si>
  <si>
    <t>IOBA0002840</t>
  </si>
  <si>
    <t>PALLATHUR</t>
  </si>
  <si>
    <t>K.S.R.K. Towers, Door No.15-6-13 B, Main Road, (Opp. To Seetha Lakshmi Achi College for women), Pallathur - 630 107. Sivaganga District, Tamil Nadu.</t>
  </si>
  <si>
    <t>IOBA0002930</t>
  </si>
  <si>
    <t>MANGADU</t>
  </si>
  <si>
    <t>3/1042,Main Road, Mangadu Village, Alangudi Taluk, Pudukottai District, Tamilnadu State.Pin-622304.</t>
  </si>
  <si>
    <t>IOBA0003067</t>
  </si>
  <si>
    <t>AMARAVATHIPUDUR</t>
  </si>
  <si>
    <t>No.3 - B, Amaravathipudur Main Road, Amaravathipudur, Sivagangai - 630 301.</t>
  </si>
  <si>
    <t>IOBA0003697</t>
  </si>
  <si>
    <t>SPECIALISED MSME - PUDUKOTTAI</t>
  </si>
  <si>
    <t>Ground Floor, 3729/2, South 4th Street, Pudukottai - 622 001. Pudukottai District.</t>
  </si>
  <si>
    <t>IOBA0003754</t>
  </si>
  <si>
    <t>KARAIKUDI - KAZHANIVASAL</t>
  </si>
  <si>
    <t>143, Kottaiyur Main Road, Kazhanivasal, Karaikudi, Pin - 630 002. Sivaganga District.</t>
  </si>
  <si>
    <t>IOBA0003766</t>
  </si>
  <si>
    <t>ANANDHANADARKUDI</t>
  </si>
  <si>
    <t>13/98C AALAN STREET ANANDHANADARKUDI Anadhanadarkudi Post 629201 TAMILNADU</t>
  </si>
  <si>
    <t>IOBA0003090</t>
  </si>
  <si>
    <t>ANJUGRAMAM</t>
  </si>
  <si>
    <t>42918 Bus Stand Southen Side Agastheeswaram Taluk Anjugramam 629401 TAMILNADU</t>
  </si>
  <si>
    <t>IOBA0002359</t>
  </si>
  <si>
    <t xml:space="preserve">ARAMBOLY </t>
  </si>
  <si>
    <t>18/55-A MAIN ROAD ARAMBOLY 629301 TAMILNADU</t>
  </si>
  <si>
    <t>IOBA0001333</t>
  </si>
  <si>
    <t>ARUKANI</t>
  </si>
  <si>
    <t>D,NO.8-26 D(II) MINI SHOPPING COMPLEX ARUKANI, VILAVANCODE TALUK 629101 TAMILNADU</t>
  </si>
  <si>
    <t>IOBA0001195</t>
  </si>
  <si>
    <t>ARUMANAI</t>
  </si>
  <si>
    <t>RE.S NO-136/9A KALIYAL ROAD,NEDUMKULAM JN ARUMANAI TOWN PANCHAYAT ARUMANAI,,KANYAKUMARI-DIST 629151 TAMILNADU</t>
  </si>
  <si>
    <t>IOBA0003379</t>
  </si>
  <si>
    <t xml:space="preserve">ASARIPALLAM   </t>
  </si>
  <si>
    <t>Kanyakumari Govt Med Col Campus, Asari Pallam Nagercoil 629201 TAMILNADU</t>
  </si>
  <si>
    <t>IOBA0001865</t>
  </si>
  <si>
    <t>ATTOOR</t>
  </si>
  <si>
    <t>11/155(2) S F MASS ZONE , PULLANI VILAI ATTOOR TOWN PANCHAYAT KANYAKUAMRI DIST 629191 TAMILNADU</t>
  </si>
  <si>
    <t>IOBA0002724</t>
  </si>
  <si>
    <t>AZHAGIYAMANDAPAM</t>
  </si>
  <si>
    <t>28/59-60-61 Main Road, Kattanthurai Panchayat Nr Azhagiamandapam Jn 629167 TAMILNADU</t>
  </si>
  <si>
    <t>IOBA0002723</t>
  </si>
  <si>
    <t>EATHAMOZHY</t>
  </si>
  <si>
    <t>ANBU BLDG  NEXT TO COIR SOCIETY NAGERCOIL ROAD, EATHAMOZHI 629501 TAMILNADU</t>
  </si>
  <si>
    <t>IOBA0000285</t>
  </si>
  <si>
    <t>ELANKADAI</t>
  </si>
  <si>
    <t>86 A Afzai Mansion Parakkai Road Elangadai, Kottar, Nagercoil 629001 TAMILNADU</t>
  </si>
  <si>
    <t>IOBA0002727</t>
  </si>
  <si>
    <t xml:space="preserve">ERANIEL </t>
  </si>
  <si>
    <t>1- 101 E   ERANIEL BRANCH  COLACHEL ROAD   MONDAY MARKET , KANYAKUMARI DIST    629802 TAMILNADU</t>
  </si>
  <si>
    <t>IOBA0000129</t>
  </si>
  <si>
    <t>FRIDAY MARKET</t>
  </si>
  <si>
    <t>12 / 116   2nd Main Road, Vellamody  FRIDAY MARKET   FRIDAY MARKET   629203 TAMILNADU</t>
  </si>
  <si>
    <t>IOBA0000650</t>
  </si>
  <si>
    <t>G.P.T KONAM</t>
  </si>
  <si>
    <t>Govt. Polytechnic College campus KONAM NAGERCOIL 629004 TAMILNADU</t>
  </si>
  <si>
    <t>IOBA0001762</t>
  </si>
  <si>
    <t>KADAYAL-KALIAL</t>
  </si>
  <si>
    <t>Survey No.613/1E 1 A Ground Floor,  R C Church Road,Kumbavilagam,  Kadayal Village,Kaliyal Post,  629101 TAMILNADU</t>
  </si>
  <si>
    <t>IOBA0000943</t>
  </si>
  <si>
    <t>KALIYAKAVILAI</t>
  </si>
  <si>
    <t>8-101/22-26 CSI Shopping Complex Thiruvananthapuram Road Kaliyakkavilai 629153 TAMILNADU</t>
  </si>
  <si>
    <t>IOBA0002360</t>
  </si>
  <si>
    <t>KALLUKUTTAM</t>
  </si>
  <si>
    <t>NO.16/86 A COLACHAL ROAD KALLUKUTTAM 629808 TAMILNADU</t>
  </si>
  <si>
    <t>IOBA0003625</t>
  </si>
  <si>
    <t>KANYAKUMARI</t>
  </si>
  <si>
    <t>578/2 B Sujatha Complex Maqin Road, Agastheeswaram Taluk Kanyakumari 629702 TAMILNADU</t>
  </si>
  <si>
    <t>IOBA0002550</t>
  </si>
  <si>
    <t>KARUNGAL</t>
  </si>
  <si>
    <t>Survy No.604/3 Opp.To Bus Stand, Karungal Town Panchayat &amp; PO, VILAVANCODE TALUK,KANYAKUMARI DIST 629157 TAMILNADU</t>
  </si>
  <si>
    <t>IOBA0003403</t>
  </si>
  <si>
    <t>KESAVANPUTHENTHURAI</t>
  </si>
  <si>
    <t>35916 Church Street, KESAVANPUTHENTHURAI DHARMAPURAM VIA RAJAKKAMANGALAM BK KESAVANPUTHANTHURAI 629501 TAMILNADU</t>
  </si>
  <si>
    <t>IOBA0001176</t>
  </si>
  <si>
    <t>KESAVANPUTHOOR</t>
  </si>
  <si>
    <t>42984 Balamore Road Ettamadai Azhagiapandipuram 629851 TAMILNADU</t>
  </si>
  <si>
    <t>IOBA0002759</t>
  </si>
  <si>
    <t>KOLLARAI-PINAMTHODE</t>
  </si>
  <si>
    <t>18/139/3,4,5 Kollarai Pinamthode,Thumbacode Village Thiruparappu 629161 TAMILNADU</t>
  </si>
  <si>
    <t>IOBA0003690</t>
  </si>
  <si>
    <t xml:space="preserve">KOTTAR </t>
  </si>
  <si>
    <t>23/2-121E  ,  K P ROADCHETTIKULAM JUNCTION, KOTTAL   NAGERCOIL  629001 TAMILNADU</t>
  </si>
  <si>
    <t>IOBA0000864</t>
  </si>
  <si>
    <t xml:space="preserve">KOTTARAM </t>
  </si>
  <si>
    <t>357/8,9    Mission CompoundKANYAKUMARI MAIN ROADKOTTARAM   629703 TAMILNADU</t>
  </si>
  <si>
    <t>IOBA0000253</t>
  </si>
  <si>
    <t xml:space="preserve">KULASEKHARAM </t>
  </si>
  <si>
    <t>D,NO.14-111/22, RUBICON COMPLEX OPPOSITE MARKET KULASEKHARAM    629161 TAMILNADU</t>
  </si>
  <si>
    <t>IOBA0000042</t>
  </si>
  <si>
    <t>KURENTHENCODE</t>
  </si>
  <si>
    <t>8/67A,MICHAEL BUILDINGSKURUTHENCODE    629805 TAMILNADU</t>
  </si>
  <si>
    <t>IOBA0000939</t>
  </si>
  <si>
    <t>KUZHITHURAI</t>
  </si>
  <si>
    <t>15-71/E2 R S No A 4/8-2 Trivandrum - Nagercoil Road Kuzhithurai, Vilavancode Taluk 629163 TAMILNADU</t>
  </si>
  <si>
    <t>IOBA0002869</t>
  </si>
  <si>
    <t>MANAVALAKURICHY</t>
  </si>
  <si>
    <t>11/27B/1 Pudukkadai Street Manavalakurichi,KURUTHENCODE BK MANAVALAKURICHI 629252 TAMILNADU</t>
  </si>
  <si>
    <t>IOBA0001335</t>
  </si>
  <si>
    <t>MANGARAI</t>
  </si>
  <si>
    <t>4 / 108 A   MANGARAI (VIA) KARUNGAL   MANGARAI   629157 TAMILNADU</t>
  </si>
  <si>
    <t>IOBA0000744</t>
  </si>
  <si>
    <t>MARTHANDAM</t>
  </si>
  <si>
    <t>PL P M COMPLEX MAIN ROAD MARTHANDAM 629165 TAMILNADU</t>
  </si>
  <si>
    <t>IOBA0001408</t>
  </si>
  <si>
    <t>MARUNGOOR</t>
  </si>
  <si>
    <t>9/41-DMEENAKSHI BUILDING   WEST ST    MARUNGOOR  629402 TAMILNADU</t>
  </si>
  <si>
    <t>IOBA0000274</t>
  </si>
  <si>
    <t>MARUTHENCODE</t>
  </si>
  <si>
    <t>S V ComplexPUTHANCHANTHAI  Vilavancode Taluk    MARUTHENCODE    629163 TAMILNADU</t>
  </si>
  <si>
    <t>IOBA0000881</t>
  </si>
  <si>
    <t xml:space="preserve">MEENAKSHIPURAM </t>
  </si>
  <si>
    <t>713 Kottar Police Station Road MEENAKSHIPURAM NAGERCOIL 629001 TAMILNADU</t>
  </si>
  <si>
    <t>IOBA0001336</t>
  </si>
  <si>
    <t>MELAKRISHNANPUDUR</t>
  </si>
  <si>
    <t>D.NO.6 / 138 B, AGASTHEESWARAM TALUK MELAKRISHNANPUDUR 629601 TAMILNADU</t>
  </si>
  <si>
    <t>IOBA0003555</t>
  </si>
  <si>
    <t xml:space="preserve">MELPURAM </t>
  </si>
  <si>
    <t>3 /1 M-3, Elzadai Towers, Ist floor Naduthlai Vettuvelai, Pacode post   Melpuram   629168 TAMILNADU</t>
  </si>
  <si>
    <t>IOBA0000846</t>
  </si>
  <si>
    <t>MIDALAKADU</t>
  </si>
  <si>
    <t>4/126 C SPN Complex Main Road Midalakadu 629159 TAMILNADU</t>
  </si>
  <si>
    <t>IOBA0002549</t>
  </si>
  <si>
    <t>NADAIKAVOO</t>
  </si>
  <si>
    <t>63-D  NADAIKAVOO MAIN ROAD CHETHAN CODE P. O.   NADAIKAVOO 629153 TAMILNADU</t>
  </si>
  <si>
    <t>IOBA0000944</t>
  </si>
  <si>
    <t>NAGERCOIL</t>
  </si>
  <si>
    <t>15/22-70-71COURT ROAD NAGERCOIL  629001 TAMILNADU</t>
  </si>
  <si>
    <t>IOBA0000063</t>
  </si>
  <si>
    <t xml:space="preserve">PADMANABHAPURAM </t>
  </si>
  <si>
    <t>14/29 SREEDHARAM NAGERCOIL-TRIVANDRUM MAIN RD,  PADMANABAPURAM, THUCKALAY 629175 TAMILNADU</t>
  </si>
  <si>
    <t>IOBA0000177</t>
  </si>
  <si>
    <t>PANACHAMOODU</t>
  </si>
  <si>
    <t>Plot No 11 Door No 1/263. P K N Building Panachamoodu Mancode P O 629152 TAMILNADU</t>
  </si>
  <si>
    <t>IOBA0002725</t>
  </si>
  <si>
    <t xml:space="preserve">PUDUKADAI </t>
  </si>
  <si>
    <t>NO.3-114 A MATHA BUILDING  THENGAPATTANAM ROAD  PUDUKKADAI 629171 TAMILNADU</t>
  </si>
  <si>
    <t>IOBA0000263</t>
  </si>
  <si>
    <t>PUTHERI</t>
  </si>
  <si>
    <t>SurveyNo 417/2A Putheri Panchayat Vadasery Village Putheri 629001 TAMILNADU</t>
  </si>
  <si>
    <t>IOBA0002658</t>
  </si>
  <si>
    <t>RAJAKKAMANGALAMTHURAI</t>
  </si>
  <si>
    <t>ANNAI AGAM,OPP.PUNITHA SOOSAIAPPAR HIGH SCHOOL RAJAKKAMANGALAMTHURAI 629501 TAMILNADU</t>
  </si>
  <si>
    <t>IOBA0002446</t>
  </si>
  <si>
    <t>S.C.COLLEGE</t>
  </si>
  <si>
    <t>SCOTT CHRISTIAN COLLEG KOTTAR-PARVATHIPURAM ROAD, NAGERCOIL 629003 TAMILNADU</t>
  </si>
  <si>
    <t>IOBA0001761</t>
  </si>
  <si>
    <t>SOUTH THAMARAIKULAM</t>
  </si>
  <si>
    <t>4/22,C2 POST OFFICE ST SOUTH THAMARAIKULAM 629708 TAMILNADU</t>
  </si>
  <si>
    <t>IOBA0001064</t>
  </si>
  <si>
    <t>SUCHINDRAM</t>
  </si>
  <si>
    <t>11/14A TEMPLE STREET TEMPLE STREET Suchindram 629704 TAMILNADU</t>
  </si>
  <si>
    <t>IOBA0002726</t>
  </si>
  <si>
    <t>SWAMIYARMADAM</t>
  </si>
  <si>
    <t>11/18,NESIAN BUILDING, KATTATHURAI   NAGERCOIL-TRIVANDRUM ROAD,SWAMIYARMADAM   629158 TAMILNADU</t>
  </si>
  <si>
    <t>IOBA0000273</t>
  </si>
  <si>
    <t>THAZHAKUDI</t>
  </si>
  <si>
    <t>11 / 79 - WEST CAR STREET THAZHAKUDI 629901 TAMILNADU</t>
  </si>
  <si>
    <t>IOBA0001337</t>
  </si>
  <si>
    <t>THIRUPATHISARAM</t>
  </si>
  <si>
    <t>35612 Vasantham Nagar Thirupathisaram Vill and Post 629901 TAMILNADU</t>
  </si>
  <si>
    <t>IOBA0003140</t>
  </si>
  <si>
    <t xml:space="preserve">THITTUVILAI </t>
  </si>
  <si>
    <t>S.NO.120/4 A1   BALAMORE ROAD   THITTUVILAI,,BOOTHAPANDY  KANYAKUMARI-DIST629852 TAMILNADU</t>
  </si>
  <si>
    <t>IOBA0000251</t>
  </si>
  <si>
    <t>THOVALAI</t>
  </si>
  <si>
    <t>10 / 36 C  Muthu Velu Bhavanam  Main Road  THOVALAI   629302 TAMILNADU</t>
  </si>
  <si>
    <t>IOBA0000223</t>
  </si>
  <si>
    <t>VERKILAMBI</t>
  </si>
  <si>
    <t>D.NO.14/5, PACHATHUVILAI POOVANCODE VERKILAMBI 629166 TAMILNADU</t>
  </si>
  <si>
    <t>IOBA0003537</t>
  </si>
  <si>
    <t xml:space="preserve">VETTURNIMADAM </t>
  </si>
  <si>
    <t>552/1 M S ROAD, VETTURNIMADAM NAGERCOIL 629003 TAMILNADU</t>
  </si>
  <si>
    <t>IOBA0001043</t>
  </si>
  <si>
    <t>Palayamkottai</t>
  </si>
  <si>
    <t xml:space="preserve">124 - B, Trivandrum Road, Palayamkottai, Tirunelveli </t>
  </si>
  <si>
    <t>IOBA0000067</t>
  </si>
  <si>
    <t>minushaasok@iobnet.co.in, saratchandranvk@iobnet.co.in</t>
  </si>
  <si>
    <t>8547062250, 9388214478</t>
  </si>
  <si>
    <t>Tirunelveli</t>
  </si>
  <si>
    <t>131, East Car Street, Tirunelveli Town, Tirunelveli, Tamil Nadu</t>
  </si>
  <si>
    <t>IOBA0000817</t>
  </si>
  <si>
    <t>Puliyangudi</t>
  </si>
  <si>
    <t>IOB BUILDING, MAIN ROAD, PULIYANKUDI</t>
  </si>
  <si>
    <t>IOBA0000074</t>
  </si>
  <si>
    <t>Tirunelveli Town</t>
  </si>
  <si>
    <t>1-4, SOUTH CAR STREET, TIRUNELVELI TOWN, TIRUNELVELI.</t>
  </si>
  <si>
    <t>IOBA0000094</t>
  </si>
  <si>
    <t>Panagudi</t>
  </si>
  <si>
    <t>POLICE LINE STREET, PANAGUDI</t>
  </si>
  <si>
    <t>IOBA0000180</t>
  </si>
  <si>
    <t>Karivalamvandanallur</t>
  </si>
  <si>
    <t>10/185, main road, karivalamvandanallur</t>
  </si>
  <si>
    <t>IOBA0000225</t>
  </si>
  <si>
    <t>Courtallam</t>
  </si>
  <si>
    <t>BUS STAND SHOPPING COMPLEX MAIN ROAD</t>
  </si>
  <si>
    <t>IOBA0000235</t>
  </si>
  <si>
    <t>Ilanji</t>
  </si>
  <si>
    <t>TENKASI  SHENKOTTAI MAIN ROAD ILANJI</t>
  </si>
  <si>
    <t>IOBA0000259</t>
  </si>
  <si>
    <t>Maharaja Nagar Colony</t>
  </si>
  <si>
    <t>INDIAN OVERSEAS BANK, A-63, 5th Cross Street, Maharaja Nagar Colony, Tirunelveli</t>
  </si>
  <si>
    <t>IOBA0000292</t>
  </si>
  <si>
    <t xml:space="preserve">Kadayanallur </t>
  </si>
  <si>
    <t>113 A, Upstairs Main Road, Kadayanallur</t>
  </si>
  <si>
    <t>IOBA0000324</t>
  </si>
  <si>
    <t>Tirunelveli Junction</t>
  </si>
  <si>
    <t>Madurai Road, Tirunelveli Junction</t>
  </si>
  <si>
    <t>IOBA0000570</t>
  </si>
  <si>
    <t>Manur</t>
  </si>
  <si>
    <t>3/108, SANKARAN KOIL ROAD, MANUR</t>
  </si>
  <si>
    <t>IOBA0000745</t>
  </si>
  <si>
    <t>Kurukkalpatti</t>
  </si>
  <si>
    <t>2/96, SANKARANKOVIL TO TIRUNELVELI MAIN ROAD, KURUKKALPATTI</t>
  </si>
  <si>
    <t>IOBA0000757</t>
  </si>
  <si>
    <t>Sankarankoil</t>
  </si>
  <si>
    <t>Rajapalayam Main Road,Sankarankoil</t>
  </si>
  <si>
    <t>IOBA0000848</t>
  </si>
  <si>
    <t>Kuttam</t>
  </si>
  <si>
    <t>KOIL STREET, KUTTAM ,TIRUNELVELI -627651</t>
  </si>
  <si>
    <t>IOBA0000887</t>
  </si>
  <si>
    <t>Sivalarkulam</t>
  </si>
  <si>
    <t>Muppidathi Amman Koil St Sivalarkulam</t>
  </si>
  <si>
    <t>IOBA0000954</t>
  </si>
  <si>
    <t>Pambukoilsandy</t>
  </si>
  <si>
    <t>111A POST OFFICE ST PAMBUKOIL SANDY</t>
  </si>
  <si>
    <t>IOBA0000962</t>
  </si>
  <si>
    <t>Thenmalai</t>
  </si>
  <si>
    <t>MAINROAD, THENMALAI</t>
  </si>
  <si>
    <t>IOBA0000981</t>
  </si>
  <si>
    <t>Veeranam</t>
  </si>
  <si>
    <t>Main Road , Veeranam , V K Puduhur taluk.</t>
  </si>
  <si>
    <t>IOBA0000987</t>
  </si>
  <si>
    <t>Ambasamudram</t>
  </si>
  <si>
    <t>PAPNASAM MAIN ROAD</t>
  </si>
  <si>
    <t>IOBA0001011</t>
  </si>
  <si>
    <t>Keelaneelithanallur</t>
  </si>
  <si>
    <t>2/275 MAIN ROAD KEELANEELITHANALLUR 627953</t>
  </si>
  <si>
    <t>IOBA0001161</t>
  </si>
  <si>
    <t>South Vijayanarayanam</t>
  </si>
  <si>
    <t>Main Road, South Vijayanarayanam, Tirunelveli</t>
  </si>
  <si>
    <t>IOBA0001186</t>
  </si>
  <si>
    <t>Sevalkulam</t>
  </si>
  <si>
    <t>1317/7A, Main Road, Sevalkulam, Tirunelveli</t>
  </si>
  <si>
    <t>IOBA0001222</t>
  </si>
  <si>
    <t>Ariyanayagipuram</t>
  </si>
  <si>
    <t xml:space="preserve">92A MAIN ROAD ARIYANAYAGIPURAM TIRUNELVELLI </t>
  </si>
  <si>
    <t>IOBA0001377</t>
  </si>
  <si>
    <t>Ayikudi</t>
  </si>
  <si>
    <t>Krishnan Koil Street, Ayikudi</t>
  </si>
  <si>
    <t>IOBA0001378</t>
  </si>
  <si>
    <t>Dohnavur</t>
  </si>
  <si>
    <t>Church Street Dohnavur Tirunelveli</t>
  </si>
  <si>
    <t>IOBA0001379</t>
  </si>
  <si>
    <t>Eruvadi</t>
  </si>
  <si>
    <t>91/16-2A,NORTH MAIN ROAD,ERUVADI</t>
  </si>
  <si>
    <t>IOBA0001380</t>
  </si>
  <si>
    <t>Kadayam</t>
  </si>
  <si>
    <t>5/77H, EAST CAR STREET, KADAYAM</t>
  </si>
  <si>
    <t>IOBA0001381</t>
  </si>
  <si>
    <t>Kadayanallur Bazaar Street</t>
  </si>
  <si>
    <t xml:space="preserve">196,MAIN BAZAAR KADAYANALLUR </t>
  </si>
  <si>
    <t>IOBA0001382</t>
  </si>
  <si>
    <t>Kalakkad</t>
  </si>
  <si>
    <t>21/10,Anna salai, kalakad.</t>
  </si>
  <si>
    <t>IOBA0001383</t>
  </si>
  <si>
    <t>Kallidaikurichi</t>
  </si>
  <si>
    <t>no 11 sarmaj road, Kallidaikurichi, Ambasamudram tk, Tirunelveli Dist</t>
  </si>
  <si>
    <t>IOBA0001384</t>
  </si>
  <si>
    <t>High Ground</t>
  </si>
  <si>
    <t>Plot NO :42, 19th cross street, Maharaja Nagar,Tirunelveli</t>
  </si>
  <si>
    <t>IOBA0001385</t>
  </si>
  <si>
    <t>Munanjipatti</t>
  </si>
  <si>
    <t>3/159 R V ROAD, MUNANJIPATTI, TIRUNELVELI</t>
  </si>
  <si>
    <t>IOBA0001386</t>
  </si>
  <si>
    <t>Nanguneri</t>
  </si>
  <si>
    <t>70 Main Road,Nanguneri,Tirunelveli-627108</t>
  </si>
  <si>
    <t>IOBA0001387</t>
  </si>
  <si>
    <t>NARANAMMALPURAM</t>
  </si>
  <si>
    <t>Indian Overseas Bank, Naranammalpuram Branch, 81-C/1, Madurai Main Road, Sankar Nagar, Tirunelveli</t>
  </si>
  <si>
    <t>47852</t>
  </si>
  <si>
    <t>IOBA0001388</t>
  </si>
  <si>
    <t>Panpoli</t>
  </si>
  <si>
    <t>18-E, Shanthimahal, Perumal Koil Steet, Panpoli</t>
  </si>
  <si>
    <t>IOBA0001390</t>
  </si>
  <si>
    <t>POTTALPUDUR</t>
  </si>
  <si>
    <t>8/124, MAIN ROAD, POTTALPUDUR, TIRUNELVELI DISTRICT</t>
  </si>
  <si>
    <t>IOBA0001391</t>
  </si>
  <si>
    <t>Sendamaram</t>
  </si>
  <si>
    <t>MADAN KOIL ST., SENDAMARAM</t>
  </si>
  <si>
    <t>IOBA0001393</t>
  </si>
  <si>
    <t>Shencottah</t>
  </si>
  <si>
    <t>Jawaharlal Nehru Street Main Road Shencottah</t>
  </si>
  <si>
    <t>IOBA0001394</t>
  </si>
  <si>
    <t>Surandai</t>
  </si>
  <si>
    <t>10, Mahalakshimi Complex, Water tank Street, Surandai</t>
  </si>
  <si>
    <t>IOBA0001395</t>
  </si>
  <si>
    <t>Tenkasi</t>
  </si>
  <si>
    <t>37/1 MATTAPPA STREET,TENKASI</t>
  </si>
  <si>
    <t>IOBA0001396</t>
  </si>
  <si>
    <t>Meenakshipuram</t>
  </si>
  <si>
    <t>13 Perumal West car Street Meenakshipuram Tirunelveli</t>
  </si>
  <si>
    <t>IOBA0001397</t>
  </si>
  <si>
    <t>Vikramasingapuram</t>
  </si>
  <si>
    <t>11-1-144 MAIN ROAD VICKRAMASINGAPURAM</t>
  </si>
  <si>
    <t>IOBA0001399</t>
  </si>
  <si>
    <t>Viravanallur</t>
  </si>
  <si>
    <t>4 RC MARKET STREET VIRAVANALLUR</t>
  </si>
  <si>
    <t>IOBA0001400</t>
  </si>
  <si>
    <t>Perumalpuram</t>
  </si>
  <si>
    <t>10, Main Road, Perumalpuram, Tirunelveli</t>
  </si>
  <si>
    <t>IOBA0001507</t>
  </si>
  <si>
    <t>Pettai</t>
  </si>
  <si>
    <t>26, 427 Odaikara street cheranmahadevi street pettai</t>
  </si>
  <si>
    <t>IOBA0001686</t>
  </si>
  <si>
    <t>Aravind Eye Hospital</t>
  </si>
  <si>
    <t>S N HIGH ROAD TIRUNELVELI</t>
  </si>
  <si>
    <t>IOBA0001765</t>
  </si>
  <si>
    <t>COURT BUILDING,TIRUCHENDUR ROAD,PALAYAMKOTTAI</t>
  </si>
  <si>
    <t>IOBA0001766</t>
  </si>
  <si>
    <t>Cheranmahadevi</t>
  </si>
  <si>
    <t>Ambai Road, Cheranmahadevi</t>
  </si>
  <si>
    <t>IOBA0001767</t>
  </si>
  <si>
    <t>Valliyoor</t>
  </si>
  <si>
    <t>No 27, Radhapuram Road, Valliyoor</t>
  </si>
  <si>
    <t>IOBA0001881</t>
  </si>
  <si>
    <t>Tisayanvilai</t>
  </si>
  <si>
    <t>97A, UDANGUDI ROAD, THISAYANVILAI</t>
  </si>
  <si>
    <t>IOBA0001948</t>
  </si>
  <si>
    <t>Radhapuram</t>
  </si>
  <si>
    <t>231/5,NEAR MLA OFFICE, MAIN ROAD, RADHAPURAM</t>
  </si>
  <si>
    <t>IOBA0002301</t>
  </si>
  <si>
    <t>Pavoorchatram</t>
  </si>
  <si>
    <t>10/830 Tirunelveli-Tenkasi Main Road, Pavoorchatram</t>
  </si>
  <si>
    <t>IOBA0002345</t>
  </si>
  <si>
    <t>Melapalayam</t>
  </si>
  <si>
    <t>49 M , VENUS MAHAL NETHAJI ROAD MELAPALAYAM</t>
  </si>
  <si>
    <t>IOBA0002372</t>
  </si>
  <si>
    <t>Krishnapuram</t>
  </si>
  <si>
    <t>Plot no.7,8/29 B-1 Sakthinagar Krishnapuram</t>
  </si>
  <si>
    <t>IOBA0002711</t>
  </si>
  <si>
    <t>Pettai Sipcot</t>
  </si>
  <si>
    <t xml:space="preserve">A4 VEERABAHU NAGAR PETTAI TIRUNELVELI TAMIL NADU </t>
  </si>
  <si>
    <t>IOBA0002712</t>
  </si>
  <si>
    <t>Kuthukalvalasai</t>
  </si>
  <si>
    <t>5/156 KAMARAJAR NAGAR MADURAI MAIN ROAD KUTHUKKALVALASAI  TENKASI</t>
  </si>
  <si>
    <t>IOBA0002750</t>
  </si>
  <si>
    <t>Melmaruthappapuram</t>
  </si>
  <si>
    <t>1/256/1 main road,Melamaruthappauram</t>
  </si>
  <si>
    <t>IOBA0002751</t>
  </si>
  <si>
    <t>Nainaragaram</t>
  </si>
  <si>
    <t>WARD NO 1 SURVEY NO 243/14 NEW NO 527/20 PERUMAL KOIL STREET NAINARAGARAM</t>
  </si>
  <si>
    <t>IOBA0002752</t>
  </si>
  <si>
    <t>Palavoor Avaraikulam</t>
  </si>
  <si>
    <t>W Kilkulam-Avaraikulam rd,Avaraikulam,Tamilnadu</t>
  </si>
  <si>
    <t>IOBA0002763</t>
  </si>
  <si>
    <t>NGO Colony</t>
  </si>
  <si>
    <t>A-18 NORTH MAIN ROAD, NGO A COLONY, TIRUNELVELI</t>
  </si>
  <si>
    <t>IOBA0002863</t>
  </si>
  <si>
    <t>Vasudevanallur</t>
  </si>
  <si>
    <t>10 mandai vinayagar koil street vasudevanallur</t>
  </si>
  <si>
    <t>IOBA0002870</t>
  </si>
  <si>
    <t>Ramayanpatti</t>
  </si>
  <si>
    <t>5/58F Sankarankoil Road Ramayanpatti</t>
  </si>
  <si>
    <t>IOBA0002888</t>
  </si>
  <si>
    <t>Alagiapandiapuram</t>
  </si>
  <si>
    <t>sankarankoil main road alagiapandiapuram Tirunelveli dist</t>
  </si>
  <si>
    <t>IOBA0003333</t>
  </si>
  <si>
    <t>Ponnakudi</t>
  </si>
  <si>
    <t>D.NO.3/646,SCAD MEDICAL &amp; REHABILITATION CENTRE PONNAKKUDI, TIRUNELVELI</t>
  </si>
  <si>
    <t>IOBA0003538</t>
  </si>
  <si>
    <t>Marandai</t>
  </si>
  <si>
    <t>3/332-2 Courtallam Main Road- Marandai-627851</t>
  </si>
  <si>
    <t>IOBA0003539</t>
  </si>
  <si>
    <t>Shanthi Nagar</t>
  </si>
  <si>
    <t>2A Seevalaperi Road Palayamkottai</t>
  </si>
  <si>
    <t>IOBA0003540</t>
  </si>
  <si>
    <t>Achanpudur</t>
  </si>
  <si>
    <t>IOB,436/14, MAIN ROAD , ACHANPUDUR</t>
  </si>
  <si>
    <t>IOBA0003541</t>
  </si>
  <si>
    <t>Munnirpallam</t>
  </si>
  <si>
    <t>7/27B/1,Ambai Main Road,Munnirpallam</t>
  </si>
  <si>
    <t>IOBA0003542</t>
  </si>
  <si>
    <t>Rayagiri</t>
  </si>
  <si>
    <t>13&amp;14,GANDHI STREET,RAYAGIRI,SIVAGIRI TALUK,TIRUNELVELI DIST</t>
  </si>
  <si>
    <t>IOBA0003626</t>
  </si>
  <si>
    <t>Abishekapuram</t>
  </si>
  <si>
    <t>MAIN ROAD  ABHISHEKAPURAM  TIRUCHIRAPALLI  620020 TAMILNADU</t>
  </si>
  <si>
    <t>IOBA0000236</t>
  </si>
  <si>
    <t>0806adv@iob.in</t>
  </si>
  <si>
    <t>Trichy</t>
  </si>
  <si>
    <t>Bharathidasan Salai Cantonment Trichy</t>
  </si>
  <si>
    <t>IOBA0000806</t>
  </si>
  <si>
    <t>Allur</t>
  </si>
  <si>
    <t>ALLUR AGRAHARAM ALLUR 620101 TAMILNADU</t>
  </si>
  <si>
    <t>IOBA0001370</t>
  </si>
  <si>
    <t>Ambikapuram</t>
  </si>
  <si>
    <t>PL 8 &amp; 9 A V K NAGAR, KEELAKALKANDARKOTTAI EAST AMBIKAPURAM TIRUCHIRAPALLI 620004 TAMILNADU</t>
  </si>
  <si>
    <t>IOBA0001077</t>
  </si>
  <si>
    <t>Ariyalur</t>
  </si>
  <si>
    <t>NO,7 NADU AGRAHARAM ARIYALUR 621704 TAMILNADU</t>
  </si>
  <si>
    <t>IOBA0001432</t>
  </si>
  <si>
    <t>B.Mettur</t>
  </si>
  <si>
    <t>5/19 B NORTH MAIN ROAD, B METTUR, THURAIYUR TALUK B.METTUR 621003 TAMILNADU</t>
  </si>
  <si>
    <t>IOBA0001119</t>
  </si>
  <si>
    <t>Beema Nagar</t>
  </si>
  <si>
    <t>33 K R T Building  Bharathidasan Salai  TIRUCHIRAPALLI  620001 TAMILNADU</t>
  </si>
  <si>
    <t>IOBA0000912</t>
  </si>
  <si>
    <t xml:space="preserve">Cantonment </t>
  </si>
  <si>
    <t>4 BHARADHIDASAN SALAI  CANTONMENT TIRUCHIRAPALLI  620001 TAMILNADU</t>
  </si>
  <si>
    <t>IOBA0000093</t>
  </si>
  <si>
    <t>Chintamani</t>
  </si>
  <si>
    <t>1-C RANGA COMPLEX KARUR ROAD,CHINTHAMANI TIRUCHIRAPALLI 620002 TAMILNADU</t>
  </si>
  <si>
    <t>IOBA0001375</t>
  </si>
  <si>
    <t>Crawford</t>
  </si>
  <si>
    <t xml:space="preserve">14 / 5 Annai Prashath Complex Madurai Main Road, CRAWFORD TRICHY 620012 TAMILNADU 431 </t>
  </si>
  <si>
    <t>IOBA0001753</t>
  </si>
  <si>
    <t>COMBINED COURT CAMPUS CANTONMENT TRICHY 620001 TAMILNADU</t>
  </si>
  <si>
    <t>IOBA0001813</t>
  </si>
  <si>
    <t>Erakudi</t>
  </si>
  <si>
    <t>1 / 347,   Perumal Koil Street  Eragudi, Thuraiyur taluk  Eragudi    621001 TAMILNADU</t>
  </si>
  <si>
    <t>IOBA0000767</t>
  </si>
  <si>
    <t>G K Cholapuram</t>
  </si>
  <si>
    <t>2 / 117    TRICHY-CHIDAMBARAMROAD    GANGAIKONDACHOLAPURAMGANGAIKONDACHOLAPURAM612901 TAMILNADU</t>
  </si>
  <si>
    <t>IOBA0000998</t>
  </si>
  <si>
    <t>Inamkulathur</t>
  </si>
  <si>
    <t>Old 1/34 New 1/52, Inamthar Street Inamkulathur Post, Srirangam Tk Trichy 620009 TAMILNADU</t>
  </si>
  <si>
    <t>IOBA0002709</t>
  </si>
  <si>
    <t>Iruthayapuram</t>
  </si>
  <si>
    <t>PLOT NO.63 V.M.PETTAI EDA STREET, PALAKARAI TIRUCHIRAPALLI 620008 TAMILNADU</t>
  </si>
  <si>
    <t>IOBA0001267</t>
  </si>
  <si>
    <t>J. M. College</t>
  </si>
  <si>
    <t>JAMAL MOHD COLLEGE   Campus, T V S TOLLGATE,   TIRUCHIRAPALLI  620020 TAMILNADU</t>
  </si>
  <si>
    <t>IOBA0000467</t>
  </si>
  <si>
    <t>K Sathanur</t>
  </si>
  <si>
    <t>PL 452,    94, RAJARAM SALAI    K K NAGAR  K SATHANUR 620021 TAMILNADU</t>
  </si>
  <si>
    <t>IOBA0000375</t>
  </si>
  <si>
    <t>Kallikudi</t>
  </si>
  <si>
    <t>SF No 219/6B2 Manikandam Union Office South Side, Trichy-Madurai N H 45 Manikandam Post, K.Kallikudi 620012 TAMILNADU</t>
  </si>
  <si>
    <t>IOBA0002577</t>
  </si>
  <si>
    <t>Kannanur</t>
  </si>
  <si>
    <t>S.NO.365/1 NEW NO.689/16, OLD DOORNO.3/284,NEW DOOR NO.3/162 Kannanur Village,MAIN ROAD 621206 TAMILNADU</t>
  </si>
  <si>
    <t>IOBA0002708</t>
  </si>
  <si>
    <t>Karumandapam</t>
  </si>
  <si>
    <t>Plot No.2  4TH CROSS, KALYANASUNDARAM NAGAR    KARUMANDAPAM    TIRUCHIRAPALLI  620001 TAMILNADU</t>
  </si>
  <si>
    <t>IOBA0000521</t>
  </si>
  <si>
    <t>Kattuputhur</t>
  </si>
  <si>
    <t>58/2, BAZAR STREET KATTUPUTHUR WEST621207 TAMILNADU</t>
  </si>
  <si>
    <t>IOBA0000713</t>
  </si>
  <si>
    <t>Kattur</t>
  </si>
  <si>
    <t>KATTUR, LALGUDI TALUKKATTUR621706 TAMILNADU</t>
  </si>
  <si>
    <t>IOBA0000107</t>
  </si>
  <si>
    <t>Kolakudi</t>
  </si>
  <si>
    <t>45,   OPP MARIAMMAN KOIL    KOLAKUDI   621208 TAMILNADU</t>
  </si>
  <si>
    <t>IOBA0000947</t>
  </si>
  <si>
    <t>Kulamanickam</t>
  </si>
  <si>
    <t>34790 Upstairs   MAIN ROAD  KULAMANICKAM    621722 TAMILNADU</t>
  </si>
  <si>
    <t>IOBA0000790</t>
  </si>
  <si>
    <t>Lalgudi</t>
  </si>
  <si>
    <t>41 POPULAR  ARCADE MAIN  ROAD LALGUDI    621601 TAMILNADU</t>
  </si>
  <si>
    <t>IOBA0000046</t>
  </si>
  <si>
    <t>Manaparai</t>
  </si>
  <si>
    <t>275  Dindigul Road   MANAPARAI  621306 TAMILNADU</t>
  </si>
  <si>
    <t>IOBA0000053</t>
  </si>
  <si>
    <t>Mandurai</t>
  </si>
  <si>
    <t>121 LAKSHMI PRIYA BUILDING MAIN ROAD, MANTHURAI, LALGUDI TK MANTHURAI 621703 TAMILNADU</t>
  </si>
  <si>
    <t>IOBA0001373</t>
  </si>
  <si>
    <t>Mannnachnallur</t>
  </si>
  <si>
    <t>19 Nathamvari Stree Mannachanallur 621005 TAMILNADU</t>
  </si>
  <si>
    <t>IOBA0001678</t>
  </si>
  <si>
    <t>Maravannur</t>
  </si>
  <si>
    <t>S.No. 1140/3 K.Periyapatti Village, Samudram PO Manaparai Taluk MARAVANUR 621306 TAMILNADU</t>
  </si>
  <si>
    <t>IOBA0001175</t>
  </si>
  <si>
    <t>Marungapuri</t>
  </si>
  <si>
    <t>MAIN ROAD,MARUNGAPURIMANAPARAI TALUK MARUNGAPURI621306 TAMILNADU</t>
  </si>
  <si>
    <t>IOBA0000754</t>
  </si>
  <si>
    <t>Mathurapuri</t>
  </si>
  <si>
    <t>2/108A EXT A B M ILLAM,    MATHURAPURI, THURAIYUR TALUK   MATHURAPURI621010 TAMILNADU</t>
  </si>
  <si>
    <t>IOBA0000996</t>
  </si>
  <si>
    <t>Molvoi</t>
  </si>
  <si>
    <t xml:space="preserve">  54 PILLAIYAR KOIL STREET MOLVAI, LALGUDI TALUK MOLVAI 621652 TAMILNADU </t>
  </si>
  <si>
    <t>IOBA0001081</t>
  </si>
  <si>
    <t>Musiri</t>
  </si>
  <si>
    <t>35 PARISAL THURAI ROAD  MUSIRI TALUK    MUSIRI621211 TAMILNADU</t>
  </si>
  <si>
    <t>IOBA0000059</t>
  </si>
  <si>
    <t>Nachikurichi</t>
  </si>
  <si>
    <t>S F NO10/3 PLOT NO1,ALAGAR NAGAR NACHIKURICHY VILLAGE,VAYALUR MAIN R Nachikurichi 620102 TAMILNADU</t>
  </si>
  <si>
    <t>IOBA0002477</t>
  </si>
  <si>
    <t>Pachaperumal Patti</t>
  </si>
  <si>
    <t>No. 1 / 133 Main Road Pachaperumalpatti, Thuraiyur taluk Pachaperumalpatti 621015 TAMILNADU</t>
  </si>
  <si>
    <t>IOBA0001068</t>
  </si>
  <si>
    <t>Periyar Centinary</t>
  </si>
  <si>
    <t>PERIYAR MANIAMMAI GIRL HSS, SATHANUR SALAI TIRUCHIRAPALLI 620021 TAMILNADU</t>
  </si>
  <si>
    <t>IOBA0001552</t>
  </si>
  <si>
    <t>Perugamani</t>
  </si>
  <si>
    <t xml:space="preserve">COIMBATORE      2/208-1 Nangavaram Main Road Perugamani Post, Srirangam Tk Perugamani 639115 TAMILNADU </t>
  </si>
  <si>
    <t>IOBA0002710</t>
  </si>
  <si>
    <t>Peruvalappur</t>
  </si>
  <si>
    <t xml:space="preserve">   MAIN ROAD, PERUVALLAPUR POST LALGUDI TALUK PERUVALLAPUR 621651 TAMILNADU </t>
  </si>
  <si>
    <t>IOBA0001045</t>
  </si>
  <si>
    <t>Pichandarkoil</t>
  </si>
  <si>
    <t>S.F.No.67/2 B, Trichy Chidambaram Main Road, Thirunarayana Nagar,No.1 TollGate, Pichandarkoil,Mannachanallur,Trichy 621216 TAMILNADU</t>
  </si>
  <si>
    <t>IOBA0002814</t>
  </si>
  <si>
    <t>Pirampatti</t>
  </si>
  <si>
    <t>SF MO 308/1B 25B, Door No 182, Manaparai Taluk Palakurichi Main Road South Pirampatti, Prampatti Vil 621305 TAMILNADU</t>
  </si>
  <si>
    <t>IOBA0002817</t>
  </si>
  <si>
    <t>Pulivalam</t>
  </si>
  <si>
    <t>3 / 81 F   C. J. COMPLEX   TRICHY-THURAIYUR ROADPULIVALAM  621006 TAMILNADU</t>
  </si>
  <si>
    <t>IOBA0000946</t>
  </si>
  <si>
    <t>Pullambadi</t>
  </si>
  <si>
    <t>D.NO.122 RAVI ILLAM THIRUMALAPADI ROAD PULLAMBADI 621711 TAMILNADU</t>
  </si>
  <si>
    <t>IOBA0003610</t>
  </si>
  <si>
    <t>Purathakudi</t>
  </si>
  <si>
    <t>MAIN ROAD  PURATHAKUDI, LALGUDI TALUKPURATHAKUDI621111 TAMILNADU</t>
  </si>
  <si>
    <t>IOBA0000989</t>
  </si>
  <si>
    <t>Puthanatham</t>
  </si>
  <si>
    <t>SF NO446/1-C&amp;   446/1-H,MADURAI ROAD(NEAR SOCIETY B MANAPARAI TK    PUTHANATHAM621310 TAMILNADU</t>
  </si>
  <si>
    <t>IOBA0000798</t>
  </si>
  <si>
    <t>Puthur</t>
  </si>
  <si>
    <t>3 North Draupathi Amman Koil Street Puthur Main Road Tiruchirapalli 620017 TAMILNADU</t>
  </si>
  <si>
    <t>IOBA0002195</t>
  </si>
  <si>
    <t>Puvalur</t>
  </si>
  <si>
    <t>NO 26 A ARIYALUR MAIN ROAD PUVALUR 621712 TAMILNADU</t>
  </si>
  <si>
    <t>IOBA0001374</t>
  </si>
  <si>
    <t>Samayapuram</t>
  </si>
  <si>
    <t>105, B1-A, BAZAAR STREET   SAMAYAPURAM, MANACHANALLUR TK  SAMAYAPURAM621112 TAMILNADU</t>
  </si>
  <si>
    <t>IOBA0000252</t>
  </si>
  <si>
    <t>Sengattupatti</t>
  </si>
  <si>
    <t>D.NO.6/61 A, PERMALKOIL STREET SENGATTUPATTI 621002 TAMILNADU</t>
  </si>
  <si>
    <t>IOBA0003585</t>
  </si>
  <si>
    <t>Sikkathambur</t>
  </si>
  <si>
    <t>1/100 Main Road, Sikkathambur Thuraiyur Taluk, Trichy Dist Sikkathambur 621008 TAMILNADU</t>
  </si>
  <si>
    <t>IOBA0002088</t>
  </si>
  <si>
    <t>Sirugambur</t>
  </si>
  <si>
    <t>44-C   BAZAAR STREET   SIRUGAMBUR 621213 TAMILNADU</t>
  </si>
  <si>
    <t>IOBA0000255</t>
  </si>
  <si>
    <t>Siruganur</t>
  </si>
  <si>
    <t>S. NO. 225 MAIN ROAD SIRUGANUR 621105 TAMILNADU</t>
  </si>
  <si>
    <t>IOBA0001016</t>
  </si>
  <si>
    <t>Srinivasanagar</t>
  </si>
  <si>
    <t>10 IV MAIN ROAD VAYALUR ROAD, SRINIVASA NAGAR TIRUCHIRAPALLI 620017 TAMILNADU</t>
  </si>
  <si>
    <t>IOBA0001372</t>
  </si>
  <si>
    <t>Srirangam</t>
  </si>
  <si>
    <t>178 EAST UTHIRA STREET, SRIRANGAM, TIRUCHIRAPALLI 620006 TAMILNADU</t>
  </si>
  <si>
    <t>IOBA0001661</t>
  </si>
  <si>
    <t>Thandalaiputhur</t>
  </si>
  <si>
    <t>2/269 S.F NO-185/3 Agraharam Street Thandalaiputhur Post,musiri-tk 621217 TAMILNADU</t>
  </si>
  <si>
    <t>IOBA0003699</t>
  </si>
  <si>
    <t>Thathaiyangarpet</t>
  </si>
  <si>
    <t>32/1 &amp; 2 Vanniyar Street, Mettupalayam Road Musiri Taluk Thathaiyangarpetttai 621214 TAMILNADU</t>
  </si>
  <si>
    <t>IOBA0002816</t>
  </si>
  <si>
    <t>Thillainagar</t>
  </si>
  <si>
    <t>15 P L A Complex, First Floor11th  Cross, Thillainagar Main Road TIRUCHIRAPALLI  620018 TAMILNADU</t>
  </si>
  <si>
    <t>IOBA0000090</t>
  </si>
  <si>
    <t>Thiruvanai Koil</t>
  </si>
  <si>
    <t>6 KAMADHENU COMPLEX,   TRUNK RD THIRUVANAIKOIL   TIRUCHIRAPALLI  620005 TAMILNADU</t>
  </si>
  <si>
    <t>IOBA0000202</t>
  </si>
  <si>
    <t>Thiruvellarai</t>
  </si>
  <si>
    <t>NO-1/173-4 TIRUCHI-THURAIYUR MAIN ROAD Manachanallur Taluk Thiruvallarai 621009 TAMILNADU</t>
  </si>
  <si>
    <t>IOBA0002707</t>
  </si>
  <si>
    <t>Thottiam</t>
  </si>
  <si>
    <t>27 S A S COMPLEX,  TRICHY MAIN ROAD,    THOTTIAM   621215 TAMILNADU</t>
  </si>
  <si>
    <t>IOBA0000117</t>
  </si>
  <si>
    <t>Thuvarankurichi</t>
  </si>
  <si>
    <t>SF NO 624 /8 RICE MILL ROAD THUVARANKURICHI 612314 TAMILNADU</t>
  </si>
  <si>
    <t>IOBA0002277</t>
  </si>
  <si>
    <t>Tiruchy Main</t>
  </si>
  <si>
    <t>127 L.K.S TOWERS    WEST BOULEWARD ROAD  TIRUCHIRAPALLI  620008 TAMILNADU</t>
  </si>
  <si>
    <t>IOBA0000092</t>
  </si>
  <si>
    <t>Tiruverumbur</t>
  </si>
  <si>
    <t>Plot No. 1 Prakash Nagar, Trichy-Tanjore Main Rd, Tiruverumbur Trichy 620013 TAMILNADU</t>
  </si>
  <si>
    <t>IOBA0001920</t>
  </si>
  <si>
    <t>Uppiliapuram</t>
  </si>
  <si>
    <t>65 MAIN ROAD   UPPILIAPURAM    621011 TAMILNADU</t>
  </si>
  <si>
    <t>IOBA0000256</t>
  </si>
  <si>
    <t>VairichettiPalayam</t>
  </si>
  <si>
    <t>S.F.NO.357/1    MAIN ROAD,Vairichettipalayam   THURAIYUR-TK,TRICHY-DIST  VAIRICHETTIPALAYAM   621012 TAMILNADU</t>
  </si>
  <si>
    <t>IOBA0000728</t>
  </si>
  <si>
    <t>Vaiyampatti</t>
  </si>
  <si>
    <t>SF No.170/6C    DINDIGUL MAIN ROAD    VAIYAMPATTI621315 TAMILNADU</t>
  </si>
  <si>
    <t>IOBA0000520</t>
  </si>
  <si>
    <t>Valavanthankottai</t>
  </si>
  <si>
    <t>SF No 270/5 Plot No 1 &amp; 2, Door No 4/185 Valavandan Kottai Main Road Valavandan Kottai Village 620015 TAMILNADU</t>
  </si>
  <si>
    <t>IOBA0002815</t>
  </si>
  <si>
    <t>Woraiyur</t>
  </si>
  <si>
    <t>76-B Palayam Bazaar Main Road, Woraiyur Trichy 620003 TAMILNADU</t>
  </si>
  <si>
    <t>IOBA0003253</t>
  </si>
  <si>
    <t>Annur</t>
  </si>
  <si>
    <t>IOBA0000007</t>
  </si>
  <si>
    <t>coimbatoremkt@iobnet.co.in</t>
  </si>
  <si>
    <t>Coimbatore</t>
  </si>
  <si>
    <t>11/952 , Cross Cut Road, Gandhipuram, Coimbatore - 641012</t>
  </si>
  <si>
    <t>IOBA0000807</t>
  </si>
  <si>
    <t>Coimbatore main</t>
  </si>
  <si>
    <t>1218, BIG BAZAAR STREET,COIMBATORE  - 641001</t>
  </si>
  <si>
    <t>IOBA0000020</t>
  </si>
  <si>
    <t>Kaniyur</t>
  </si>
  <si>
    <t xml:space="preserve">2A&amp;2B,  DHEERAN CHINNAMALAI COMPLEX,MADATHUKULAM MAIN ROAD KANIYUR ,COIMBATORE 642203 </t>
  </si>
  <si>
    <t>IOBA0000032</t>
  </si>
  <si>
    <t>R l nagar</t>
  </si>
  <si>
    <t>371/1 Sri Kalarani Towers, N S R Road Saibaba Colony, RAMALINGA NAGAR COIMBATORE – 641011</t>
  </si>
  <si>
    <t>IOBA0000066</t>
  </si>
  <si>
    <t>R.S.puram</t>
  </si>
  <si>
    <t>412 DIWAN BAHADUR ROADR S PURAM COIMBATORE – 641002</t>
  </si>
  <si>
    <t>IOBA0000079</t>
  </si>
  <si>
    <t>Tiruppur</t>
  </si>
  <si>
    <t>122   KUMARAN ROAD, TIRUPPUR 641601</t>
  </si>
  <si>
    <t>IOBA0000095</t>
  </si>
  <si>
    <t xml:space="preserve">Kurichi </t>
  </si>
  <si>
    <t>91, SIDCO Kuruchi Industrial Estate , Pollachi Road, KURUCHI, Coimbatore  641021</t>
  </si>
  <si>
    <t>IOBA0000106</t>
  </si>
  <si>
    <t>Gandhipuram</t>
  </si>
  <si>
    <t>11/953 CROSS CUT ROAD GANDHIPURAMCOIMBATORE 641012 TAMILNADU</t>
  </si>
  <si>
    <t>IOBA0000130</t>
  </si>
  <si>
    <t>Oppanakara street</t>
  </si>
  <si>
    <t>No.307, OPPANAKARA STREET , COIMBATORE -  641001</t>
  </si>
  <si>
    <t>IOBA0000131</t>
  </si>
  <si>
    <t>Karamadai</t>
  </si>
  <si>
    <t>KARAMADAI BRANCH, MAIN ROAD KARAMADAI, COIMBATORE  641104</t>
  </si>
  <si>
    <t>IOBA0000146</t>
  </si>
  <si>
    <t>Park square</t>
  </si>
  <si>
    <t>No.1027-A, SUBRAMANYA COML COMPLEX, COIMBATORE – 641018</t>
  </si>
  <si>
    <t>IOBA0000150</t>
  </si>
  <si>
    <t>Sulur</t>
  </si>
  <si>
    <t xml:space="preserve">44 THANGAM COMPLEX - I FL , TRICHY ROAD , SULUR, COIMBATORE - 641402 </t>
  </si>
  <si>
    <t>IOBA0000161</t>
  </si>
  <si>
    <t>Kunnathur</t>
  </si>
  <si>
    <t>No.85 I MAIN ROAD, KUNNATHUR, TIRUPPUR, 638103</t>
  </si>
  <si>
    <t>IOBA0000163</t>
  </si>
  <si>
    <t>Kottur</t>
  </si>
  <si>
    <t>5/159 MAIN ROAD , MALAYANDIPATTINAM, POLLACHI TK, KOTTUR, COIMBATORE - 642114</t>
  </si>
  <si>
    <t>IOBA0000165</t>
  </si>
  <si>
    <t>Komaralingam</t>
  </si>
  <si>
    <t>112   MAIN ROAD, KOMARALINGAM , COIMBATORE ,642204</t>
  </si>
  <si>
    <t>IOBA0000168</t>
  </si>
  <si>
    <t>Thondamuthur</t>
  </si>
  <si>
    <t>8/40, MADAMPATTI ROAD, THONDAMUTHUR, COIMBATORE -  641109</t>
  </si>
  <si>
    <t>IOBA0000186</t>
  </si>
  <si>
    <t>Velampalayam</t>
  </si>
  <si>
    <t>SF No.436  Periyar Colony , Gandhi Road, Annuparpalayam Post, TIRUPPUR 641652</t>
  </si>
  <si>
    <t>IOBA0000241</t>
  </si>
  <si>
    <t>Pollachi</t>
  </si>
  <si>
    <t xml:space="preserve">95 Sri Balaji Complex, I Floor, New Scheme Road , POLLACHI, COIMBATORE – 642001 </t>
  </si>
  <si>
    <t>IOBA0000299</t>
  </si>
  <si>
    <t>Dr.Nanjappa road</t>
  </si>
  <si>
    <t>I FLOOR, KINGS COMPLEX, CHURCH COMPOUND, DR. NANJAPPA ROAD, COIMBATORE  641018</t>
  </si>
  <si>
    <t>IOBA0000419</t>
  </si>
  <si>
    <t>Udumalpet</t>
  </si>
  <si>
    <t>6/3  Sri ShanmugaPriya, VidhyaSagar , Road, UDUMALPET , COIMBATORE  642126</t>
  </si>
  <si>
    <t>IOBA0000534</t>
  </si>
  <si>
    <t>Kolinjiwadi</t>
  </si>
  <si>
    <t>157-TS34/1  Sri Vinayaga Plaza , I Floor Palani By-Pass Road ,DHARAPURAM, TIRUPPUR 638656</t>
  </si>
  <si>
    <t>IOBA0000535</t>
  </si>
  <si>
    <t>Ganapathy</t>
  </si>
  <si>
    <t>SATHY ROAD , GANAPATHY, COIMBATORE , 641006</t>
  </si>
  <si>
    <t>IOBA0000613</t>
  </si>
  <si>
    <t>Kurudampalayam</t>
  </si>
  <si>
    <t>4A/328 NGGO COLONY, KURUDAMPALAYAM, COIMBATORE – 641022</t>
  </si>
  <si>
    <t>IOBA0000616</t>
  </si>
  <si>
    <t>Chinnathadagam</t>
  </si>
  <si>
    <t>1/254 SELVAM COMPLEX, MAIN ROAD, (NEAR BUS STAND) , CHINNATHADAGAM, COIMBATORE  - 641108</t>
  </si>
  <si>
    <t>IOBA0000643</t>
  </si>
  <si>
    <t>Vivekanandapuram</t>
  </si>
  <si>
    <t>KANUVAIPALAYAM PIRIVU, SEELIYUR, BUJANGANUR, COIMBATORE - 641113</t>
  </si>
  <si>
    <t>IOBA0000727</t>
  </si>
  <si>
    <t>Ootacamund</t>
  </si>
  <si>
    <t>1780, COMMERCIAL ROAD,OOTACAMUND,NILGIRIS – 643001</t>
  </si>
  <si>
    <t>IOBA0000786</t>
  </si>
  <si>
    <t xml:space="preserve">Peelamedu </t>
  </si>
  <si>
    <t xml:space="preserve">1433, AVINASHI ROAD , PEELAMEDU , COIMBATORE - 641004 </t>
  </si>
  <si>
    <t>IOBA0000931</t>
  </si>
  <si>
    <t>Idigarai</t>
  </si>
  <si>
    <t>87, THUDIYALUR MAIN ROAD, IDIKARAI,COIMBATORE, – 22</t>
  </si>
  <si>
    <t>IOBA0000941</t>
  </si>
  <si>
    <t>Kollupalayam</t>
  </si>
  <si>
    <t>3/209/A 1 Rajiv Gandhi Nagar, Kaniyur Village, VettaikarankuttaiPirivu, Coimbatore  641659</t>
  </si>
  <si>
    <t>IOBA0001004</t>
  </si>
  <si>
    <t>Vadambacherry</t>
  </si>
  <si>
    <t>SOWDESWARI AMMAN TEMPLE , VADAMBACHERRY,VIA SULTANPET , VADAMBACHERRY, COIMBATORE - 641669</t>
  </si>
  <si>
    <t>IOBA0001039</t>
  </si>
  <si>
    <t>Vellakoil</t>
  </si>
  <si>
    <t>MUTHUR ROAD VELLAKOIL, KANGEYAM , TALUK, VELLAKOIL, TIRUPPUR 638111</t>
  </si>
  <si>
    <t>IOBA0001086</t>
  </si>
  <si>
    <t>Dhayanur</t>
  </si>
  <si>
    <t xml:space="preserve">113G THOLAMPALAYAM ROAD, SEELIYUR POST, VIA KARAMADAI, DHAYANUR, COIMBATORE 641113 </t>
  </si>
  <si>
    <t>IOBA0001150</t>
  </si>
  <si>
    <t>Sokkampalayam</t>
  </si>
  <si>
    <t>5/13, Main Road,Near Bus Stop,SOKKAMPALAYAM,COIMBATORE – 641653</t>
  </si>
  <si>
    <t>IOBA0001189</t>
  </si>
  <si>
    <t>Kothagiri</t>
  </si>
  <si>
    <t>40/235A BETHEL PLAZA , I FLOOR, (NEAR BUS STAND), KOTHAGIRI, NILGIRIS  643217</t>
  </si>
  <si>
    <t>IOBA0001285</t>
  </si>
  <si>
    <t>Ramnagar</t>
  </si>
  <si>
    <t>131 I FLOOR, KRISHNA , COMPLEX, SASTRI ROAD, RAMNAGAR, COIMBATORE – 641009</t>
  </si>
  <si>
    <t>IOBA0001328</t>
  </si>
  <si>
    <t>Thirumalyampalayam</t>
  </si>
  <si>
    <t>8 MAIN ROAD, MADUKKARAI, THIRUMALAYAMPALAYAM, COIMBATORE 641105</t>
  </si>
  <si>
    <t>IOBA0001329</t>
  </si>
  <si>
    <t>Tiruppur - knit city</t>
  </si>
  <si>
    <t>23  Rasi Tower, 60 Feet Road, Kumarandhapuram, TIRUPPUR - 641602</t>
  </si>
  <si>
    <t>IOBA0001330</t>
  </si>
  <si>
    <t xml:space="preserve">Race course </t>
  </si>
  <si>
    <t>1420 Vincent Building , Ground Floor, Trichy Road, COIMBATORE – 641018</t>
  </si>
  <si>
    <t>IOBA0001413</t>
  </si>
  <si>
    <t>Avinashi</t>
  </si>
  <si>
    <t>N-95,  SRINIVASAPURAM, AVINASI ,TIRUPPUR 641654</t>
  </si>
  <si>
    <t>IOBA0001428</t>
  </si>
  <si>
    <t>Redfields</t>
  </si>
  <si>
    <t>4/620 COIMBATORE MARKETING COMMITTEE , TRICHY ROAD,RAMANATHAPURAM,COIMBATORE - 641045</t>
  </si>
  <si>
    <t>IOBA0001465</t>
  </si>
  <si>
    <t>Kovai pudur</t>
  </si>
  <si>
    <t>96, A Block , KOVAIPUDUR, COIMBATORE – 641042</t>
  </si>
  <si>
    <t>IOBA0001470</t>
  </si>
  <si>
    <t>Mettupalayam road</t>
  </si>
  <si>
    <t>37, METTUPALAYAM ROAD, COIMBATORE  641043</t>
  </si>
  <si>
    <t>IOBA0001521</t>
  </si>
  <si>
    <t>Nallamai nagar</t>
  </si>
  <si>
    <t>RAMAKRISHNA NALLAMMAI, POLYTECHNIC NAGAR, Kovai Road,Dharapuram ,TIRUPPUR, 638656</t>
  </si>
  <si>
    <t>IOBA0001561</t>
  </si>
  <si>
    <t>Seerapalayam</t>
  </si>
  <si>
    <t>KARPAGAM ARTS &amp; SC. COLLEGE CAMPUS, POLLACHI MAIN ROAD,EACHANARI, COIMBATORE - 641021</t>
  </si>
  <si>
    <t>IOBA0001700</t>
  </si>
  <si>
    <t>Ngm college-pollachi</t>
  </si>
  <si>
    <t>N G M College Campus, Palakkad Road, POLLACHI – 642001</t>
  </si>
  <si>
    <t>IOBA0001701</t>
  </si>
  <si>
    <t>Kavundampalayam</t>
  </si>
  <si>
    <t>GNANAMBIKAI MILLS P.0, COIMBATORE  641029</t>
  </si>
  <si>
    <t>IOBA0001707</t>
  </si>
  <si>
    <t>District court</t>
  </si>
  <si>
    <t>Dist. &amp; Sessions Court , Building, Huzur Road, COIMBATORE  641018</t>
  </si>
  <si>
    <t>IOBA0001708</t>
  </si>
  <si>
    <t>Rathinapuri</t>
  </si>
  <si>
    <t>SANGANUR ROAD, GANAPATHY , COIMBATORE - 641006</t>
  </si>
  <si>
    <t>IOBA0001709</t>
  </si>
  <si>
    <t>Vadavalli</t>
  </si>
  <si>
    <t>Nirmala Garden Thiruvalluvar Nagar , MARUTHAMALAI MAIN ROAD, Bharathiar Univ. Post, VADAVALLI,COIMBATORE - 641046</t>
  </si>
  <si>
    <t>IOBA0001745</t>
  </si>
  <si>
    <t>Nanjundapuram</t>
  </si>
  <si>
    <t xml:space="preserve">NANUNDAPURAM ROAD, COIMBATORE 641036 </t>
  </si>
  <si>
    <t>IOBA0001746</t>
  </si>
  <si>
    <t>Kuniyamuthur</t>
  </si>
  <si>
    <t>Pallakad Main Road, KUNIAMUTHUR, COIMBATORE - 641008</t>
  </si>
  <si>
    <t>IOBA0001747</t>
  </si>
  <si>
    <t>Singanallur</t>
  </si>
  <si>
    <t>No.259 Varadarajapuram, Uppilipalayam(post), Kamaraj Road,Coimbatore - 641015</t>
  </si>
  <si>
    <t>IOBA0001844</t>
  </si>
  <si>
    <t>Thennampalayam</t>
  </si>
  <si>
    <t xml:space="preserve">ANNUR ROAD, ARASUR POST, COIMBATORE - 641407 </t>
  </si>
  <si>
    <t>IOBA0001845</t>
  </si>
  <si>
    <t>Edayarpalayam</t>
  </si>
  <si>
    <t>THADAGAM ROAD, EDAYARPALAYAM,COIMBATORE  641025</t>
  </si>
  <si>
    <t>IOBA0001846</t>
  </si>
  <si>
    <t>Aravind eye hospital</t>
  </si>
  <si>
    <t xml:space="preserve">ARAVIND EYE HOSPITAL COMPOUND, AVINASHI RD,AERODROME POST, COIMBATORE  641014 </t>
  </si>
  <si>
    <t>IOBA0001853</t>
  </si>
  <si>
    <t>Kangeyam</t>
  </si>
  <si>
    <t>7 / 74  P.S.G. Buildings, Karur Road , Kangeyam, TIRUPPUR - 638701</t>
  </si>
  <si>
    <t>IOBA0001863</t>
  </si>
  <si>
    <t>Palladam</t>
  </si>
  <si>
    <t>321  Thiru Nagar, Trichy Road, PALLADAM,COIMBATORE 641664</t>
  </si>
  <si>
    <t>IOBA0001883</t>
  </si>
  <si>
    <t>Saravanampatti</t>
  </si>
  <si>
    <t>5 Vilankurichi Road, SARAVANAMPATTI, Coimbatore - 641035</t>
  </si>
  <si>
    <t>IOBA0001921</t>
  </si>
  <si>
    <t>Madhampatti</t>
  </si>
  <si>
    <t>M K S COMPLEX KUPPANUR ROAD, MADAMPATTI VILLAGE, COIMBATORE - 641010</t>
  </si>
  <si>
    <t>IOBA0001937</t>
  </si>
  <si>
    <t xml:space="preserve">Mettupalayam   </t>
  </si>
  <si>
    <t>140 Saran Vishnu Plazaa, Coimbatore Main Road , METTUPALAYAM, COIMBATORE - 641301</t>
  </si>
  <si>
    <t>IOBA0002340</t>
  </si>
  <si>
    <t>Perianaickenpalayam</t>
  </si>
  <si>
    <t>16/90,3&amp;4 Mettupalayam Road, PERIYANAICKENPALAYAM, COIMBATORE – 641020</t>
  </si>
  <si>
    <t>IOBA0002561</t>
  </si>
  <si>
    <t>Perumanallur</t>
  </si>
  <si>
    <t>3/41  I Floor, SandaikadaiThottam, V E Tower, N H 47 Main Road, Perumanallur, TIRUPPUR - 641666</t>
  </si>
  <si>
    <t>IOBA0002669</t>
  </si>
  <si>
    <t>Kovilpalayam</t>
  </si>
  <si>
    <t>SARCARSAMAKULAM, 2/38E, F I Floor, Easan Complex, Sathy Road, KOVILPALAYAM,COIMBATORE - 641107</t>
  </si>
  <si>
    <t>IOBA0002671</t>
  </si>
  <si>
    <t>Coonoor</t>
  </si>
  <si>
    <t>83A/1 Grace Hill, SIMS Park Road, COONOOR, Nilgiris 643101</t>
  </si>
  <si>
    <t>IOBA0002677</t>
  </si>
  <si>
    <t>Somanur</t>
  </si>
  <si>
    <t>15/231, A-B I Floor, S F No 195, Annur Road,Krishnapuram,Somanur, COIMBATORE - 641668</t>
  </si>
  <si>
    <t>IOBA0002713</t>
  </si>
  <si>
    <t>Uthukuli</t>
  </si>
  <si>
    <t>S.F.NO.200/4B10 PART B,WARD NO-8 , UTHUKULI VILLAGE ,Uthukuli, TIRUPPUR 638751</t>
  </si>
  <si>
    <t>IOBA0002714</t>
  </si>
  <si>
    <t>Madukkarai</t>
  </si>
  <si>
    <t xml:space="preserve">17/230 SPG Buildings , ParvadhaGounderNanjammal Avenue, Palghat Road, MADUKKARAI, COIMBATORE-105  </t>
  </si>
  <si>
    <t>IOBA0002715</t>
  </si>
  <si>
    <t>Pallapalayam</t>
  </si>
  <si>
    <t>152 A Near Saraswathi Hospital, Trichy Road Jn, L&amp;T Bye Pass, CHINTHAMANIPUDUR, PALLAPALAYAM, COIMBATORE – 641013</t>
  </si>
  <si>
    <t>IOBA0002716</t>
  </si>
  <si>
    <t>Pongalur</t>
  </si>
  <si>
    <t>7/710  Trichy Main Road, Sakthi, Nagar, Pongalur, TIRUPPUR - 641667</t>
  </si>
  <si>
    <t>IOBA0002718</t>
  </si>
  <si>
    <t>Veerapandi pirivu</t>
  </si>
  <si>
    <t xml:space="preserve">4/442 A  Prithvi Complex, I Floor , Palladam Road, Bharathi Nagar , Veerapandi Pirivu, TIRUPPUR 641605 </t>
  </si>
  <si>
    <t>IOBA0003098</t>
  </si>
  <si>
    <t>Pappanaickenpudur</t>
  </si>
  <si>
    <t xml:space="preserve">C 1, C2 Sreenagar Extension, Mullai Nagar, PAPPANAICKEN PUDUR, Coimbatore - 641041 </t>
  </si>
  <si>
    <t>IOBA0003099</t>
  </si>
  <si>
    <t>Thirumuruganpoondi</t>
  </si>
  <si>
    <t>SF NO 588/1-B  DOOR NO299B, RADHAKRISHNA STREET , AVINASHI , MAIN  ROAD,AMMAPALAYAM,TIRUPPUR - 641652</t>
  </si>
  <si>
    <t>IOBA0003405</t>
  </si>
  <si>
    <t>Nathakadaiyur</t>
  </si>
  <si>
    <t>2/139-2  Eroad Road,Anoor Buildings, NATHAKADAIYUR , KANGAYAM -TALUK, TIRUPPUR - 638108</t>
  </si>
  <si>
    <t>IOBA0003430</t>
  </si>
  <si>
    <t>Pandian nagar</t>
  </si>
  <si>
    <t>D.NO-8/1162  S.F.No- 148/A,P.N.ROAD, PandiyanNagar,NeruperichalVillPooluvapatti, Tiruppur - 641602</t>
  </si>
  <si>
    <t>IOBA0003530</t>
  </si>
  <si>
    <t>Vellalore</t>
  </si>
  <si>
    <t>NO.34 AMMAN NAGAR , ASOKAR STREET , VELLALORE, COIMBATORE - 641111</t>
  </si>
  <si>
    <t>IOBA0003564</t>
  </si>
  <si>
    <t>Podanur</t>
  </si>
  <si>
    <t>5-19 / 26 A CHATRAM STREET , PODANUR, COIMBATORE – 641023</t>
  </si>
  <si>
    <t>IOBA0003565</t>
  </si>
  <si>
    <t>Tiruppur - college road</t>
  </si>
  <si>
    <t>NO.33/3  KRE LAYOUT ,COLLEGE ROAD,TIRUPPUR  641602</t>
  </si>
  <si>
    <t>IOBA0003586</t>
  </si>
  <si>
    <t>Raghalbavi</t>
  </si>
  <si>
    <t>209/134 A  Ragalbavi Village,Pollachi - Udumalpet Road, MukkonamPoolankinaru(Post),Udumalpet (TK),TIRUPPUR – 642122</t>
  </si>
  <si>
    <t>IOBA0003756</t>
  </si>
  <si>
    <t>Yedapalli</t>
  </si>
  <si>
    <t>GROUND FLOOR, SF No 256/6,INR. S No. 135/2, YEDAPALLI, VILLAGE &amp; POST, COONOOR TALUK, NILGIRIS - 643104</t>
  </si>
  <si>
    <t>IOBA0003757</t>
  </si>
  <si>
    <t>Anamalai</t>
  </si>
  <si>
    <t>Site No 2, KNR Temple City, Sethumadai Main Road,ANAIMALAI, COIMBATORE - 642104</t>
  </si>
  <si>
    <t>IOBA0003763</t>
  </si>
  <si>
    <t>CHOKKIKULAM</t>
  </si>
  <si>
    <t>12, O C P M SCHOOL ROAD, KAMARAJAR NAGAR 2ND STREET, CHOKKIKULAM</t>
  </si>
  <si>
    <t>IOBA0000018</t>
  </si>
  <si>
    <t>0804adv@iob.in</t>
  </si>
  <si>
    <t>Madurai</t>
  </si>
  <si>
    <t>Plot no.40,80 feet road,Arignar Anna nagar,Madurai</t>
  </si>
  <si>
    <t>IOBA0000804</t>
  </si>
  <si>
    <t>MADURAI MAIN</t>
  </si>
  <si>
    <t>127, EAST VELI STREET, MADURAI</t>
  </si>
  <si>
    <t>IOBA0000049</t>
  </si>
  <si>
    <t>THENI ALLINAGARAM</t>
  </si>
  <si>
    <t xml:space="preserve">52 MADURAI ROAD THENI ALLINAGARAM </t>
  </si>
  <si>
    <t>IOBA0000174</t>
  </si>
  <si>
    <t>AYAKUDI</t>
  </si>
  <si>
    <t xml:space="preserve">New Ayakudi Main Road Ayakudi Post AYAKUDI 624613  </t>
  </si>
  <si>
    <t>IOBA0000175</t>
  </si>
  <si>
    <t>CUMBUM</t>
  </si>
  <si>
    <t>560, HAMEED MERIDIAN I FLOOR, L F ROAD, CUMBUM</t>
  </si>
  <si>
    <t>IOBA0000176</t>
  </si>
  <si>
    <t>VEDASANDUR</t>
  </si>
  <si>
    <t xml:space="preserve"> 54 BIG BAZAAR STREET VEDASANDUR  </t>
  </si>
  <si>
    <t>IOBA0000230</t>
  </si>
  <si>
    <t>T KALLUPATTI</t>
  </si>
  <si>
    <t xml:space="preserve">2-1-80 A RAMNAGAR Rajapalayam Main Road T KALLUPATTI </t>
  </si>
  <si>
    <t>IOBA0000231</t>
  </si>
  <si>
    <t>Pannaikadu</t>
  </si>
  <si>
    <t>1/158 Mainstreet, Pannaikadu</t>
  </si>
  <si>
    <t>IOBA0000232</t>
  </si>
  <si>
    <t>SITHAYANKOTTAI</t>
  </si>
  <si>
    <t xml:space="preserve"> 8 ARUMUGAM PILLAI MALIGAI MARKET ROAD SITHAYAMKOTTAI  </t>
  </si>
  <si>
    <t>IOBA0000237</t>
  </si>
  <si>
    <t>Pattiveeranpatti</t>
  </si>
  <si>
    <t>11-1-1-A5,Anna nagar Main road,Pattiveeranpatti</t>
  </si>
  <si>
    <t>IOBA0000243</t>
  </si>
  <si>
    <t xml:space="preserve">NORTH VADAMBOKKI STREET </t>
  </si>
  <si>
    <t>21, ST. JOHN'S BUILDING, NORTH VADAMBOKKI STREET, MADURAI</t>
  </si>
  <si>
    <t>IOBA0000314</t>
  </si>
  <si>
    <t>DINDIGUL</t>
  </si>
  <si>
    <t>1, RAILWAY STATION ROAD, BEHIND VARADHARAJA COMPLEX, DINDIGUL</t>
  </si>
  <si>
    <t>IOBA0000332</t>
  </si>
  <si>
    <t>Palani</t>
  </si>
  <si>
    <t>No 3,Post Office Road,Palani</t>
  </si>
  <si>
    <t>IOBA0000376</t>
  </si>
  <si>
    <t>Arignar Anna nagar</t>
  </si>
  <si>
    <t>IOBA0000651</t>
  </si>
  <si>
    <t>BULLION BAZAR</t>
  </si>
  <si>
    <t xml:space="preserve"> 251/B/79, SOUTH AVANIMOOLA STREE BULLION BAZAAR MADURAI  </t>
  </si>
  <si>
    <t>IOBA0000667</t>
  </si>
  <si>
    <t>KODIMANGALAM</t>
  </si>
  <si>
    <t>AGRAHARAM STREET, KODIMANGALAM, MADURAI SOUTH, MADURAI</t>
  </si>
  <si>
    <t>IOBA0000797</t>
  </si>
  <si>
    <t>Rasingapuram</t>
  </si>
  <si>
    <t>110 4th ward Main Road,Rasingapuram,,Bodinayakanur TK,Rasingapuram</t>
  </si>
  <si>
    <t>IOBA0000883</t>
  </si>
  <si>
    <t>K PUDUR</t>
  </si>
  <si>
    <t>115, ALAGAR KOIL MAIN ROAD, K PUDUR, MADURAI</t>
  </si>
  <si>
    <t>A.Vellalapatti</t>
  </si>
  <si>
    <t>97,ward no-11,Selliamman koil street,A Vallalapatti,Melur TK,Madurai</t>
  </si>
  <si>
    <t>IOBA0000902</t>
  </si>
  <si>
    <t>Sembatti</t>
  </si>
  <si>
    <t>1/384 Dindigul Road,Sembatti</t>
  </si>
  <si>
    <t>IOBA0000910</t>
  </si>
  <si>
    <t>KALWARPATTI</t>
  </si>
  <si>
    <t>669/18, NEAR BUS STOP KARUR-DINDIGUL MAIN ROAD, KALWARPATTI, VEDASANDUR</t>
  </si>
  <si>
    <t>APPANTHIRUPATHI</t>
  </si>
  <si>
    <t xml:space="preserve"> 4/2-C, ALAGARKOIL MAIN ROAD APPANTHIRUPPATHI  </t>
  </si>
  <si>
    <t>IOBA0000914</t>
  </si>
  <si>
    <t>Puduchatram</t>
  </si>
  <si>
    <t>45B,Dindigul Palani Road Via,Oddanchatram,Puduchatram</t>
  </si>
  <si>
    <t>IOBA0000924</t>
  </si>
  <si>
    <t>THIRUVATHOOR</t>
  </si>
  <si>
    <t xml:space="preserve">42789 MAIN ROAD, THIRUVATHAVOOR MELUR TALUK THIRUVATHAVOOR </t>
  </si>
  <si>
    <t>IOBA0001005</t>
  </si>
  <si>
    <t>Reddiapatti</t>
  </si>
  <si>
    <t>2/336 Natham-Madurai Road,Reddiyapatti</t>
  </si>
  <si>
    <t>IOBA0001013</t>
  </si>
  <si>
    <t>LAKSHMIPURAM</t>
  </si>
  <si>
    <t>66, CUMBUM ROAD, LAKSHMIPURAM</t>
  </si>
  <si>
    <t>NAGAYAKOTTAI</t>
  </si>
  <si>
    <t>172, WARD NO. 6, N. PUTHU ROAD, NAGAYAKOTTAI, VEDASANDUR TALUK</t>
  </si>
  <si>
    <t>IOBA0001112</t>
  </si>
  <si>
    <t>NARIKKALPATTI</t>
  </si>
  <si>
    <t>1/79, WARD NO. 11, THALAYAM ROAD, NARIKKALPATTI, PALANI TALUK</t>
  </si>
  <si>
    <t>IOBA0001152</t>
  </si>
  <si>
    <t>VARICHIYUR</t>
  </si>
  <si>
    <t xml:space="preserve">OPP. MADURAI HOSIORY I URANGANPATTI Varichiyur 625020 </t>
  </si>
  <si>
    <t>IOBA0001190</t>
  </si>
  <si>
    <t>VALAYAPATTI</t>
  </si>
  <si>
    <t xml:space="preserve">VALAYAPATTI VILLAGE &amp; POST THIRUPPARAMKUNDRAM BLOCK MADURAI 625022 </t>
  </si>
  <si>
    <t>IOBA0001196</t>
  </si>
  <si>
    <t>Salaiyur</t>
  </si>
  <si>
    <t>Salaiyur Nal Road,Sullerumbu Post,Via Vedasandur,Salaiyur</t>
  </si>
  <si>
    <t>IOBA0001220</t>
  </si>
  <si>
    <t>MARAMBADI</t>
  </si>
  <si>
    <t>FLOOD MEMORIAL BUIDINGS, MARAMBADI, VEDASANDUR TALUK</t>
  </si>
  <si>
    <t>IOBA0001221</t>
  </si>
  <si>
    <t>KADACHANANDAL</t>
  </si>
  <si>
    <t>80B, KATHAKINARU VILLAGE, MADURAI ALAGAR KOIL ROAD, MADURAI</t>
  </si>
  <si>
    <t>IOBA0001250</t>
  </si>
  <si>
    <t>Oddanchatram</t>
  </si>
  <si>
    <t>Indian Complex,Ist Floor,Dindigul-Palani Main Road,Odaanchatram</t>
  </si>
  <si>
    <t>IOBA0001258</t>
  </si>
  <si>
    <t>DINDIGUL FORT</t>
  </si>
  <si>
    <t>THIRUVALLUVAR SALAI, NEAR BUS STAND, DINDIGUL</t>
  </si>
  <si>
    <t>IOBA0001314</t>
  </si>
  <si>
    <t>Palayam</t>
  </si>
  <si>
    <t>Dindigul Road,Palayam</t>
  </si>
  <si>
    <t>IOBA0001316</t>
  </si>
  <si>
    <t>N PARAIPATTI</t>
  </si>
  <si>
    <t>974/9, FIRST FLOOR, KULATHUR VILLAGE, DINDIGUL - KARUR ROAD, VEDASANDUR TALUK, N PARAIPATTI</t>
  </si>
  <si>
    <t>IOBA0001317</t>
  </si>
  <si>
    <t>SOUTH MASI STREET</t>
  </si>
  <si>
    <t xml:space="preserve">36 SOUTH MASI STREET MADURAI 625001  </t>
  </si>
  <si>
    <t>IOBA0001338</t>
  </si>
  <si>
    <t>KAMARAJAR SALAI</t>
  </si>
  <si>
    <t>OLD 214/01, NEW 326/01, KAMARAJAR SALAI, MADURAI</t>
  </si>
  <si>
    <t>IOBA0001340</t>
  </si>
  <si>
    <t>VISHALAKSHIPURAM</t>
  </si>
  <si>
    <t xml:space="preserve">42820 P &amp; T NAGAR ROAD VISALAKSHIPURAM MADURAI 625014 </t>
  </si>
  <si>
    <t>SILUKKUVARPATTI</t>
  </si>
  <si>
    <t xml:space="preserve">20486 MAIN ROAD SILUKKUVARPATTI </t>
  </si>
  <si>
    <t>IOBA0001401</t>
  </si>
  <si>
    <t>MELUR</t>
  </si>
  <si>
    <t>21 &amp; 22, MILL ROAD, MELUR</t>
  </si>
  <si>
    <t>IOBA0001490</t>
  </si>
  <si>
    <t>CHINNAMANUR</t>
  </si>
  <si>
    <t>10, OLD SUB REGISTER OFFICE STREET, CHINNAMANUR</t>
  </si>
  <si>
    <t>IOBA0001560</t>
  </si>
  <si>
    <t>BYE PASS ROAD</t>
  </si>
  <si>
    <t xml:space="preserve">6, Door No 198 Chandragandhi Nagar BYE-PASS ROAD MADURAI 625010  </t>
  </si>
  <si>
    <t>IOBA0001580</t>
  </si>
  <si>
    <t>TEPPAKULAM</t>
  </si>
  <si>
    <t xml:space="preserve">161, KAMARAJAR SALAI MADURAI 625009  </t>
  </si>
  <si>
    <t>IOBA0001614</t>
  </si>
  <si>
    <t>NARAYANAPURAM</t>
  </si>
  <si>
    <t>2/387, NEW NATHAM ROAD, NARAYANAPURAM, MADURAI</t>
  </si>
  <si>
    <t>IOBA0001663</t>
  </si>
  <si>
    <t>KOODAL NAGAR</t>
  </si>
  <si>
    <t>SATHANGAI BUIDING, ALANGANALLUR ROAD, KOODAL NAGAR, MADURAI</t>
  </si>
  <si>
    <t>IOBA0001664</t>
  </si>
  <si>
    <t>MANINAGARAM</t>
  </si>
  <si>
    <t>40, MANINAGARAM MAIN, MADURAI</t>
  </si>
  <si>
    <t>IOBA0001699</t>
  </si>
  <si>
    <t>MADURAI MEDICAL COLLEGE</t>
  </si>
  <si>
    <t>MAURAI MEDICAL COLLEGE, MADURAI</t>
  </si>
  <si>
    <t>IOBA0001715</t>
  </si>
  <si>
    <t>MEENAKSHI COLLEGE</t>
  </si>
  <si>
    <t>SRI MEENAKSHI GOVT. COLLEGE FOR WOMEN CAMPUS, KALPALAM ROAD, MADURAI</t>
  </si>
  <si>
    <t>IOBA0001757</t>
  </si>
  <si>
    <t>TAMARAIKULAM</t>
  </si>
  <si>
    <t xml:space="preserve">Jayaraj Annapackiam College for Women campus, J.A.College Road PERIYAKULAM </t>
  </si>
  <si>
    <t>IOBA0001789</t>
  </si>
  <si>
    <t>COLLECTORATE, DINDIGUL</t>
  </si>
  <si>
    <t>DISTRICT COLLECTORATE CAMPUS, DINDIGUL</t>
  </si>
  <si>
    <t>IOBA0001830</t>
  </si>
  <si>
    <t>DISTRICT COURT, MADURAI</t>
  </si>
  <si>
    <t>COURT BUILDINGS, MELUR ROAD, MADURAI</t>
  </si>
  <si>
    <t>IOBA0001868</t>
  </si>
  <si>
    <t>ARAVIND EYE HOSP</t>
  </si>
  <si>
    <t xml:space="preserve">1 ARAVIND EYE HOSPITAL A A NAGAR MADURAI 625020  </t>
  </si>
  <si>
    <t>THENI MEDICAL</t>
  </si>
  <si>
    <t>Government Theni Medical College Hospital Campus Theni</t>
  </si>
  <si>
    <t>IOBA0001896</t>
  </si>
  <si>
    <t>UTHAMAPALAYAM</t>
  </si>
  <si>
    <t xml:space="preserve">No-35 BUS STAND ROAD Uthamapalayam,THENI DIST 625533 </t>
  </si>
  <si>
    <t>IOBA0001919</t>
  </si>
  <si>
    <t>Periyakulam</t>
  </si>
  <si>
    <t>72 Thandu Palayam Road,Thenkarai,Periyakulam</t>
  </si>
  <si>
    <t>IOBA0001931</t>
  </si>
  <si>
    <t>WEST AVANI MOOLA ST</t>
  </si>
  <si>
    <t xml:space="preserve">47 - 48 Dr Sarala Prasad Complex West Tower Street Madurai 625001 </t>
  </si>
  <si>
    <t>IOBA0002077</t>
  </si>
  <si>
    <t>Alampatti</t>
  </si>
  <si>
    <t>3/89A, Thirumangalam TK,Alampatti</t>
  </si>
  <si>
    <t>IOBA0002085</t>
  </si>
  <si>
    <t>CHATRAPATTI</t>
  </si>
  <si>
    <t>174/4, NEW NATHAM ROAD, CHATRAPATTI, MADURAI</t>
  </si>
  <si>
    <t>IOBA0002090</t>
  </si>
  <si>
    <t>R.M.Colony</t>
  </si>
  <si>
    <t>17 Thadikombu Road,Dindigul</t>
  </si>
  <si>
    <t>IOBA0002098</t>
  </si>
  <si>
    <t>EIGHTY FEET ROAD</t>
  </si>
  <si>
    <t>PLOT NO. 466, 467, 80 FEET MAIN ROAD, K K NAGAR, MADURAI</t>
  </si>
  <si>
    <t>IOBA0002134</t>
  </si>
  <si>
    <t>BATLAGUNDU</t>
  </si>
  <si>
    <t xml:space="preserve">4-1-16 F to J Opp Chidambaram Petrol Bunk Dindigul Road Batlagundu  </t>
  </si>
  <si>
    <t>IOBA0002286</t>
  </si>
  <si>
    <t>Andipatti</t>
  </si>
  <si>
    <t>10/1/403 1st floor gopi complex,OPP to GH ,Madurai-Theni Road,Andipatty</t>
  </si>
  <si>
    <t>IOBA0002287</t>
  </si>
  <si>
    <t>Natham</t>
  </si>
  <si>
    <t>Ponniah Ambalam-alagammal Complex,Near Lakshmana theatre,Natham</t>
  </si>
  <si>
    <t>IOBA0002288</t>
  </si>
  <si>
    <t>KARUMATHUR</t>
  </si>
  <si>
    <t>ARUL ANANDAR COLLEGE CAMPUS, KARUMATHUR</t>
  </si>
  <si>
    <t>IOBA0002332</t>
  </si>
  <si>
    <t>VADAMADURAI</t>
  </si>
  <si>
    <t xml:space="preserve">17624 B, C, D, E &amp; F, Upstairs Trichy Road Vadamadurai </t>
  </si>
  <si>
    <t>IOBA0002461</t>
  </si>
  <si>
    <t>Nilakottai</t>
  </si>
  <si>
    <t>6-2-37 K Periyar Colony, Nilakottai Taluk,Nilakottai</t>
  </si>
  <si>
    <t>IOBA0002464</t>
  </si>
  <si>
    <t>VELLALORE</t>
  </si>
  <si>
    <t xml:space="preserve">1/489-I Melur Taluk Vellalur 625109 </t>
  </si>
  <si>
    <t>IOBA0002487</t>
  </si>
  <si>
    <t>Anuppanadi</t>
  </si>
  <si>
    <t>Velammal Village,Toll Gate ring Road,Near Chinthamani,Anuppanadi,Madurai</t>
  </si>
  <si>
    <t>IOBA0002545</t>
  </si>
  <si>
    <t>BODINAYAKANUR</t>
  </si>
  <si>
    <t xml:space="preserve"> 5 Shanthai Pettai Near Police Station Periyandavarpuram Street Bodinayakanur 625513  </t>
  </si>
  <si>
    <t>IOBA0002574</t>
  </si>
  <si>
    <t>SILAPADI</t>
  </si>
  <si>
    <t xml:space="preserve">PLOT NO 17/18 SRI  SELVA VINAYAGA NAGAR SILAPADI ROAD  </t>
  </si>
  <si>
    <t>IOBA0002685</t>
  </si>
  <si>
    <t>CHINNALAPATTI</t>
  </si>
  <si>
    <t>10/7 - 18C, ALAGARSAMY STREET, KAMARAJAR SALAI, CHINNALAPATTI</t>
  </si>
  <si>
    <t>IOBA0002686</t>
  </si>
  <si>
    <t>KAMAYAGOUNDANPATTI</t>
  </si>
  <si>
    <t xml:space="preserve">34/15, VAIKKAL STREET, KAMAYAGOUNDANPATTI </t>
  </si>
  <si>
    <t>IOBA0002702</t>
  </si>
  <si>
    <t>Palanichettipatti</t>
  </si>
  <si>
    <t>3-1-93/1 ward no3,Kumuli periyakulam Road,Palani Chettipatti</t>
  </si>
  <si>
    <t>IOBA0002703</t>
  </si>
  <si>
    <t>T SUBBULAPURAM</t>
  </si>
  <si>
    <t xml:space="preserve">2/420 Main Road T. Subbulapuram </t>
  </si>
  <si>
    <t>IOBA0002704</t>
  </si>
  <si>
    <t>V GOPALAPATTI</t>
  </si>
  <si>
    <t xml:space="preserve">443 - F &amp; G Ward No 8 Natham Road, Gopalpatti Vembarpatti Vil &amp; Post </t>
  </si>
  <si>
    <t>IOBA0002705</t>
  </si>
  <si>
    <t>Reddiarchatram</t>
  </si>
  <si>
    <t>S.NO.386/1B,Near Bus Stop,Dindigul-Palani Main Road,Kothapalli Village,Reddiarchatram</t>
  </si>
  <si>
    <t>IOBA0002706</t>
  </si>
  <si>
    <t>USILAMPATTI</t>
  </si>
  <si>
    <t xml:space="preserve">148/6 C,4B,2B, Peraiyar Main Road, Opp. TELC School &amp; Church Building, Usilampatti, Madurai, 625532 </t>
  </si>
  <si>
    <t>IOBA0002767</t>
  </si>
  <si>
    <t>Silaiman</t>
  </si>
  <si>
    <t>1st floor Lateep complex,Madurai Main Road,Opp. To Post Office,Silaiman</t>
  </si>
  <si>
    <t>IOBA0002768</t>
  </si>
  <si>
    <t>ELLIS NAGAR</t>
  </si>
  <si>
    <t>4, GOD'S GARDEN, ROYAL STREET, 70 FEET ROAD, ELLIS NAGAR, MADURAI</t>
  </si>
  <si>
    <t>IOBA0002879</t>
  </si>
  <si>
    <t>Perungudi</t>
  </si>
  <si>
    <t>2/175 Perungudi Main Road,Perungudi,Madurai</t>
  </si>
  <si>
    <t>Paravai</t>
  </si>
  <si>
    <t>6 Amman Koil Street,Paravai</t>
  </si>
  <si>
    <t>IOBA0002880</t>
  </si>
  <si>
    <t>Sholavanthan</t>
  </si>
  <si>
    <t>35E Govindammal Street,Sholavandan</t>
  </si>
  <si>
    <t>IOBA0002886</t>
  </si>
  <si>
    <t>Peraiyur</t>
  </si>
  <si>
    <t>Town Panchayat Building Compound,Peraiyur</t>
  </si>
  <si>
    <t>IOBA0002887</t>
  </si>
  <si>
    <t>Sendurai</t>
  </si>
  <si>
    <t>S M K Complex,S S Pettai,Natham TK,Sendurai</t>
  </si>
  <si>
    <t>IOBA0003164</t>
  </si>
  <si>
    <t>Ponnagaram</t>
  </si>
  <si>
    <t>478/ 3V Natham Main Road,opp. To Govt Girls ITI,Ponnagaram</t>
  </si>
  <si>
    <t>IOBA0003165</t>
  </si>
  <si>
    <t>THADIKOMBU</t>
  </si>
  <si>
    <t xml:space="preserve">13 K South Street Thadikombu 624709 </t>
  </si>
  <si>
    <t>IOBA0003166</t>
  </si>
  <si>
    <t>THIRUNAGAR</t>
  </si>
  <si>
    <t xml:space="preserve">8 Rajaji Street, I Floor Thirunagar Madurai 6 </t>
  </si>
  <si>
    <t>IOBA0003263</t>
  </si>
  <si>
    <t>Palanganatham</t>
  </si>
  <si>
    <t>46 TPK Road,Palanganatham,Madurai</t>
  </si>
  <si>
    <t>IOBA0003296</t>
  </si>
  <si>
    <t>VANGAMANUTHU</t>
  </si>
  <si>
    <t xml:space="preserve"> S F 397/9 A 2 S T S Complex Vangamuthu Village 624306  </t>
  </si>
  <si>
    <t>IOBA0003346</t>
  </si>
  <si>
    <t>Anaipatti</t>
  </si>
  <si>
    <t>4/315,Coloy street,Nilakottai TK,Anaipatti</t>
  </si>
  <si>
    <t>IOBA0003347</t>
  </si>
  <si>
    <t>THIRUPARAMKUNDRAM</t>
  </si>
  <si>
    <t xml:space="preserve">OLD NO-40 SANNATHI STREET THIRUPARAN KUNDRAM,MADURAI  </t>
  </si>
  <si>
    <t>IOBA0003409</t>
  </si>
  <si>
    <t>KODAIKANAL</t>
  </si>
  <si>
    <t>7/5, MOONJIKAL JUNCTION, ANNA SALAI, KODAIKANAL</t>
  </si>
  <si>
    <t>IOBA0003436</t>
  </si>
  <si>
    <t>DHARMATHUPATTI</t>
  </si>
  <si>
    <t>129/8, SEMBATTI - ODDANCHATRAM ROAD, PODAMPATTI, DHARMATHUPATTI</t>
  </si>
  <si>
    <t>IOBA0003437</t>
  </si>
  <si>
    <t>Rajagambeeram</t>
  </si>
  <si>
    <t>D.No.2/988-A3 first floor,AVR Complex,Othakadai-thirumogur Main Road,Madurai</t>
  </si>
  <si>
    <t>IOBA0003531</t>
  </si>
  <si>
    <t>BOOTHIPURAM</t>
  </si>
  <si>
    <t xml:space="preserve">NO.6 A/1. PANCHAYAT OFFICE ROAD THENI MAIN ROAD BOOTHIPURAM 625531 </t>
  </si>
  <si>
    <t>IOBA0003548</t>
  </si>
  <si>
    <t>Ambilikai</t>
  </si>
  <si>
    <t>4/205,Sanarpathy,Ambilikai</t>
  </si>
  <si>
    <t>IOBA0003549</t>
  </si>
  <si>
    <t>KOOTHANALLUR</t>
  </si>
  <si>
    <t xml:space="preserve">14 BIG BAZAAR STREET KOOTHANALLUR-614101 </t>
  </si>
  <si>
    <t>IOBA0000039</t>
  </si>
  <si>
    <t>0816adv@iobnet.co.in</t>
  </si>
  <si>
    <t>Thanjavur</t>
  </si>
  <si>
    <t>Karups Towers, Rajappa Nagar I St, Medical College Road, Thanjavur - 613007, Tamil Nadu</t>
  </si>
  <si>
    <t>IOBA0000816</t>
  </si>
  <si>
    <t>KUMBAKONAM</t>
  </si>
  <si>
    <t>GOPALARAO PUBLIC LIBRARY TOWN HALL ROAD KUMBAKONAM 612001</t>
  </si>
  <si>
    <t>IOBA0000044</t>
  </si>
  <si>
    <t>THANJAVUR MAIN</t>
  </si>
  <si>
    <t>T. S. 1604 SOUTH MAIN STREET THANJAVUR 613009</t>
  </si>
  <si>
    <t>IOBA0000088</t>
  </si>
  <si>
    <t>TIRUVARUR</t>
  </si>
  <si>
    <t>33/C 1 PRESIDENT LODGE COMPLE G FLOOR, THANJAVUR ROAD TIRUVARUR 610001</t>
  </si>
  <si>
    <t>IOBA0000097</t>
  </si>
  <si>
    <t>NACHIARKOIL</t>
  </si>
  <si>
    <t>MAIN ROAD NACHIARKOIL 612602</t>
  </si>
  <si>
    <t>IOBA0000211</t>
  </si>
  <si>
    <t>NILAGIRIVATTAM,THANJAVUR</t>
  </si>
  <si>
    <t>NILAGIRIVATTAM BRANCH 37, EASWARI NAGAR, NILAGIRIVATTAM, MEDICAL COLLEGE ROAD- THANJAVUR 613004</t>
  </si>
  <si>
    <t>IOBA0000212</t>
  </si>
  <si>
    <t>BUDALUR</t>
  </si>
  <si>
    <t>NO-7/31 H R MAIN ROAD BUDALUR POST BUDALUR 613602</t>
  </si>
  <si>
    <t>IOBA0000216</t>
  </si>
  <si>
    <t>SWAMIMALAI</t>
  </si>
  <si>
    <t>DEVI TOWERS EAST STREET SWAMIMALAI 612302</t>
  </si>
  <si>
    <t>IOBA0000217</t>
  </si>
  <si>
    <t>DHARASURAM</t>
  </si>
  <si>
    <t>52 / 203 A T M COMPLEX, MAIN ROAD DHARASURAM, VIA KUMBAKONAM DHARASURAM 612702</t>
  </si>
  <si>
    <t>IOBA0000233</t>
  </si>
  <si>
    <t>POONTHOTTAM</t>
  </si>
  <si>
    <t>NEAR PALLIVASAL MAYILADUTHURAI MAIN ROAD, POONTHOTTAM 609503</t>
  </si>
  <si>
    <t>IOBA0000272</t>
  </si>
  <si>
    <t>THIRUBHUVANAM</t>
  </si>
  <si>
    <t>86 EAST CAR STREET THIRUBHUVANAM 612103</t>
  </si>
  <si>
    <t>IOBA0000275</t>
  </si>
  <si>
    <t>POONDI</t>
  </si>
  <si>
    <t>SRI PUSHPAM COLLEGE COMPOUND POONDI POST POONDI 613503</t>
  </si>
  <si>
    <t>IOBA0000293</t>
  </si>
  <si>
    <t>AVANIAPURAM</t>
  </si>
  <si>
    <t>MADHARASA SALAI AVANIAPURAM 612107</t>
  </si>
  <si>
    <t>IOBA0000300</t>
  </si>
  <si>
    <t>ATHIKADAI</t>
  </si>
  <si>
    <t>408 MAIN ROAD ATHIKADAI 613702</t>
  </si>
  <si>
    <t>IOBA0000533</t>
  </si>
  <si>
    <t>RAJAGIRI</t>
  </si>
  <si>
    <t>5/51-B JAMALIA STREET RAJAGIRI 614207</t>
  </si>
  <si>
    <t>IOBA0000555</t>
  </si>
  <si>
    <t>V.KALATHUR</t>
  </si>
  <si>
    <t>KAREEM MANZIL BAZAAR STREET V. KALATHUR 621117</t>
  </si>
  <si>
    <t>IOBA0000574</t>
  </si>
  <si>
    <t>PERUMAGALUR</t>
  </si>
  <si>
    <t>29 JEEVA NAGAR PERUMAGALUR 614612</t>
  </si>
  <si>
    <t>IOBA0000582</t>
  </si>
  <si>
    <t>KURUNGULAM</t>
  </si>
  <si>
    <t>ARIGNAR ANNA SUGAR MILLS PREMISES KURUNGULAM,THANJAVUR DIST 613303</t>
  </si>
  <si>
    <t>IOBA0000600</t>
  </si>
  <si>
    <t>ERAIYUR</t>
  </si>
  <si>
    <t>PANDIT JAWAHARLALNEHRU SUGAR MILLS CAMPUS ERAIYUR 621133</t>
  </si>
  <si>
    <t>IOBA0000715</t>
  </si>
  <si>
    <t>PENNAKKONAM</t>
  </si>
  <si>
    <t>R.S.NO-156/2 LABBAIKUDIKADU MAIN ROAD PENNAKONAM,PERAMBALUR DT- 621108</t>
  </si>
  <si>
    <t>IOBA0000719</t>
  </si>
  <si>
    <t>VEPPUR</t>
  </si>
  <si>
    <t>THEPPAKULAM STREET (VIA) KUNNAM VEPPUR 621717</t>
  </si>
  <si>
    <t>IOBA0000736</t>
  </si>
  <si>
    <t>VEPPANTHATTAI</t>
  </si>
  <si>
    <t>ATHUR MAIN ROAD, VEPPANTHATTAI 621116</t>
  </si>
  <si>
    <t>IOBA0000748</t>
  </si>
  <si>
    <t>POOKKOLLAI</t>
  </si>
  <si>
    <t>SETHU ROAD,POOKKOLLAI POONAIKKUTTIKADU, PERAVURANI TK POOKKOLLAI 614814</t>
  </si>
  <si>
    <t>IOBA0000749</t>
  </si>
  <si>
    <t>ALATHUR GATE</t>
  </si>
  <si>
    <t>MAIN ROAD ALATHUR GATE 621109</t>
  </si>
  <si>
    <t>IOBA0000760</t>
  </si>
  <si>
    <t>AVANAM</t>
  </si>
  <si>
    <t>PATTUKOTTAI MAIN ROAD AVANAM 614623</t>
  </si>
  <si>
    <t>IOBA0000788</t>
  </si>
  <si>
    <t>NATTUCHALAI</t>
  </si>
  <si>
    <t>RSNO31/10A V 51 M.R.R. CHAMBERS MAIN ROAD, NATTUCHALAI 614906</t>
  </si>
  <si>
    <t>IOBA0000789</t>
  </si>
  <si>
    <t>MALLIPATTINAM</t>
  </si>
  <si>
    <t>SETHU ROAD,MALLIPATTINAM PATTUKOTTAI TALUK MALLIPATTINAM 614723</t>
  </si>
  <si>
    <t>IOBA0000833</t>
  </si>
  <si>
    <t>PATTUKOTTAI</t>
  </si>
  <si>
    <t>156 BIG STREET, PATTUKOTTAI 614601</t>
  </si>
  <si>
    <t>IOBA0000888</t>
  </si>
  <si>
    <t>THIRUTHURAIPOONDI</t>
  </si>
  <si>
    <t>44-C SOUTH STREET THIRUTHURAIPOONDI 614713</t>
  </si>
  <si>
    <t>IOBA0000894</t>
  </si>
  <si>
    <t>MANNARGUDI</t>
  </si>
  <si>
    <t>101, GANDHI ROAD,MANNARGUDI 614001</t>
  </si>
  <si>
    <t>IOBA0000896</t>
  </si>
  <si>
    <t>KALYANAPURAM</t>
  </si>
  <si>
    <t>Old3/36,New 37 MAIN ROAD, Thiruvaiyaru Tk., MOHAMED BUNDER, MUHASA KALYANAPURAM KALYANAPURAM 613201</t>
  </si>
  <si>
    <t>IOBA0000935</t>
  </si>
  <si>
    <t>MANAVALANALLUR</t>
  </si>
  <si>
    <t>3/33-B MAIN ROAD, ERAVANCHERY, MANAVALANALLUR 609501</t>
  </si>
  <si>
    <t>IOBA0000952</t>
  </si>
  <si>
    <t>CHAKRAPPALLI</t>
  </si>
  <si>
    <t>NO.12 RAHMANIA STREET MELA STREET CHAKRAPALLI(PAPANASAM TK) 614211</t>
  </si>
  <si>
    <t>IOBA0000961</t>
  </si>
  <si>
    <t>POOLAMBADI</t>
  </si>
  <si>
    <t>PERIAMANDAVELI, POOLAMBADI 621110</t>
  </si>
  <si>
    <t>IOBA0000970</t>
  </si>
  <si>
    <t>ADIYAKKAMANGALAM</t>
  </si>
  <si>
    <t>4 / 6 E EAST CHETTY STREET ADIYAKKAMANGALAM,NAGAPATTINAM ADIYAKKAMANGALAM 611101</t>
  </si>
  <si>
    <t>IOBA0000972</t>
  </si>
  <si>
    <t>KAMARAJ ROAD-KUMBAKONAM</t>
  </si>
  <si>
    <t>93 BISHOP HOUSE COMPLEX KAMARAJ ROAD KUMBAKONAM 612001</t>
  </si>
  <si>
    <t>IOBA0000990</t>
  </si>
  <si>
    <t>SENGIPATTI</t>
  </si>
  <si>
    <t>TRICHY-THANJAVUR MAIN SANOORAPATTI SENGIPATTI 613402</t>
  </si>
  <si>
    <t>IOBA0001008</t>
  </si>
  <si>
    <t>KAIKALATHUR</t>
  </si>
  <si>
    <t>3/131 A, Nerkunam-Kaikathur Main Road, Nerkunam Village,Post, Veppanthattai Taluk,Perambalur, 621117</t>
  </si>
  <si>
    <t>IOBA0001031</t>
  </si>
  <si>
    <t>KUNNAM</t>
  </si>
  <si>
    <t>MAIN ROAD KUNNAM 621708</t>
  </si>
  <si>
    <t>IOBA0001055</t>
  </si>
  <si>
    <t>SHOLAPURAM</t>
  </si>
  <si>
    <t>MIDDLE STREET SHOLAPURAM 612503</t>
  </si>
  <si>
    <t>IOBA0001075</t>
  </si>
  <si>
    <t>EDAMELAIYUR</t>
  </si>
  <si>
    <t>SOUTH MIDDLE STREET EDAMELAIYUR, MANNARGUDI TALUK EDAMELAIYUR 614013</t>
  </si>
  <si>
    <t>IOBA0001092</t>
  </si>
  <si>
    <t>THUNGAPURAM</t>
  </si>
  <si>
    <t>3 / 132 - MAIN ROAD THUNGAPURAM, PERAMBALUR TALUK THUNGAPURAM 621716</t>
  </si>
  <si>
    <t>IOBA0001170</t>
  </si>
  <si>
    <t>VALANGAIMAN</t>
  </si>
  <si>
    <t>69 SENIAR STREET VALANGAIMAN P.O. VALANGAIMAN 612804</t>
  </si>
  <si>
    <t>IOBA0001197</t>
  </si>
  <si>
    <t>KULIKKARAI</t>
  </si>
  <si>
    <t>2/56/A-11 EAST STREET PERUNTHARAIKKUDI KULIKKARAI 613704</t>
  </si>
  <si>
    <t>IOBA0001214</t>
  </si>
  <si>
    <t>KORANATTU KARUPPUR</t>
  </si>
  <si>
    <t>5/1237-1 MADINA STREET KORANATTU KARUPPUR 612501</t>
  </si>
  <si>
    <t>IOBA0001216</t>
  </si>
  <si>
    <t>KADAMBANKUDI</t>
  </si>
  <si>
    <t>14246 WEST STREET, KADAMBANKUDI VILLAGE MEKALATHUR POST BUDALUR BLOCK KADAMBANKUDI 613102</t>
  </si>
  <si>
    <t>IOBA0001223</t>
  </si>
  <si>
    <t>Muthupet</t>
  </si>
  <si>
    <t>43003 A.S.N.New Street Muthupet 614704</t>
  </si>
  <si>
    <t>IOBA0001226</t>
  </si>
  <si>
    <t>GANAPATHY AGRAHARAM</t>
  </si>
  <si>
    <t>15493 NORTH STREET GANAPATHI AGRAHARAM 614202</t>
  </si>
  <si>
    <t>IOBA0001268</t>
  </si>
  <si>
    <t>Kattimedu</t>
  </si>
  <si>
    <t>MAIN ROAD, KATTIMEDU THIRUTHURAIPOONDI TALUK KATTIMEDU 614716</t>
  </si>
  <si>
    <t>IOBA0001270</t>
  </si>
  <si>
    <t>PERAMBALUR</t>
  </si>
  <si>
    <t>70 / 14, ATTUR MAIN ROAD, PERAMBALUR,&amp;Dist 621212</t>
  </si>
  <si>
    <t>IOBA0001294</t>
  </si>
  <si>
    <t>KALLAPERAMBUR</t>
  </si>
  <si>
    <t>2 / 182 MAIN ROAD KALLAPERAMBUR 613601</t>
  </si>
  <si>
    <t>IOBA0001359</t>
  </si>
  <si>
    <t>KANDIYUR</t>
  </si>
  <si>
    <t>Plot No. 83-86, Rahim Nagar Thirukattupalli Road Kandiyur 613202</t>
  </si>
  <si>
    <t>IOBA0001360</t>
  </si>
  <si>
    <t>GANDHI ADIGAL SALAI-KUMBAKONAM</t>
  </si>
  <si>
    <t>29 GANDHI ADIGAL SALAI KUMBAKONAM 612001</t>
  </si>
  <si>
    <t>IOBA0001361</t>
  </si>
  <si>
    <t>MELAULUR</t>
  </si>
  <si>
    <t>PATUUKOTTAI MAIN ROAD, MELAULUR 614904</t>
  </si>
  <si>
    <t>IOBA0001362</t>
  </si>
  <si>
    <t>SALIYAMANGALAM</t>
  </si>
  <si>
    <t>2 / 479 GROUND FLOOR NAGAI MAIN ROAD SALIYAMANGALAM 613504</t>
  </si>
  <si>
    <t>IOBA0001363</t>
  </si>
  <si>
    <t>NORTH MAIN STREET</t>
  </si>
  <si>
    <t>377 NORTH MAIN STREET THANJAVUR 613009</t>
  </si>
  <si>
    <t>IOBA0001364</t>
  </si>
  <si>
    <t>Thillaivilagam</t>
  </si>
  <si>
    <t>3/95-A KOVILADY THILLAIVILAGAM 614706</t>
  </si>
  <si>
    <t>IOBA0001365</t>
  </si>
  <si>
    <t>THIRUMANGALAKUDI</t>
  </si>
  <si>
    <t>998 NEW BAZAAR STREET THIRUMANGALAKUDI</t>
  </si>
  <si>
    <t>IOBA0001366</t>
  </si>
  <si>
    <t>THIRUPURAMBIAM</t>
  </si>
  <si>
    <t>WEST STREET THIRUPPURAMBIAM 612303</t>
  </si>
  <si>
    <t>IOBA0001367</t>
  </si>
  <si>
    <t>THIPPIRAJAPURAM</t>
  </si>
  <si>
    <t>No. 3 / 518 A North Street Thippirajapuram 612402</t>
  </si>
  <si>
    <t>IOBA0001368</t>
  </si>
  <si>
    <t>Agarapodakudi</t>
  </si>
  <si>
    <t>163/1 Jinnah Street AGARA PODAKUDI 614103</t>
  </si>
  <si>
    <t>IOBA0001562</t>
  </si>
  <si>
    <t>Kodikkalpalayam</t>
  </si>
  <si>
    <t>33 / 1A West Street, Opp. New Masjid Kodikkalpalayam Tiruvarur 610002</t>
  </si>
  <si>
    <t>IOBA0001645</t>
  </si>
  <si>
    <t>THANJAVUR DISTRICT COURT</t>
  </si>
  <si>
    <t>DISTRICT COURT COMPOUND THANJAVUR 613001</t>
  </si>
  <si>
    <t>IOBA0001796</t>
  </si>
  <si>
    <t>KUMBAKONAM COURT</t>
  </si>
  <si>
    <t>72 DR. MOORTHY ROAD Kumbakonam HPO KUMBAKONAM 612001</t>
  </si>
  <si>
    <t>IOBA0001797</t>
  </si>
  <si>
    <t>SASTRA</t>
  </si>
  <si>
    <t>Shanmuga Col. of Engg. THIRUMALAI SAMUDRAM Thanjavur 613402</t>
  </si>
  <si>
    <t>IOBA0001798</t>
  </si>
  <si>
    <t>Nannilam</t>
  </si>
  <si>
    <t>No. 1792 Bazaar Street Nannilam 610105</t>
  </si>
  <si>
    <t>IOBA0001862</t>
  </si>
  <si>
    <t>SIRAMELKUDI</t>
  </si>
  <si>
    <t>1 / 176 Main Road, Madukkur (Via) Siramelkudi, Pattukottai Taluk Siramelkudi 614903</t>
  </si>
  <si>
    <t>IOBA0001954</t>
  </si>
  <si>
    <t>PERIYAR MANIAMMAI UNIV</t>
  </si>
  <si>
    <t>Periyar Maniammai University Campus PILLAIYARPATTI 613403</t>
  </si>
  <si>
    <t>IOBA0001961</t>
  </si>
  <si>
    <t>Thandalai</t>
  </si>
  <si>
    <t>Collectorate Master Plan Complex Thanjavur Road Thandalai 610108</t>
  </si>
  <si>
    <t>IOBA0002266</t>
  </si>
  <si>
    <t>SIRUVACHUR</t>
  </si>
  <si>
    <t>Dhanalakshmi Srinivasan Multi Splty Hospital Complex, Chennai High Road Siruvachur Village &amp; Post 621113</t>
  </si>
  <si>
    <t>IOBA0002273</t>
  </si>
  <si>
    <t>ALATHUR</t>
  </si>
  <si>
    <t>3/308/1A I Floor Main Road Alathur, Pattukottai Taluk 614901</t>
  </si>
  <si>
    <t>IOBA0002296</t>
  </si>
  <si>
    <t>PULAVARNATHAM-RARAMUTHIRAKOTTAI</t>
  </si>
  <si>
    <t>Vandayar Engg. College Campus Pulavarnatham Raramuthirakottai 613501</t>
  </si>
  <si>
    <t>IOBA0002522</t>
  </si>
  <si>
    <t>ULLUR</t>
  </si>
  <si>
    <t>490 Vattipilliarkoil Street Kumbakonam Taluk Ullur 612001</t>
  </si>
  <si>
    <t>IOBA0002523</t>
  </si>
  <si>
    <t>NANJIKOTTAI</t>
  </si>
  <si>
    <t>110/1 Annai Indira Nagar Pudukottai Road Nanjikottai 613005</t>
  </si>
  <si>
    <t>IOBA0002753</t>
  </si>
  <si>
    <t>KARIYANUR</t>
  </si>
  <si>
    <t>1/215 South Street Main Road Kariyanur Post 621117</t>
  </si>
  <si>
    <t>IOBA0002754</t>
  </si>
  <si>
    <t>ELAMBALUR</t>
  </si>
  <si>
    <t>36 Perumal Koil Street Elambalur 621212</t>
  </si>
  <si>
    <t>IOBA0002755</t>
  </si>
  <si>
    <t>NARANAMANGALAM</t>
  </si>
  <si>
    <t>1/114 Middle Street Naranamangalam 621126</t>
  </si>
  <si>
    <t>IOBA0002756</t>
  </si>
  <si>
    <t>Avoor</t>
  </si>
  <si>
    <t>30773 C - Saluvampettai Main Road Avoor 612701</t>
  </si>
  <si>
    <t>IOBA0002795</t>
  </si>
  <si>
    <t>Ullikottai</t>
  </si>
  <si>
    <t>Pettai Road Ullikottai 614018</t>
  </si>
  <si>
    <t>IOBA0002796</t>
  </si>
  <si>
    <t>Elavangargudi</t>
  </si>
  <si>
    <t>Mallaiya Complex, Pavithramanickam Tiruvarur Kumbakonam Main Road Elavangargudi 610104</t>
  </si>
  <si>
    <t>IOBA0002798</t>
  </si>
  <si>
    <t>THAMBIKOTTAI-VADAGADU</t>
  </si>
  <si>
    <t>4/288 East Coast Road Thambikottai Vadagadu 614704</t>
  </si>
  <si>
    <t>IOBA0002827</t>
  </si>
  <si>
    <t>SAKKOTTAI</t>
  </si>
  <si>
    <t>307/2 Kurinji Nagar Nachiarkoil Main Road Sakkottai 612001</t>
  </si>
  <si>
    <t>IOBA0002828</t>
  </si>
  <si>
    <t>VAYALAPADI</t>
  </si>
  <si>
    <t>1/144 Main Road Vayalapadi 621716</t>
  </si>
  <si>
    <t>IOBA0002829</t>
  </si>
  <si>
    <t>Nilakkudi</t>
  </si>
  <si>
    <t>Central Univerysity of Tamilnadu Nilakudi 610101</t>
  </si>
  <si>
    <t>IOBA0002858</t>
  </si>
  <si>
    <t>Vilamal</t>
  </si>
  <si>
    <t>3/346 Ezhil Nagar Vilamal 610101</t>
  </si>
  <si>
    <t>IOBA0002883</t>
  </si>
  <si>
    <t>PARAVAI</t>
  </si>
  <si>
    <t>Old No 1 - 159 New No 1/78 West Street Paravai 621717</t>
  </si>
  <si>
    <t>IOBA0003091</t>
  </si>
  <si>
    <t>PAMPAPADAIYUR</t>
  </si>
  <si>
    <t>Samathuvapuram Muzhaiyur Pampapadaiyur, Kumbakonam Taluk Ariyapadaiveedu Panchayat 612703</t>
  </si>
  <si>
    <t>IOBA0003234</t>
  </si>
  <si>
    <t>Thirumakkottai</t>
  </si>
  <si>
    <t>1/431 Ponniamman Koil Street Mannargudi Taluk Thirumakottai 614017</t>
  </si>
  <si>
    <t>IOBA0003255</t>
  </si>
  <si>
    <t>KOOTHANALLUR-Lakshmangudi</t>
  </si>
  <si>
    <t>102 C Lakshmangudi Tiruvarur Main Road Needamangalam Taluk 614102</t>
  </si>
  <si>
    <t>IOBA0003547</t>
  </si>
  <si>
    <t>Specialised SME - Thanjavur</t>
  </si>
  <si>
    <t>Thanjavur Specialised SME-THANJAVUR New District Collector Office Trichy-Thanjavur Highwar 613010</t>
  </si>
  <si>
    <t>IOBA0003784</t>
  </si>
  <si>
    <t>0085</t>
  </si>
  <si>
    <t xml:space="preserve">SIVAKASI                </t>
  </si>
  <si>
    <t xml:space="preserve">GEETHALAYA BUILDINGS,CHAIRMAN SHANMUGA NADAR ROAD ,SIVAKASI </t>
  </si>
  <si>
    <t>IOBA0000085</t>
  </si>
  <si>
    <t>32537@iobnet.co.in, 59729@iobnet.co.in</t>
  </si>
  <si>
    <t>9487406261, 9448464693</t>
  </si>
  <si>
    <t>Tuticorin</t>
  </si>
  <si>
    <t>Chidambara Nagar I road
Tuticorin 628002</t>
  </si>
  <si>
    <t>IOBA0002002</t>
  </si>
  <si>
    <t>0100</t>
  </si>
  <si>
    <t xml:space="preserve">TUTICORIN               </t>
  </si>
  <si>
    <t xml:space="preserve">21  VICTORIA ROAD   TUTICORIN </t>
  </si>
  <si>
    <t>IOBA0000100</t>
  </si>
  <si>
    <t>0124</t>
  </si>
  <si>
    <t xml:space="preserve">SATTANKULAM             </t>
  </si>
  <si>
    <t>ETTOMOZHI RD,SATTANKULAM</t>
  </si>
  <si>
    <t>IOBA0000124</t>
  </si>
  <si>
    <t>0132</t>
  </si>
  <si>
    <t xml:space="preserve">KEELAVAIPPAR            </t>
  </si>
  <si>
    <t>1-229-1 MAIN ROAD, KEELAVAIPPAR KEELAVAIPPAR</t>
  </si>
  <si>
    <t>IOBA0000132</t>
  </si>
  <si>
    <t>0138</t>
  </si>
  <si>
    <t xml:space="preserve">KILAKARAI               </t>
  </si>
  <si>
    <t>Ward no.6,old no.9/147,New no.145A,East street,Muslim Bazzar,Kilakarai,Ramnathapuram</t>
  </si>
  <si>
    <t>IOBA0000138</t>
  </si>
  <si>
    <t>0143</t>
  </si>
  <si>
    <t>Tuticorin-Harbour</t>
  </si>
  <si>
    <t>14/15 SHOPPING CENTRE,HARBOUR P.O.,P.B.NO.14,TUTICORIN</t>
  </si>
  <si>
    <t>IOBA0000143</t>
  </si>
  <si>
    <t>0184</t>
  </si>
  <si>
    <t xml:space="preserve">TONDI                   </t>
  </si>
  <si>
    <t>BEACH RD,TONDI</t>
  </si>
  <si>
    <t>IOBA0000184</t>
  </si>
  <si>
    <t>0234</t>
  </si>
  <si>
    <t xml:space="preserve">PARAMANKURICHI          </t>
  </si>
  <si>
    <t>2/94 MAIN RD.,P.B.NO.1,PARAMANKURUCHI</t>
  </si>
  <si>
    <t>IOBA0000234</t>
  </si>
  <si>
    <t>0239</t>
  </si>
  <si>
    <t xml:space="preserve">ABHIRAMAM               </t>
  </si>
  <si>
    <t xml:space="preserve">6 /1-2, Muslim Bazar, Abhiramam, </t>
  </si>
  <si>
    <t>IOBA0000239</t>
  </si>
  <si>
    <t>0240</t>
  </si>
  <si>
    <t xml:space="preserve">KAMUDI                  </t>
  </si>
  <si>
    <t>28,LOCAL FUND RD,KAMUTHI(KAMUDI)</t>
  </si>
  <si>
    <t>IOBA0000240</t>
  </si>
  <si>
    <t>0271</t>
  </si>
  <si>
    <t xml:space="preserve">UCHIPULLI               </t>
  </si>
  <si>
    <t>45/14,SETUPATHI HIGH ROAD,UCHIPPULLI</t>
  </si>
  <si>
    <t>IOBA0000271</t>
  </si>
  <si>
    <t>0277</t>
  </si>
  <si>
    <t xml:space="preserve">VEERACHOLAN             </t>
  </si>
  <si>
    <t>5/109 OLD RICE MILL STREET, VEERACHOLAN</t>
  </si>
  <si>
    <t>IOBA0000277</t>
  </si>
  <si>
    <t>0282</t>
  </si>
  <si>
    <t xml:space="preserve">NAGALAPURAM             </t>
  </si>
  <si>
    <t>94/22E/350, 1st Floor, Madurai Road, Nagalapuram</t>
  </si>
  <si>
    <t>IOBA0000282</t>
  </si>
  <si>
    <t>0290</t>
  </si>
  <si>
    <t xml:space="preserve">ALANGULAM               </t>
  </si>
  <si>
    <t>1 TYPE IV QUARTERSTAMILNAD CEMENTS,    ALANGULAM</t>
  </si>
  <si>
    <t>IOBA0000290</t>
  </si>
  <si>
    <t>0358</t>
  </si>
  <si>
    <t xml:space="preserve">VIRUDHUNAGAR            </t>
  </si>
  <si>
    <t>103 / A    N R Plaza  Kutcheri Road   VIRUDHUNAGAR    </t>
  </si>
  <si>
    <t>IOBA0000358</t>
  </si>
  <si>
    <t>0491</t>
  </si>
  <si>
    <t xml:space="preserve">KAYALPATTINAM           </t>
  </si>
  <si>
    <t>BAZZ COMPLEX,PERIYA NESAVU STREET,KAYALPATNAM</t>
  </si>
  <si>
    <t>IOBA0000491</t>
  </si>
  <si>
    <t>0525</t>
  </si>
  <si>
    <t xml:space="preserve">KADALADI                </t>
  </si>
  <si>
    <t>5/99 A,BAZAAR STREET,KADALADI</t>
  </si>
  <si>
    <t>IOBA0000525</t>
  </si>
  <si>
    <t>0729</t>
  </si>
  <si>
    <t xml:space="preserve">NAINARKOIL              </t>
  </si>
  <si>
    <t xml:space="preserve">380/1 NORTH STREET NAINAR KOIL </t>
  </si>
  <si>
    <t>IOBA0000729</t>
  </si>
  <si>
    <t>0737</t>
  </si>
  <si>
    <t xml:space="preserve">TIRUPULLANI             </t>
  </si>
  <si>
    <t>3/93 EAST STREET, TIRUPULLANI</t>
  </si>
  <si>
    <t>IOBA0000737</t>
  </si>
  <si>
    <t>0746</t>
  </si>
  <si>
    <t xml:space="preserve">NARIKKUDI               </t>
  </si>
  <si>
    <t>27791 ARUPPUKOTTAI MAIN ROAD, NARIKUDI   </t>
  </si>
  <si>
    <t>IOBA0000746</t>
  </si>
  <si>
    <t>0747</t>
  </si>
  <si>
    <t xml:space="preserve">VEMBAKOTTAI             </t>
  </si>
  <si>
    <t xml:space="preserve">1 / 291, SIVAKASI ROAD, VEMBAKKOTTAI </t>
  </si>
  <si>
    <t>IOBA0000747</t>
  </si>
  <si>
    <t>0759</t>
  </si>
  <si>
    <t xml:space="preserve">ALAGANKULAM             </t>
  </si>
  <si>
    <t>11/23,SOUTH STREET,ALAGANKULAM,P.O.</t>
  </si>
  <si>
    <t>IOBA0000759</t>
  </si>
  <si>
    <t>0778</t>
  </si>
  <si>
    <t>KOVILPATTI</t>
  </si>
  <si>
    <t>134-138,MAIN ROAD,KOVILPATTI</t>
  </si>
  <si>
    <t>IOBA0000778</t>
  </si>
  <si>
    <t>0882</t>
  </si>
  <si>
    <t xml:space="preserve">KAKKUR                  </t>
  </si>
  <si>
    <t>PALLIVASAL STREET PALLIVASAL STREET KAKKUR KAKKUR</t>
  </si>
  <si>
    <t>IOBA0000882</t>
  </si>
  <si>
    <t>0889</t>
  </si>
  <si>
    <t xml:space="preserve">W PUDUPATTI             </t>
  </si>
  <si>
    <t>38/1 Pillayar Koil North Street Srivilliputhur W PUDUPATTI</t>
  </si>
  <si>
    <t>IOBA0000889</t>
  </si>
  <si>
    <t>0890</t>
  </si>
  <si>
    <t xml:space="preserve">PUDUMADAM               </t>
  </si>
  <si>
    <t>13/63-A MIDDLE STREET PUDUMADAM</t>
  </si>
  <si>
    <t>IOBA0000890</t>
  </si>
  <si>
    <t>0942</t>
  </si>
  <si>
    <t xml:space="preserve">RAMANUJAPUDUR           </t>
  </si>
  <si>
    <t xml:space="preserve">ANNAI ILLAM,NORTH ST,RAMANUJAPUDUR,SRIVAIKUNTAM </t>
  </si>
  <si>
    <t>IOBA0000942</t>
  </si>
  <si>
    <t>0955</t>
  </si>
  <si>
    <t xml:space="preserve">EPPODUMVENDRAN          </t>
  </si>
  <si>
    <t>No.5, Middle Street, Eppodumvendran</t>
  </si>
  <si>
    <t>IOBA0000955</t>
  </si>
  <si>
    <t>0978</t>
  </si>
  <si>
    <t xml:space="preserve">OPPILLON                </t>
  </si>
  <si>
    <t>RUSSEL ST.,OPPILLAN</t>
  </si>
  <si>
    <t>IOBA0000978</t>
  </si>
  <si>
    <t>0979</t>
  </si>
  <si>
    <t xml:space="preserve">SEKKARAKUDI             </t>
  </si>
  <si>
    <t xml:space="preserve">DOOR NO.13/ 162-1. SOUTH STREET SEKKARAKUDI SEKKARAKUDI </t>
  </si>
  <si>
    <t>IOBA0000979</t>
  </si>
  <si>
    <t>0980</t>
  </si>
  <si>
    <t xml:space="preserve">MANGALAKUDI             </t>
  </si>
  <si>
    <t xml:space="preserve">S.NO. 325 /7 MAIN ROAD MANGALAKUDI MANGALAKUDI </t>
  </si>
  <si>
    <t>IOBA0000980</t>
  </si>
  <si>
    <t xml:space="preserve">SATTUR                  </t>
  </si>
  <si>
    <t>347 SRIRAM LODGE BUILDINGS KOVILPATTI MAIN ROAD SATTUR</t>
  </si>
  <si>
    <t>IOBA0001018</t>
  </si>
  <si>
    <t xml:space="preserve">RAJAPALAYAM             </t>
  </si>
  <si>
    <t>48 RAILWAY FEEDER ROAD RAJAPALAYAM</t>
  </si>
  <si>
    <t>IOBA0001048</t>
  </si>
  <si>
    <t xml:space="preserve">THANGACHIMADAM          </t>
  </si>
  <si>
    <t>11/5,MAIN RD,THANGACHIMADAM,</t>
  </si>
  <si>
    <t>IOBA0001072</t>
  </si>
  <si>
    <t xml:space="preserve">RAMANATHAPURAM          </t>
  </si>
  <si>
    <t>77-B,RAILWAY FEEDER ROAD,RAMANATHAPURAM</t>
  </si>
  <si>
    <t>IOBA0001102</t>
  </si>
  <si>
    <t xml:space="preserve">MALAIPATTI              </t>
  </si>
  <si>
    <t>5 / 981 WARD NO5, NORTH STREET, MALAIPATTI VILLAGE MALAIPATTI</t>
  </si>
  <si>
    <t>IOBA0001147</t>
  </si>
  <si>
    <t xml:space="preserve">O.METTUPATTI            </t>
  </si>
  <si>
    <t>Plot no 5&amp;6 Par ELAYIRAMPANNAI MAIN ROAD, O METTUPATTI</t>
  </si>
  <si>
    <t>IOBA0001191</t>
  </si>
  <si>
    <t xml:space="preserve">RAMASAMYPATTI           </t>
  </si>
  <si>
    <t xml:space="preserve">S.NO.311/4 SANTHANAMARIAMMAN SANNATHI STREET RAMASAMYPATTI </t>
  </si>
  <si>
    <t>IOBA0001210</t>
  </si>
  <si>
    <t xml:space="preserve">THAYILPATTI             </t>
  </si>
  <si>
    <t>14977 PACHIAPURAM MIDDLE STREET THAYILPATTI</t>
  </si>
  <si>
    <t>IOBA0001217</t>
  </si>
  <si>
    <t xml:space="preserve">MAPPILLAIYURANI         </t>
  </si>
  <si>
    <t>2/13,S.P.A.N.M.SCHOOL COMPLEX,MAPPILLAIYURANI</t>
  </si>
  <si>
    <t>IOBA0001218</t>
  </si>
  <si>
    <t xml:space="preserve">VALINOKKAM              </t>
  </si>
  <si>
    <t>1/88A,1/88B,RAMESWARAM RD,KEELASELVANUR POST</t>
  </si>
  <si>
    <t>IOBA0001237</t>
  </si>
  <si>
    <t xml:space="preserve">PERUNGULAM              </t>
  </si>
  <si>
    <t>170-F,MAIN ROAD,PERUNGULAM,</t>
  </si>
  <si>
    <t>IOBA0001279</t>
  </si>
  <si>
    <t xml:space="preserve">NAZARETH                </t>
  </si>
  <si>
    <t>MARGHACHIS ROAD,NAZARETH</t>
  </si>
  <si>
    <t>IOBA0001319</t>
  </si>
  <si>
    <t xml:space="preserve">OTTANATHAM              </t>
  </si>
  <si>
    <t>WARD NO.5,67,PERUMAL KOIL ST,OTTANATHAM</t>
  </si>
  <si>
    <t>IOBA0001320</t>
  </si>
  <si>
    <t xml:space="preserve">SAWYERPURAM             </t>
  </si>
  <si>
    <t>2/161,SRIVAIKUNTAM MAIN RD,SAWYERPURAM</t>
  </si>
  <si>
    <t>IOBA0001321</t>
  </si>
  <si>
    <t xml:space="preserve">THENTHIRUPERAI          </t>
  </si>
  <si>
    <t>No.5 North Cr Street, Thenthiruperai,</t>
  </si>
  <si>
    <t>IOBA0001323</t>
  </si>
  <si>
    <t xml:space="preserve">THIRUCHENDUR            </t>
  </si>
  <si>
    <t>120 A,PALAYAMKOTTAI ROAD,TIRUCHENDUR</t>
  </si>
  <si>
    <t>IOBA0001324</t>
  </si>
  <si>
    <t xml:space="preserve">TUTICORIN-MELUR         </t>
  </si>
  <si>
    <t>3-C,BALAVINAYAGAR KOIL STREET NEAR CRUZ FDO STATUE TUTICORIN</t>
  </si>
  <si>
    <t>IOBA0001326</t>
  </si>
  <si>
    <t xml:space="preserve">VALLANADU               </t>
  </si>
  <si>
    <t>5/62 KARPAGAVINAYAGAR KOIL STREET VALLANADU</t>
  </si>
  <si>
    <t>IOBA0001327</t>
  </si>
  <si>
    <t xml:space="preserve">RAJASINGAMANGALAM       </t>
  </si>
  <si>
    <t>MAIN RD,NEAR BUS STOP,RAJASINGAMANGALAM</t>
  </si>
  <si>
    <t>IOBA0001348</t>
  </si>
  <si>
    <t xml:space="preserve">PARAMAKUDI              </t>
  </si>
  <si>
    <t xml:space="preserve">4/328 TO 330A,331, GANDHIJI ROAD, PARAMAGUDI </t>
  </si>
  <si>
    <t>IOBA0001576</t>
  </si>
  <si>
    <t>K R NAGAR-VIRD</t>
  </si>
  <si>
    <t>COLLECTORATE KUMARASAMYRAJA NAGAR VIRUDHUNAGAR</t>
  </si>
  <si>
    <t>IOBA0001748</t>
  </si>
  <si>
    <t>K.Ramasamynagar Nallatinpudur KVP</t>
  </si>
  <si>
    <t>NALLATTINPUTHUR, KOVILPATTI TALUK, KOVILPATTI</t>
  </si>
  <si>
    <t>IOBA0001749</t>
  </si>
  <si>
    <t>Chidambaranagar</t>
  </si>
  <si>
    <t>NO.40, FIRST STREET, CHIDAMBARA NAGAR TUTICORIN</t>
  </si>
  <si>
    <t>IOBA0001750</t>
  </si>
  <si>
    <t xml:space="preserve">ARUPPUKOTTAI            </t>
  </si>
  <si>
    <t>No.99 SBK School Road ARUPPUKOTTAI</t>
  </si>
  <si>
    <t>IOBA0001842</t>
  </si>
  <si>
    <t xml:space="preserve">ERAL                    </t>
  </si>
  <si>
    <t xml:space="preserve">Door no.65,tiruchendur Main Road,valavallan village,Eral </t>
  </si>
  <si>
    <t>IOBA0001866</t>
  </si>
  <si>
    <t xml:space="preserve">CHATRAPATTI RAJAPALAYAM </t>
  </si>
  <si>
    <t>384 / 15 Alangulam Road Chatrapatti</t>
  </si>
  <si>
    <t>IOBA0001942</t>
  </si>
  <si>
    <t xml:space="preserve">SRIVILLIPUTHUR          </t>
  </si>
  <si>
    <t>No. 50 Penington New Complex Rajaji Road Srivilliputhur</t>
  </si>
  <si>
    <t>IOBA0002199</t>
  </si>
  <si>
    <t xml:space="preserve">KUMARAGIRI-PUDUKOTTAI   </t>
  </si>
  <si>
    <t>No.4/100-2, Pearl Towers, Palai Main Road, Kumaragiri-pudukottai</t>
  </si>
  <si>
    <t>IOBA0002299</t>
  </si>
  <si>
    <t xml:space="preserve">MUDUKULATHUR            </t>
  </si>
  <si>
    <t>07/03/319, Kamudhi Road, Mudukulathur</t>
  </si>
  <si>
    <t>IOBA0002300</t>
  </si>
  <si>
    <t xml:space="preserve">ATHIKULAM-SENGULAM      </t>
  </si>
  <si>
    <t>Court Campus (Srivilliputhur), Sivakasi Road Athikulam-Senkulam Village</t>
  </si>
  <si>
    <t>IOBA0002333</t>
  </si>
  <si>
    <t xml:space="preserve">UDANGUDI                </t>
  </si>
  <si>
    <t xml:space="preserve">No.56 B/4, S.No.515/200, Bus stand Road, Udangudi </t>
  </si>
  <si>
    <t>IOBA0002411</t>
  </si>
  <si>
    <t xml:space="preserve">KAYATHAR                </t>
  </si>
  <si>
    <t xml:space="preserve">42/10/10, Kadambur Road, Kayathar </t>
  </si>
  <si>
    <t>IOBA0002439</t>
  </si>
  <si>
    <t xml:space="preserve">TIRUCHULI               </t>
  </si>
  <si>
    <t>42814 East Car Street Tiruchuli</t>
  </si>
  <si>
    <t>IOBA0002476</t>
  </si>
  <si>
    <t xml:space="preserve">KARIAPATTI              </t>
  </si>
  <si>
    <t>I Floor AB Complex Madurai - Tuticorin Main Road Kariapatti</t>
  </si>
  <si>
    <t>IOBA0002546</t>
  </si>
  <si>
    <t xml:space="preserve">SAYALKUDI               </t>
  </si>
  <si>
    <t>s.No.182/22, Aruppukottai Road, Sayalkudi</t>
  </si>
  <si>
    <t>IOBA0002548</t>
  </si>
  <si>
    <t>PANDAVAR MANGALAM - RAJIV NAGAR</t>
  </si>
  <si>
    <t>Pasuvanthanai Road Pandavarmangalam Rajiv Nagar</t>
  </si>
  <si>
    <t>IOBA0002660</t>
  </si>
  <si>
    <t xml:space="preserve">NARANAPURAM             </t>
  </si>
  <si>
    <t>1/491-C Naranapuram Sivakasi</t>
  </si>
  <si>
    <t>IOBA0002687</t>
  </si>
  <si>
    <t xml:space="preserve">ANGAMANGALAM-KURUMBUR   </t>
  </si>
  <si>
    <t>4/13, Eral Road, Kurumbur</t>
  </si>
  <si>
    <t>IOBA0002740</t>
  </si>
  <si>
    <t xml:space="preserve">SEVALPATTI              </t>
  </si>
  <si>
    <t>2/234 Middle Street Sevalpatti</t>
  </si>
  <si>
    <t>IOBA0002766</t>
  </si>
  <si>
    <t xml:space="preserve">MAMSAPURAM              </t>
  </si>
  <si>
    <t>19 Rajapalayam Main Road Mamsapuram</t>
  </si>
  <si>
    <t>IOBA0002769</t>
  </si>
  <si>
    <t xml:space="preserve">SAKKARAKOTTAI           </t>
  </si>
  <si>
    <t>1/1281, First Floor, Hajiyar Complex, Bharathi Nagar, SAKKARAKOTTAI</t>
  </si>
  <si>
    <t>IOBA0002805</t>
  </si>
  <si>
    <t xml:space="preserve">MALLI                   </t>
  </si>
  <si>
    <t>DOOR NO.72 NATHAM S.NO.1251/1 Srivilliputur Sivakasi Main Road Malli,</t>
  </si>
  <si>
    <t>IOBA0002861</t>
  </si>
  <si>
    <t xml:space="preserve">ATHUR - TUTICORIN       </t>
  </si>
  <si>
    <t>31/2, Mudhalsandhi Theru, Athur</t>
  </si>
  <si>
    <t>IOBA0002862</t>
  </si>
  <si>
    <t xml:space="preserve">MELA PARTHIBANUR        </t>
  </si>
  <si>
    <t>SA.No.250/41, 250/2C, Madurai Rameswaram Road, Parthibanur</t>
  </si>
  <si>
    <t>IOBA0002866</t>
  </si>
  <si>
    <t xml:space="preserve">CHOKKANATHAPUTTUR       </t>
  </si>
  <si>
    <t>42763 Main Road Muppidathi Amman Koil Street Chokkanathanputtur</t>
  </si>
  <si>
    <t>IOBA0003115</t>
  </si>
  <si>
    <t xml:space="preserve">PALAVANATHAM            </t>
  </si>
  <si>
    <t>D.NO.1/2333 OPP.TO LAKE SUTHPATTI Palavanatham</t>
  </si>
  <si>
    <t>IOBA0003153</t>
  </si>
  <si>
    <t xml:space="preserve">KORAMPALLAM             </t>
  </si>
  <si>
    <t xml:space="preserve">3/188/1, M S P Tpwers, Palayamkottai Road, Periyanayaki Puram Post, Korampallam, Tuticorin </t>
  </si>
  <si>
    <t>IOBA0003193</t>
  </si>
  <si>
    <t xml:space="preserve">TUTICORIN-MATTAKADAI    </t>
  </si>
  <si>
    <t xml:space="preserve">41/A, 1st Floor, Nattucottai chetty Street, Tuticorin - 628001. </t>
  </si>
  <si>
    <t>IOBA0003282</t>
  </si>
  <si>
    <t xml:space="preserve">ALWARTHIRUNAGARI        </t>
  </si>
  <si>
    <t>No.44, East Sannithi Street, Alwarthirunagari,</t>
  </si>
  <si>
    <t>IOBA0003350</t>
  </si>
  <si>
    <t xml:space="preserve">PUTHIYAMPUTHUR          </t>
  </si>
  <si>
    <t>2/123/24, Main Road, Puthiyamputhur Village, Ottapidaram Taluk</t>
  </si>
  <si>
    <t>IOBA0003441</t>
  </si>
  <si>
    <t>SPECIALISED SME SIVAKASI</t>
  </si>
  <si>
    <t>462, CHAIRMAN PKSA ARUMUGAM ROAD, SIVAKASI</t>
  </si>
  <si>
    <t>IOBA0003490</t>
  </si>
  <si>
    <t xml:space="preserve">S.P. PATTINAM           </t>
  </si>
  <si>
    <t>6/139, Main Road, S.P. Pattinam,Tiruvadanai Tk</t>
  </si>
  <si>
    <t>IOBA0003695</t>
  </si>
  <si>
    <t xml:space="preserve">PATEMANAGARAM           </t>
  </si>
  <si>
    <t>3/22 A,Middle Street Road,Patemanagaram,Srivaikuntam TK</t>
  </si>
  <si>
    <t>IOBA0003708</t>
  </si>
  <si>
    <t xml:space="preserve">VANNANKUNDU-MUTHUPETTAI </t>
  </si>
  <si>
    <t>1/52-5,first Floor,Angelo Nagar,Muthupettai</t>
  </si>
  <si>
    <t>IOBA0003725</t>
  </si>
  <si>
    <t>DARYAGANJ, N. DELHI</t>
  </si>
  <si>
    <t>5,N.S.MARG,DARYAGANJ,P.B.NO.1139,DELHI-110002</t>
  </si>
  <si>
    <t>IOBA0000017</t>
  </si>
  <si>
    <t xml:space="preserve">59295@iob.in, 52581@iob.in, </t>
  </si>
  <si>
    <t>7289981752, 9971550705, 9818123815</t>
  </si>
  <si>
    <t>Delhi</t>
  </si>
  <si>
    <t>THIRD FLOOR, RACHANA BLDG.,PUSA RD,DELHI,110008</t>
  </si>
  <si>
    <t>IOBA00000805</t>
  </si>
  <si>
    <t>3288credit@iob.in</t>
  </si>
  <si>
    <t>2, Rachna Building, Rajendra Place,Pussa Road, New Delhi, Delhi</t>
  </si>
  <si>
    <t>KAROL BAGH, N. DELHI</t>
  </si>
  <si>
    <t>16/200, GURUDWARA RD.,Padam Singh Road,KAROL BAGH,N.DELHI-5</t>
  </si>
  <si>
    <t>IOBA0000035</t>
  </si>
  <si>
    <t>JANPATH, N. DELHI</t>
  </si>
  <si>
    <t>MALHOTRA BLDGS.,JANPATH,QUEENSWAY,BAG.145,NEWDELHI-110001</t>
  </si>
  <si>
    <t>IOBA0000065</t>
  </si>
  <si>
    <t>DEFENCE COLONY, NEW DELHI</t>
  </si>
  <si>
    <t>P.B.NO-1,1ST FL,M.S.COMPLEX,DEFENCE COLONY,NEW DELHI-24</t>
  </si>
  <si>
    <t>IOBA0000115</t>
  </si>
  <si>
    <t>RAJOURI GARDEN, N. DELHI</t>
  </si>
  <si>
    <t>F100, Bali Nagar, New Delhi 110 015.</t>
  </si>
  <si>
    <t>IOBA0000193</t>
  </si>
  <si>
    <t>GOLF LINKS, N. DELHI</t>
  </si>
  <si>
    <t>70 GOLF LINKS,P.B.NO.3,NEW DELHI-3</t>
  </si>
  <si>
    <t>IOBA0000265</t>
  </si>
  <si>
    <t>MODEL TOWN, N. DELHI</t>
  </si>
  <si>
    <t>G-5 MODEL TOWN,P.B.NO.8002,DELHI-9</t>
  </si>
  <si>
    <t>IOBA0000288</t>
  </si>
  <si>
    <t>NEW RAJINDER NAGAR, N. DELHI</t>
  </si>
  <si>
    <t>J-399/400,NEW RAJINDER NAGAR,DELHI,110060</t>
  </si>
  <si>
    <t>IOBA0000341</t>
  </si>
  <si>
    <t>ROOP NAGAR, N. DELHI</t>
  </si>
  <si>
    <t>2/7 ROOP NAGAR,P.B.NO.2173,DELHI,110007</t>
  </si>
  <si>
    <t>IOBA0000349</t>
  </si>
  <si>
    <t>R.K.PURAM, N. DELHI</t>
  </si>
  <si>
    <t>SECTOR 13 MKT.,R.K.PURAM,DELHI,110066</t>
  </si>
  <si>
    <t>IOBA0000408</t>
  </si>
  <si>
    <t>RAJENDRA PLACE ( Pusa Rd ) , N.Delhi</t>
  </si>
  <si>
    <t>RACHANA BLDG.2,PUSA RD,DELHI,110008</t>
  </si>
  <si>
    <t>IOBA0000442</t>
  </si>
  <si>
    <t>CANTONMENT, N. DELHI</t>
  </si>
  <si>
    <t>NO.1/197-1/198,SADAR BAZAR  DELHI CANTONMENT  110010</t>
  </si>
  <si>
    <t>IOBA0000490</t>
  </si>
  <si>
    <t>TOLSTOY MARG, N. DELHI</t>
  </si>
  <si>
    <t>PRAKASH DEEP BLDG,7,TOLSTOY MARG,DELHI,110001</t>
  </si>
  <si>
    <t>IOBA0000531</t>
  </si>
  <si>
    <t>NEHRU PLACE, N. DELHI</t>
  </si>
  <si>
    <t>14-15, FARM BHAVAN, NEHRU PLACE, NEW DELHI-110019</t>
  </si>
  <si>
    <t>IOBA0000543</t>
  </si>
  <si>
    <t>JANAKPURI, N. DELHI</t>
  </si>
  <si>
    <t>21B1,COMMUNITY CEN.,B BLOCK,JANAKPURI,NEW DELHI-110058</t>
  </si>
  <si>
    <t>IOBA0000544</t>
  </si>
  <si>
    <t>PUNJABI BAGH, N. DELHI</t>
  </si>
  <si>
    <t>1/52,NORTH AVENUE RD,WEST PUNJABI BAGH,DELHI,110026</t>
  </si>
  <si>
    <t>IOBA0000687</t>
  </si>
  <si>
    <t>GREATER KAILASH II, N. DELHI</t>
  </si>
  <si>
    <t>M-82,GREATER KAILASH-II,NEW DELHI-110048</t>
  </si>
  <si>
    <t>IOBA0000725</t>
  </si>
  <si>
    <t>PARLIAMENT STREET, N. DELHI</t>
  </si>
  <si>
    <t>JEEVAN DEEP BLDG;10,PARLIAMENT ST,DELHI,110001</t>
  </si>
  <si>
    <t>IOBA0000762</t>
  </si>
  <si>
    <t>NARAINA J J COLONY, N. DELHI</t>
  </si>
  <si>
    <t>SHRI GURU SINGH SABHA,J.J.COLONY,NARAINA,NEW DELHI,110012</t>
  </si>
  <si>
    <t>IOBA0000766</t>
  </si>
  <si>
    <t>GOLE MARKET, N. DELHI</t>
  </si>
  <si>
    <t>94, Bangla Sahib Marg, Gole Market, New Delhi 110001</t>
  </si>
  <si>
    <t>IOBA0000840</t>
  </si>
  <si>
    <t>SAFDARJUNG ENCLAVE, N. DELHI</t>
  </si>
  <si>
    <t>B-2 SHOPPING CENTRE,SAFDARJUNG,DELHI,110029</t>
  </si>
  <si>
    <t>IOBA0000919</t>
  </si>
  <si>
    <t>YUSUF SARAI COMPLEX, N. DELHI</t>
  </si>
  <si>
    <t>48,YUSUF SARAI,DELHI,110016</t>
  </si>
  <si>
    <t>IOBA0001070</t>
  </si>
  <si>
    <t xml:space="preserve">RAJIV CIRCLE </t>
  </si>
  <si>
    <t>Mythri House , M 5-A, New#38/2 Middle Circle, Connaught Place, New Delhi 110001.</t>
  </si>
  <si>
    <t>IOBA0001205</t>
  </si>
  <si>
    <t>PREET VIHAR, N. DELHI</t>
  </si>
  <si>
    <t>A-172, PREET VIHAR, DELHI,110092</t>
  </si>
  <si>
    <t>IOBA0001305</t>
  </si>
  <si>
    <t>SHALIMARBAGH</t>
  </si>
  <si>
    <t>I FLOOR, BLOCK B  POCKET F, SHALIMARBAGH, DELHI-110088</t>
  </si>
  <si>
    <t>IOBA0001450</t>
  </si>
  <si>
    <t>PASCHIM VIHAR</t>
  </si>
  <si>
    <t>No.A-175, Avtar Enclave, Paschim Vihar, PIN 110 063. New Delhi</t>
  </si>
  <si>
    <t>IOBA0001495</t>
  </si>
  <si>
    <t>LOK KALA MANCH</t>
  </si>
  <si>
    <t>20 , LODI INSTITUTIONAL AREA , LODHI ROAD , DELHI - 110003</t>
  </si>
  <si>
    <t>IOBA0001498</t>
  </si>
  <si>
    <t>ST. STEPHEN'S HOSPITAL</t>
  </si>
  <si>
    <t>ST.STEPHEN'SHOSPITAL, TIS HAZARI, DELHI 110054</t>
  </si>
  <si>
    <t>IOBA0001500</t>
  </si>
  <si>
    <t>ROHINI, Delhi</t>
  </si>
  <si>
    <t>R G COMPX, PLOT NO.1, DDA COMMUNITY CTR,SEC. 8, ROHINI, DELHI 110085</t>
  </si>
  <si>
    <t>IOBA0001506</t>
  </si>
  <si>
    <t>VANASTHALI</t>
  </si>
  <si>
    <t>VANASTHALI PUBLIC SR.SEC.SCHOOL,MADHUVIHAR-3,PATPARGANJ,DELHI 110092</t>
  </si>
  <si>
    <t>IOBA0001534</t>
  </si>
  <si>
    <t>PRASANT VIHAR</t>
  </si>
  <si>
    <t>A-1/14, PRASHANT VIHAR DELHI  110085</t>
  </si>
  <si>
    <t>IOBA0001542</t>
  </si>
  <si>
    <t>OKHLA INDUSTRIAL AREA, PHASE I</t>
  </si>
  <si>
    <t>B-226,OKHLA INDUSTRIAL AREA,PHASE-I,NEW DELHI-110020</t>
  </si>
  <si>
    <t>IOBA0001586</t>
  </si>
  <si>
    <t>PITAMPURA</t>
  </si>
  <si>
    <t>NO.155, LOK VIHAR, PITAMPURA, NEW DELHI PITAMPURA 110034</t>
  </si>
  <si>
    <t>IOBA0001598</t>
  </si>
  <si>
    <t xml:space="preserve">VASANT VIHAR </t>
  </si>
  <si>
    <t>F-75, POORVI MARG, VASANT VIHAR, NEW DELHI - 110057</t>
  </si>
  <si>
    <t>IOBA0001599</t>
  </si>
  <si>
    <t>MANSAROVAR GARDEN</t>
  </si>
  <si>
    <t>D-210-211 , RING ROAD,MANSORAVAR GARDEN,DELHI - 110015</t>
  </si>
  <si>
    <t>IOBA0001612</t>
  </si>
  <si>
    <t>VIKASPURI</t>
  </si>
  <si>
    <t>G-33, GUPTA TOWER-II, COMMUNITY CENTRE  VIKASPURI VIKASPURI 110018</t>
  </si>
  <si>
    <t>IOBA0001617</t>
  </si>
  <si>
    <t>DWARKA , N. DELHI</t>
  </si>
  <si>
    <t>Kothi No.11, D.D.House, Dwarka Sector 10, Dwarka 110 075. New Delhi</t>
  </si>
  <si>
    <t>IOBA0001690</t>
  </si>
  <si>
    <t xml:space="preserve">VASUNDHARA ENCLAVE, DELHI </t>
  </si>
  <si>
    <t>UNIT NO.6&amp;7, I FLOOR, CSC NEW CITY APARTMENTS, MAYUR VIHAR, DELHI. VASUNDHARA ENCLAVE 110096</t>
  </si>
  <si>
    <t>IOBA0001724</t>
  </si>
  <si>
    <t>KARKARDOOMA</t>
  </si>
  <si>
    <t>NO. 10 , HARGOBIND ENCLAVE KARKARDOOMA DELHI DELHI 110092</t>
  </si>
  <si>
    <t>IOBA0001726</t>
  </si>
  <si>
    <t>NANAK PIAO , DELHI</t>
  </si>
  <si>
    <t>298, Tagore Park Extension, Model Town - 1, New Delhi - 110 009.</t>
  </si>
  <si>
    <t>IOBA0001733</t>
  </si>
  <si>
    <t>UNIVERSITY BR., DELHI</t>
  </si>
  <si>
    <t>DAULAT RAM COLLEGE NO.4, PATEL MARG MAURICE NAGAR DELHI UNIVERSITY 110007</t>
  </si>
  <si>
    <t>IOBA0001734</t>
  </si>
  <si>
    <t>SECTOR -12, R.K.PURAM, N.DELHI</t>
  </si>
  <si>
    <t>SHOP NO.10, SECTOR 12 R.K. PURAM  R K PURAM 110022</t>
  </si>
  <si>
    <t>IOBA0001736</t>
  </si>
  <si>
    <t>BASE HOSPITAL, NEW DELHI</t>
  </si>
  <si>
    <t>SHOPPING COMPLEX BASE HOSPITAL DELHI CANTT. DELHI CANTT. 110010</t>
  </si>
  <si>
    <t>IOBA0001758</t>
  </si>
  <si>
    <t>C BLOCK, JANAKPURI, NEW DELHI</t>
  </si>
  <si>
    <t>MAHARAJA SURAJMAL INSTITUTE C-4, C BLOCK JANAKPURI JANAKPURI 110058</t>
  </si>
  <si>
    <t>IOBA0001759</t>
  </si>
  <si>
    <t>SPM COLLEGE BR., N.DELHI</t>
  </si>
  <si>
    <t>SPM COLLEGE ROAD NO.57 PUNJABI BAGH PUNJABI BAGH (WEST),NEW DELHI 110026</t>
  </si>
  <si>
    <t>IOBA0001760</t>
  </si>
  <si>
    <t>NEW FRIENDS COLONY, N.DELHI</t>
  </si>
  <si>
    <t>A-2 NEW FRIENDS COLONY  NEW FRIENDS COLONY 110065</t>
  </si>
  <si>
    <t>IOBA0001795</t>
  </si>
  <si>
    <t>CGO COMPLEX</t>
  </si>
  <si>
    <t>CGO COMPLEX BUILDING LODI ROAD CGO COMPLEX, LODI ROAD LODI ROAD 110003</t>
  </si>
  <si>
    <t>IOBA0001811</t>
  </si>
  <si>
    <t xml:space="preserve">YOJANA BHAWAN </t>
  </si>
  <si>
    <t>YOJANA BHAWAN SANJAD MARG SANSAD MARG NEW DELHI 110001</t>
  </si>
  <si>
    <t>IOBA0001812</t>
  </si>
  <si>
    <t>JASOLA</t>
  </si>
  <si>
    <t>Kaisons House 48, Pocket01, Near District Centre, Jasola, New Delhi 110025.</t>
  </si>
  <si>
    <t>IOBA0001925</t>
  </si>
  <si>
    <t>KRISHNA NAGAR, DELHI</t>
  </si>
  <si>
    <t>E-4/21, Krishna Nagar, Delhi 110 051.</t>
  </si>
  <si>
    <t>IOBA0001928</t>
  </si>
  <si>
    <t>MAYUR VIHAR</t>
  </si>
  <si>
    <t>No.7, Shri Durgaji Complex, Pocket II, Phase I, Mayur Vihar, Delhi 110091.</t>
  </si>
  <si>
    <t>IOBA0001952</t>
  </si>
  <si>
    <t>MAHANAGAR DOORSANCHAR BHAWAN</t>
  </si>
  <si>
    <t>MAHANAGAR DOORSANCHAR BHAWAN, MINTO ROAD, NEW DELHI 110001.</t>
  </si>
  <si>
    <t>IOBA0001981</t>
  </si>
  <si>
    <t>D-BLOCK, JANAKPURI</t>
  </si>
  <si>
    <t>D-1A/A-4, JANAKPURI, NEW DELHI 110 058.</t>
  </si>
  <si>
    <t>IOBA0001983</t>
  </si>
  <si>
    <t>ASSET RECOVERY MANAGEMENT BR., DELHI</t>
  </si>
  <si>
    <t>4th Floor,Rachna Building,Rajendra Place,  Pusa Road ,  New Delhi 110 008.</t>
  </si>
  <si>
    <t>IOBA0001997</t>
  </si>
  <si>
    <t>KAILASH COLONY, NEW DELHI</t>
  </si>
  <si>
    <t>HS 31,KAILASH COLONY MARKET,DELHI,110048</t>
  </si>
  <si>
    <t>IOBA0002071</t>
  </si>
  <si>
    <t>NEHRU MARKET, RAJOURI GARDEN, N.DELHI</t>
  </si>
  <si>
    <t>J-3/200,NEHRU MKT.,RAJOURI GARDEN,DELHI,110027</t>
  </si>
  <si>
    <t>IOBA0002086</t>
  </si>
  <si>
    <t>KALKAJI, NEW DELHI</t>
  </si>
  <si>
    <t>F-23,MAIN ROAD KALKAJI, NEW DELHI-110019</t>
  </si>
  <si>
    <t>IOBA0002107</t>
  </si>
  <si>
    <t>ANSARI ROAD, DARYAGANJ,N.DELHI</t>
  </si>
  <si>
    <t>2/12,ANSARI ROAD, DARYAGANJ, NEW DELHI-110002</t>
  </si>
  <si>
    <t>IOBA0002114</t>
  </si>
  <si>
    <t>SECTOR 9, ROHINI, NEW DELHI</t>
  </si>
  <si>
    <t>MAHARAJA AGARSEN SHOPPING COMP,SEC-9,ROHINI,DELHI, P.O.ROHINI,110085</t>
  </si>
  <si>
    <t>IOBA0002120</t>
  </si>
  <si>
    <t>RAJAPURI, DWARKA, NEW DELHI</t>
  </si>
  <si>
    <t>K-40 , RAJA PURI SECTOR IV &amp; V SOUTH WEST KAPASHERA DWARKA 110075</t>
  </si>
  <si>
    <t>IOBA0002149</t>
  </si>
  <si>
    <t>NARELA</t>
  </si>
  <si>
    <t>No.2021, Ground Floor, Railway Road, Narela, Delhi 110 040.</t>
  </si>
  <si>
    <t>IOBA0002183</t>
  </si>
  <si>
    <t>NEW DELHI - YAMUNA VIHAR</t>
  </si>
  <si>
    <t>Plot No.B-3/ 48A, Yamuna Vihar, Main Wazirpur Road, Delhi 110 053.</t>
  </si>
  <si>
    <t>IOBA0002249</t>
  </si>
  <si>
    <t>NEW DELHI - LAJPAT NAGAR</t>
  </si>
  <si>
    <t>Plot No.D-30, Krishna Market, Lajpat Nagar, New Delhi 110 024.</t>
  </si>
  <si>
    <t>IOBA0002251</t>
  </si>
  <si>
    <t>NEW DELHI - ASHOK VIHAR</t>
  </si>
  <si>
    <t>No.A-6, Main Road, Ashok Vihar Phase II, New Delhi 110 052.</t>
  </si>
  <si>
    <t>IOBA0002259</t>
  </si>
  <si>
    <t>NEW DELHI - MAURYA ENCLAVE</t>
  </si>
  <si>
    <t>No.29,30,31, Pacific Mall' K.P.Block, Maurya Enclave, Pitampura (West), New Delhi 110 034.</t>
  </si>
  <si>
    <t>IOBA0002260</t>
  </si>
  <si>
    <t>NEW DELHI - NAJAFGARH</t>
  </si>
  <si>
    <t>No.RZ 15, Ground Floor, Old Roshanpura (Near Chawla Bus Stand) Najafgarh-Gurgaon Road, Delhi 110 043.</t>
  </si>
  <si>
    <t>IOBA0002261</t>
  </si>
  <si>
    <t>DELHI - ANAND VIHAR</t>
  </si>
  <si>
    <t>38, Ram Vihar, Anand Vihar, Delhi- 110092</t>
  </si>
  <si>
    <t>IOBA0002356</t>
  </si>
  <si>
    <t>DELHI - MUNDKA</t>
  </si>
  <si>
    <t xml:space="preserve">Khasra No.428/ 4, Village Mundka,New Delhi 110 041. </t>
  </si>
  <si>
    <t>IOBA0002357</t>
  </si>
  <si>
    <t>DELHI - MAHIPALPUR</t>
  </si>
  <si>
    <t>A-7, Brahmaputra House, Vasant Kunj Road, Mahipalpur, New Delhi – 110 037.</t>
  </si>
  <si>
    <t>IOBA0002358</t>
  </si>
  <si>
    <t>NEW DELHI - MAYUR VIHAR PHASE III</t>
  </si>
  <si>
    <t>G-1, Ground Floor, Aggarwal Tower, Plot No.7 &amp; 8, DDA Shopping Center, Mayur Vihar Phase III, Kondli, Gharoli,Delhi 110 096.</t>
  </si>
  <si>
    <t>IOBA0002442</t>
  </si>
  <si>
    <t>NEW DELHI - NANGLOI</t>
  </si>
  <si>
    <t>R.S.Complex, A-20 (I Floor)Adhyapak Nagar, Najafgarh Road,Opp. Hanuman Mandir, Nangloi, PIN 110 041.</t>
  </si>
  <si>
    <t>IOBA0002443</t>
  </si>
  <si>
    <t>NEW DELHI - MEHRAULI</t>
  </si>
  <si>
    <t>893 – A /8, Main Bazar,Mehrauli,New Delhi 110 030.</t>
  </si>
  <si>
    <t>IOBA0002444</t>
  </si>
  <si>
    <t>NEW DELHI - DWARKA SECTOR 20</t>
  </si>
  <si>
    <t>Plot no. 228 first floor, V4, Metro Square, Sector 9, Dwarka, new Delhi-110075</t>
  </si>
  <si>
    <t>IOBA0002445</t>
  </si>
  <si>
    <t>DELHI - SANCHAR BHAWAN</t>
  </si>
  <si>
    <t>Sanchar Bhawan, Ministry of Communications, Govt.of India, No.20, Ashok Road, New Delhi 110 001.</t>
  </si>
  <si>
    <t>IOBA0002565</t>
  </si>
  <si>
    <t>NEW DELHI - MAYUR VIHAR PHASE II</t>
  </si>
  <si>
    <t>No.23, First Floor, Krishna Arcade, LSC Mayur Vihar Phase II, Delhi 110 091.</t>
  </si>
  <si>
    <t>IOBA0002661</t>
  </si>
  <si>
    <t>DELHI - EAST OF KAILASH</t>
  </si>
  <si>
    <t>Ground Floor, C-36, Raja Dheersen Marg, East of Kailash, New Delhi 110 048.</t>
  </si>
  <si>
    <t>IOBA0002668</t>
  </si>
  <si>
    <t>NEW DELHI - JANGPURA</t>
  </si>
  <si>
    <t>115, Masjid Road, Bhogal, Jungpura, New Delhi 110 014.</t>
  </si>
  <si>
    <t>IOBA0002792</t>
  </si>
  <si>
    <t>NEW DELHI – DILSHAD GARDEN</t>
  </si>
  <si>
    <t>F-18, Dilshad Colony, Dilshad Garden, New Delhi 110 095.</t>
  </si>
  <si>
    <t>IOBA0002793</t>
  </si>
  <si>
    <t>NEW DELHI - KIRTI NAGAR</t>
  </si>
  <si>
    <t>Ground Floor, 1-107 A, Kirti Nagar, New Delhi 110 015.</t>
  </si>
  <si>
    <t>IOBA0002964</t>
  </si>
  <si>
    <t>DELHI - SECTOR- 11, ROHINI</t>
  </si>
  <si>
    <t>Titiksha Public School, Sector - 11, Rohini, Delhi - 110085</t>
  </si>
  <si>
    <t>IOBA0003248</t>
  </si>
  <si>
    <t>DELHI - BADARPUR</t>
  </si>
  <si>
    <t>416, Main Mathura Road, Opp. Tuglakabad Metro Station, Badarpur, Delhi - 110044.</t>
  </si>
  <si>
    <t>IOBA0003249</t>
  </si>
  <si>
    <t>ALLAHABAD</t>
  </si>
  <si>
    <t>Civil Lines, Allahanad</t>
  </si>
  <si>
    <t>IOBA0000350</t>
  </si>
  <si>
    <t>62468@iobi.in, 48431@iob.in</t>
  </si>
  <si>
    <t>7045086753, 9628861836</t>
  </si>
  <si>
    <t>VARANASI</t>
  </si>
  <si>
    <t>D. No. C-33/2, SRI PREM COMPLEX, 2ND FLOOR, CHANDUA SATTI, SIGRA, VARANASI</t>
  </si>
  <si>
    <t>IOBA0002947</t>
  </si>
  <si>
    <t>Lahurabeer Crossing, Varanasi</t>
  </si>
  <si>
    <t>IOBA0000370</t>
  </si>
  <si>
    <t>GORAKHPUR</t>
  </si>
  <si>
    <t>Vijay Chowk,Gorakhpur</t>
  </si>
  <si>
    <t>IOBA0000452</t>
  </si>
  <si>
    <t>PHULPUR</t>
  </si>
  <si>
    <t>Ghiya Naganr, Jaunpur Road, Phulpur</t>
  </si>
  <si>
    <t>IOBA0000595</t>
  </si>
  <si>
    <t>VARANASI-CANTONMENT</t>
  </si>
  <si>
    <t>52 &amp; 53 PATEL NAGAR COLONY NEAR MINT HOUSE, NADESHAR, VARANASI CANTONMENT 221002 UTTAR PRADESH</t>
  </si>
  <si>
    <t>IOBA0001002</t>
  </si>
  <si>
    <t>MANAURI</t>
  </si>
  <si>
    <t>NEAR TO GURUDWARA, PURAMUFTI, ALLAHABAD</t>
  </si>
  <si>
    <t>IOBA0001523</t>
  </si>
  <si>
    <t>AZAMGARH</t>
  </si>
  <si>
    <t>Rama Complex, Civil Lines, Azamgarh</t>
  </si>
  <si>
    <t>IOBA0001604</t>
  </si>
  <si>
    <t>MIRZAPUR</t>
  </si>
  <si>
    <t>BRAHMCHARI KA KUAN NEAR POLICE LINES  VIP ROAD MIRZAPUR-231001</t>
  </si>
  <si>
    <t>IOBA0001618</t>
  </si>
  <si>
    <t>FATHIMA HOSPITAL</t>
  </si>
  <si>
    <t>Near fatima hopital padribazaar gorakhpur</t>
  </si>
  <si>
    <t>IOBA0001906</t>
  </si>
  <si>
    <t>GLEN HILL SCHOOL</t>
  </si>
  <si>
    <t>GLENHILL SCHOOL, MANDUADIH, VARANASI</t>
  </si>
  <si>
    <t>IOBA0001968</t>
  </si>
  <si>
    <t>ST.JOSEPH SCHOOL</t>
  </si>
  <si>
    <t>Indian Overseas Bank,St. Joseph school branch,Civil line,Gorakhpur</t>
  </si>
  <si>
    <t>IOBA0001972</t>
  </si>
  <si>
    <t>BARHALGANJ</t>
  </si>
  <si>
    <t>MAIN MARKET ROAD BARHALGANJ</t>
  </si>
  <si>
    <t>IOBA0002104</t>
  </si>
  <si>
    <t>COBRA NURSERY SCHOOL</t>
  </si>
  <si>
    <t>440/2 dwarikapuri karwi chitrakoot 210205</t>
  </si>
  <si>
    <t>IOBA0002163</t>
  </si>
  <si>
    <t>RESERVE POLICE LINES</t>
  </si>
  <si>
    <t>Bhubhneshwar Nagar Colony, Orderly Bazar, Varanasi</t>
  </si>
  <si>
    <t>IOBA0002164</t>
  </si>
  <si>
    <t>PRATAPGARH</t>
  </si>
  <si>
    <t>Chwala Arcade, Bhagwa Chungi, Pratapgarh, UP-230001</t>
  </si>
  <si>
    <t>IOBA0002362</t>
  </si>
  <si>
    <t>SULTANPUR-CIVIL LINES</t>
  </si>
  <si>
    <t>1077/3 Opp. Bus Station Civil Lines Sultanpur</t>
  </si>
  <si>
    <t>IOBA0002386</t>
  </si>
  <si>
    <t>MAU AIMA</t>
  </si>
  <si>
    <t>171,STATION ROAD, MAUAIMA, ALLAHABAD</t>
  </si>
  <si>
    <t>IOBA0002471</t>
  </si>
  <si>
    <t>CHITRAKOOTDHAM</t>
  </si>
  <si>
    <t>IOBA0002472</t>
  </si>
  <si>
    <t>PATTI</t>
  </si>
  <si>
    <t>H. No. 1, Ward No. 2, Civil Lines, Patti</t>
  </si>
  <si>
    <t>IOBA0002511</t>
  </si>
  <si>
    <t>MAHEWA PATTI</t>
  </si>
  <si>
    <t>46-B, Opposite Police Post, Mahewa Chawk, Naini, Allahabad</t>
  </si>
  <si>
    <t>IOBA0002556</t>
  </si>
  <si>
    <t>MAHARAJGANJ</t>
  </si>
  <si>
    <t>plot no. 2034, ward no. 16,opp kotwali, pharenda road hamid nagar, maharajganj</t>
  </si>
  <si>
    <t>IOBA0002557</t>
  </si>
  <si>
    <t>CHANDAULI</t>
  </si>
  <si>
    <t>G T road chndauli</t>
  </si>
  <si>
    <t>IOBA0002572</t>
  </si>
  <si>
    <t>MUGHALSARAI</t>
  </si>
  <si>
    <t xml:space="preserve">G T Road Nayi Basti Mughalsarai </t>
  </si>
  <si>
    <t>IOBA0002859</t>
  </si>
  <si>
    <t>GHAZIPUR</t>
  </si>
  <si>
    <t>136, Saklenabad, Ghazipur</t>
  </si>
  <si>
    <t>IOBA0002860</t>
  </si>
  <si>
    <t>BHADOHI</t>
  </si>
  <si>
    <t>102, STATION ROAD, MULLA TALAB, BHADOHI</t>
  </si>
  <si>
    <t>IOBA0002983</t>
  </si>
  <si>
    <t>BASTI</t>
  </si>
  <si>
    <t>H No. 680A, Prahlad Colony, Civil Lines, Basti</t>
  </si>
  <si>
    <t>IOBA0003014</t>
  </si>
  <si>
    <t>JAUNPUR</t>
  </si>
  <si>
    <t>JAYCEE CHAURAHA JAUNPUR</t>
  </si>
  <si>
    <t>IOBA0003015</t>
  </si>
  <si>
    <t>BHIKHIPUR</t>
  </si>
  <si>
    <t>16KHA, SHAMA TOWER, BHIKHIPUR, MIRZAMURAD, VARANASI -221307, UTTAR PRADESH</t>
  </si>
  <si>
    <t>IOBA0003079</t>
  </si>
  <si>
    <t>ANPARA</t>
  </si>
  <si>
    <t>234/4 CINEMA ROAD, ANPARA, SONEBHADRA</t>
  </si>
  <si>
    <t>IOBA0003123</t>
  </si>
  <si>
    <t>ROBERTSGANJ</t>
  </si>
  <si>
    <t>Plot no 337, Dev Deep complex, Near chandi Tiraha, Robertsganj</t>
  </si>
  <si>
    <t>IOBA0003124</t>
  </si>
  <si>
    <t>KHALILABAD</t>
  </si>
  <si>
    <t>GOLA BAZAR ROAD , KHALILABAD , SANTKABIR NAGAR , UP</t>
  </si>
  <si>
    <t>IOBA0003326</t>
  </si>
  <si>
    <t>DHANAPUR</t>
  </si>
  <si>
    <t>Village and Post Dhanapur, District, Chandauli</t>
  </si>
  <si>
    <t>IOBA0003446</t>
  </si>
  <si>
    <t>SAKALDIHA</t>
  </si>
  <si>
    <t>VILLAGE &amp; POST SAKALDEEHA SAKALDEEHA,DISTRICT:CHANDAULI 23109 UTTAR PRADESH</t>
  </si>
  <si>
    <t>IOBA0003447</t>
  </si>
  <si>
    <t>KANCHANPUR</t>
  </si>
  <si>
    <t>Abhinandan  Vatika near Kissan Petrol Pump Kanchanpur Varanasi, 221004</t>
  </si>
  <si>
    <t>IOBA0003465</t>
  </si>
  <si>
    <t>KOIRAJPUR</t>
  </si>
  <si>
    <t>commando nivas, vyas bagh, koirajpur, varanasi</t>
  </si>
  <si>
    <t>IOBA0003466</t>
  </si>
  <si>
    <t>PARAMANANDPUR</t>
  </si>
  <si>
    <t>Near JeevanDeep Institute of Management &amp; Technology, Sindhora Road, Chandmari, Badalalpur, Varanasi, Pin: 221002, UttarPradesh.</t>
  </si>
  <si>
    <t>IOBA0003467</t>
  </si>
  <si>
    <t>KHAJNI</t>
  </si>
  <si>
    <t>EAST MARKET SIDE MAIN HIGHWAY KHAJNI 273212 UTTAR PRADESH</t>
  </si>
  <si>
    <t>IOBA0003570</t>
  </si>
  <si>
    <t>SIKARIGANJ</t>
  </si>
  <si>
    <t>Sikariganj Market, sikariganj , Gorakhpur</t>
  </si>
  <si>
    <t>IOBA0003571</t>
  </si>
  <si>
    <t>BHARAULI</t>
  </si>
  <si>
    <t>Block Bharauli, Gopalgarh Village, Kasia, Kushinagar, UP</t>
  </si>
  <si>
    <t>IOBA0003612</t>
  </si>
  <si>
    <t>NAREPAR UPARWAR</t>
  </si>
  <si>
    <t xml:space="preserve">Narepar Uphar, Dhantulasi Sitamadhi Road, </t>
  </si>
  <si>
    <t>IOBA0003613</t>
  </si>
  <si>
    <t>BHAGWANPUR</t>
  </si>
  <si>
    <t>114 balaji nagar colony,samneghat,varanasi</t>
  </si>
  <si>
    <t>IOBA0003653</t>
  </si>
  <si>
    <t>LIC DIVISIONAL OFFICE</t>
  </si>
  <si>
    <t>B12/120 LIC DIV OFFICE, BHELUPURA, VARANASI</t>
  </si>
  <si>
    <t>IOBA0003748</t>
  </si>
  <si>
    <t>MAHAVIR CHHAPRA</t>
  </si>
  <si>
    <t xml:space="preserve">jungle rani sohas kunwari mahavir chhapra </t>
  </si>
  <si>
    <t>IOBA0003762</t>
  </si>
  <si>
    <t>JAMANIA BAZAR</t>
  </si>
  <si>
    <t>CHANDPUR NAI BASTI,LODIPUR,ZAMANIA GHAZIPUR</t>
  </si>
  <si>
    <t>IOBA0003773</t>
  </si>
  <si>
    <t>DEORIA</t>
  </si>
  <si>
    <t>C C ROAD, DEORIA</t>
  </si>
  <si>
    <t>IOBA0003786</t>
  </si>
  <si>
    <t xml:space="preserve">Roorkee-Main </t>
  </si>
  <si>
    <t>22 CIVIL LINES,OPP.G.P.OFF.,P.B.NO.12,ROORKEE-247667</t>
  </si>
  <si>
    <t>IOBA0000359</t>
  </si>
  <si>
    <t>vyomeshrai@iobnet.co.in, priyankrawat@iobnet.co.in</t>
  </si>
  <si>
    <t>9997423774, 8218032437</t>
  </si>
  <si>
    <t>Dehradun</t>
  </si>
  <si>
    <t>595, Malik Chowk, Indira Nagar, Dehradun-248005</t>
  </si>
  <si>
    <t>IOBA0002952</t>
  </si>
  <si>
    <t xml:space="preserve">Dehradun-Main </t>
  </si>
  <si>
    <t>32,Tagore Villa, CHAKRATA RD,P.B.NO.94,DEHRA DUN-248001</t>
  </si>
  <si>
    <t>IOBA0000429</t>
  </si>
  <si>
    <t xml:space="preserve">Laksar </t>
  </si>
  <si>
    <t>HARDWAR ROAD,Mukhiya Hotel, NEAR VISHAL CINEMA,LAKSAR,TEH.ROORKEE,247663</t>
  </si>
  <si>
    <t>IOBA0000444</t>
  </si>
  <si>
    <t xml:space="preserve">Haridwar-Kankhal </t>
  </si>
  <si>
    <t>DAKSH MARG,MAIN CHOWK BAZAR,KANKHAL -249408</t>
  </si>
  <si>
    <t>IOBA0000513</t>
  </si>
  <si>
    <t xml:space="preserve">Dehradun-Kanwali </t>
  </si>
  <si>
    <t>305,VASANT VIHAR,PHASE II,KANWLI, P.O.FRI,248001</t>
  </si>
  <si>
    <t>IOBA0000552</t>
  </si>
  <si>
    <t xml:space="preserve">Haridwar-Jwalapur </t>
  </si>
  <si>
    <t>NEW MARKET GURUDWARA ROAD JWALAPUR  249407</t>
  </si>
  <si>
    <t>IOBA0000607</t>
  </si>
  <si>
    <t xml:space="preserve">Rohalki Kishanpur </t>
  </si>
  <si>
    <t>RASHTRIYA INTER COLLEGE(VIA)BAHADRABAD,RUHALKI KISHANPUR-249402</t>
  </si>
  <si>
    <t>IOBA0000925</t>
  </si>
  <si>
    <t xml:space="preserve">Kurdi </t>
  </si>
  <si>
    <t>NEW MANDI COMPLEX,MANGLAUR,KURDI,247666</t>
  </si>
  <si>
    <t>IOBA0001127</t>
  </si>
  <si>
    <t xml:space="preserve">Aithal </t>
  </si>
  <si>
    <t>ATHEL,TEH.LAKSAR,247663</t>
  </si>
  <si>
    <t>IOBA0001192</t>
  </si>
  <si>
    <t xml:space="preserve">Subhashgarh </t>
  </si>
  <si>
    <t>MOHINI SADAN,SUBASHGARH,TEH.HARIDWAR,247663</t>
  </si>
  <si>
    <t>IOBA0001228</t>
  </si>
  <si>
    <t xml:space="preserve">Roorkee-Railway Road </t>
  </si>
  <si>
    <t>RAILWAY ROAD,OPP.B.S.M.COLLEGE,ROORKEE,247667</t>
  </si>
  <si>
    <t>IOBA0001438</t>
  </si>
  <si>
    <t xml:space="preserve">Rishikesh </t>
  </si>
  <si>
    <t>Omkaranand Bhawan, Kailash gate, PO - Muni KI Reti, Rishikesh, Pin - 249201.</t>
  </si>
  <si>
    <t>IOBA0001458</t>
  </si>
  <si>
    <t xml:space="preserve">Haldwani </t>
  </si>
  <si>
    <t>KANTA COMPLEX,BAREILLY ROAD,MANGAL PARAO,HALDWANI,263139</t>
  </si>
  <si>
    <t>IOBA0001467</t>
  </si>
  <si>
    <t xml:space="preserve">Dehradun-Nehru Colony </t>
  </si>
  <si>
    <t>160,NEHRU COLONY,DEHRADUN,248001</t>
  </si>
  <si>
    <t>IOBA0001489</t>
  </si>
  <si>
    <t xml:space="preserve">Rudrapur </t>
  </si>
  <si>
    <t>UGF SGAD SHOPPING COMPLEX,NAINITAL ROAD,RUDRAPUR-263153</t>
  </si>
  <si>
    <t>IOBA0001591</t>
  </si>
  <si>
    <t xml:space="preserve">Haridwar-Hardwar </t>
  </si>
  <si>
    <t>DEHRADUN RISHIKESH HIGHWAY RISHIKESH ROAD, NEAR SHANTI KUNJ HARIDWAR HARIDWAR 249410</t>
  </si>
  <si>
    <t>IOBA0001692</t>
  </si>
  <si>
    <t xml:space="preserve">Ram Nagar </t>
  </si>
  <si>
    <t>Dangwal Tower, Opp.M.P.College Field, Ramnagar, Uttarakhand 244 715.</t>
  </si>
  <si>
    <t>IOBA0002216</t>
  </si>
  <si>
    <t xml:space="preserve">Kashipur </t>
  </si>
  <si>
    <t>Chamunda Complex, Ram Nagar Road, Kashipur, Uttarakhand 244 713.</t>
  </si>
  <si>
    <t>IOBA0002217</t>
  </si>
  <si>
    <t xml:space="preserve">Siddowala </t>
  </si>
  <si>
    <t>No.23, Village : Suddowala, P.O. Jhajhra, PIN 248 007</t>
  </si>
  <si>
    <t>IOBA0002305</t>
  </si>
  <si>
    <t xml:space="preserve">Dehradun-Patel Nagar </t>
  </si>
  <si>
    <t>32, Co-operative Industrial Estate, Sahakanpur Road, Patel Nagar, Dehradun 248001.</t>
  </si>
  <si>
    <t>IOBA0002383</t>
  </si>
  <si>
    <t xml:space="preserve">Vikas Nagar </t>
  </si>
  <si>
    <t>Bakhtaver Singh Marg, Main Bazar, Post. Vikas Nagar, PIN 248 198.</t>
  </si>
  <si>
    <t>IOBA0002502</t>
  </si>
  <si>
    <t xml:space="preserve">Bhaniawala </t>
  </si>
  <si>
    <t>Durga Chowk, Bhaniawala, Post. Pin 248 140</t>
  </si>
  <si>
    <t>IOBA0002503</t>
  </si>
  <si>
    <t xml:space="preserve">Srinagar Garwal </t>
  </si>
  <si>
    <t>Sanjay Talkies Building, Main Badrinath Road, Post,Pouri Gharwal, PIN 246 174.</t>
  </si>
  <si>
    <t>IOBA0002528</t>
  </si>
  <si>
    <t xml:space="preserve">Karnaprayag </t>
  </si>
  <si>
    <t>Hotel Park Deep, P.O.Gandhi Nagar, Karnaprayag, PIN 246 444.</t>
  </si>
  <si>
    <t>IOBA0002529</t>
  </si>
  <si>
    <t xml:space="preserve">Rudraprayag </t>
  </si>
  <si>
    <t>GAYATRI SADAN WARD NO.-4 BELANI RUDRAPRAYAG 246171</t>
  </si>
  <si>
    <t>IOBA0002530</t>
  </si>
  <si>
    <t xml:space="preserve">Kotdwar </t>
  </si>
  <si>
    <t>Near M/s.Maheswari Automobiles, Najibabad Road, P.O.Kotdwar, PIN 246149</t>
  </si>
  <si>
    <t>IOBA0002543</t>
  </si>
  <si>
    <t xml:space="preserve">Dhandera </t>
  </si>
  <si>
    <t>PO &amp; Vill Dhandera, Dist.Haridwar 247667</t>
  </si>
  <si>
    <t>IOBA0002544</t>
  </si>
  <si>
    <t xml:space="preserve">Nainital </t>
  </si>
  <si>
    <t>M/s.Gangolas Chemists, 111-112, Talli Tal, Nainital Dist. PIN 263 002.</t>
  </si>
  <si>
    <t>IOBA0002804</t>
  </si>
  <si>
    <t xml:space="preserve">Bageshwar </t>
  </si>
  <si>
    <t xml:space="preserve">Tehsil Road, Bageshwar, PIN 263 642. </t>
  </si>
  <si>
    <t>IOBA0002900</t>
  </si>
  <si>
    <t xml:space="preserve">Haridwar-Shivalik Nagar </t>
  </si>
  <si>
    <t>D-17, Shivalik Nagar, Phase 1, Elysium Guest House, BHEL, Ranipur, Haridwar, PIN 249403.</t>
  </si>
  <si>
    <t>IOBA0002901</t>
  </si>
  <si>
    <t xml:space="preserve">Bharuwala Grant </t>
  </si>
  <si>
    <t>Village-Bharuwala Grant, P.O. Clement Town, Taluk-Dehradun, District-Dehradun, Uttarkhand-248 002.</t>
  </si>
  <si>
    <t>IOBA0003113</t>
  </si>
  <si>
    <t xml:space="preserve">Bahadurpur Jat </t>
  </si>
  <si>
    <t>Village Bahadurpur Jat, Dist Haridwar, Uttarakhand, Pin Code- 249 404.</t>
  </si>
  <si>
    <t>IOBA0003211</t>
  </si>
  <si>
    <t xml:space="preserve">Sarai </t>
  </si>
  <si>
    <t>Village Sarai, Dist Haridwar, Uttarakhand, Pin Code- 249 404.</t>
  </si>
  <si>
    <t>IOBA0003212</t>
  </si>
  <si>
    <t xml:space="preserve">Malsi </t>
  </si>
  <si>
    <t>Village Malsi, P.O - Sinaula, Dist Dehradun, Uttarakhand, Pin Code- 248 003.</t>
  </si>
  <si>
    <t>IOBA0003213</t>
  </si>
  <si>
    <t>Nathanpur</t>
  </si>
  <si>
    <t>Village Nathan pur, Post Office-Nehru Gram, Dist Dehradun, Uttarakhan, Pin Code- 248010.</t>
  </si>
  <si>
    <t>IOBA0003214</t>
  </si>
  <si>
    <t xml:space="preserve">Mothrowala </t>
  </si>
  <si>
    <t>Village Motherowala, Thakur chowk, Motharowala P.O.,Dist Dehradun, Uttarakhand, Pin Code- 248 115.</t>
  </si>
  <si>
    <t>IOBA0003215</t>
  </si>
  <si>
    <t xml:space="preserve">Sisona </t>
  </si>
  <si>
    <t>Village Shishona, Post Office-Shishona, Block Sitarganj, Teh - Sitarganj, Dist. Udham Singh Nagar, Uttarkhand. Pin - 262405.</t>
  </si>
  <si>
    <t>IOBA0003256</t>
  </si>
  <si>
    <t xml:space="preserve">Adarsh Tehri Nagar </t>
  </si>
  <si>
    <t>Village - Adarsh Tehri Nagar, NEAR Pathari Police Station, PO - Patanjaliyogpeetti, Pin - 249 405.</t>
  </si>
  <si>
    <t>IOBA0003372</t>
  </si>
  <si>
    <t xml:space="preserve">Bazpur </t>
  </si>
  <si>
    <t>Rampur Road, Chakarpur Chowraha, Bazpur, Dist - Udham Singh Nagar, Uttarakhand, Pin - 262 401.</t>
  </si>
  <si>
    <t>IOBA0003504</t>
  </si>
  <si>
    <t xml:space="preserve">Kichha </t>
  </si>
  <si>
    <t>Chawla Steel Industries, Rudrapur Road, Kichha, (Near Power House), Dist - Udham Singh Nagar, Uttarakhand, Pin - 263 148.</t>
  </si>
  <si>
    <t>IOBA0003505</t>
  </si>
  <si>
    <t xml:space="preserve">Aichholi </t>
  </si>
  <si>
    <t>Hotel Plaza, Tanakpur Road, Chandra Bhag, PO - Aincholi, Sist - Pithoragarh, Uttarakhand, Pin - 262 530.</t>
  </si>
  <si>
    <t>IOBA0003506</t>
  </si>
  <si>
    <t xml:space="preserve">Raipur-Bhagwanpur </t>
  </si>
  <si>
    <t>Khasna No. 67, Opp. NTL Factory, Village - Raipur, PO - Bhawanpur- Chandarpur, Dist - Haridwar, Pin - 247 661.</t>
  </si>
  <si>
    <t>IOBA0003635</t>
  </si>
  <si>
    <t xml:space="preserve">Joshimath </t>
  </si>
  <si>
    <t>No.1, Narsingh Temple Road, Upper Bazar, Joshimath, District - Chamoli, Uttarakhand. Pin - 246 443.</t>
  </si>
  <si>
    <t>IOBA0003718</t>
  </si>
  <si>
    <t xml:space="preserve">Dahiyaki </t>
  </si>
  <si>
    <t>Village - Dahiyaki, (Mandawall), PO - Gurkul Narsan, Dist - Haridwar, State - Uttrakhand, Pin - 247 670.</t>
  </si>
  <si>
    <t>IOBA0003724</t>
  </si>
  <si>
    <t xml:space="preserve">Bhuddi </t>
  </si>
  <si>
    <t>Village - Bhuddi Goan, PO - Prem Nagar, Tehsil - Vikas Nagar, Dist - Dehradun, Uttrarakhand, Pin - 248 007.</t>
  </si>
  <si>
    <t>IOBA0003738</t>
  </si>
  <si>
    <t>MEERUT</t>
  </si>
  <si>
    <t>201 - 212 , GANJ BAZAAR POLICE STREET , SADAR CANTONMENT MEERUT CANTONMENT 250001</t>
  </si>
  <si>
    <t>IOBA0000340</t>
  </si>
  <si>
    <t>parasanand@iob.in</t>
  </si>
  <si>
    <t>Meerut</t>
  </si>
  <si>
    <t>Mangal Pandey Nagar,Meerut</t>
  </si>
  <si>
    <t>IOBA0002004</t>
  </si>
  <si>
    <t>SHASTRI NAGAR, MEERUT</t>
  </si>
  <si>
    <t>B-7, SHASTRI NAGAR, MEDICAL POST OFFICE, MEERUT 250004</t>
  </si>
  <si>
    <t>IOBA0001532</t>
  </si>
  <si>
    <t>POLICE LINES</t>
  </si>
  <si>
    <t>POLICE LINES, CIVIL LINES, KUTCHERY, MEERUT 250003</t>
  </si>
  <si>
    <t>IOBA0001533</t>
  </si>
  <si>
    <t>DEV NAGARI COLLEGE</t>
  </si>
  <si>
    <t>DEVA NAGARI COLLEGE CAMPUS,RAILWAY ROAD,GHANTA GHAR,MERUT-250002</t>
  </si>
  <si>
    <t>IOBA0001615</t>
  </si>
  <si>
    <t>MEERUT – R.G. COLLEGE</t>
  </si>
  <si>
    <t>R.G. Inter College, Chippi Tank, Dist.Meerut 250 001.</t>
  </si>
  <si>
    <t>IOBA0002803</t>
  </si>
  <si>
    <t>JANDHERA SHAMUSPUR</t>
  </si>
  <si>
    <t>VILL.&amp;POST JANDHERA-SHAMUSPUR,SAHRANPUR-247451,</t>
  </si>
  <si>
    <t>IOBA0000685</t>
  </si>
  <si>
    <t>KAILAVAN</t>
  </si>
  <si>
    <t>VILL.&amp; POST KAILAVAN,BULANDSHAHR TEH.202395</t>
  </si>
  <si>
    <t>IOBA0000932</t>
  </si>
  <si>
    <t>RACHHOTI</t>
  </si>
  <si>
    <t>VILL. &amp; P.O.HASANPURKALAN,GARH ROAD,RACHHOTI-250106</t>
  </si>
  <si>
    <t>IOBA0000985</t>
  </si>
  <si>
    <t>DHAMEDA KIRAT</t>
  </si>
  <si>
    <t>AT DHAMEDA,BULANDSHAHR TEHSIL-203001</t>
  </si>
  <si>
    <t>IOBA0000992</t>
  </si>
  <si>
    <t xml:space="preserve">DEVLA </t>
  </si>
  <si>
    <t>DATOLI RANGHAR,P.O.HALALPUR,TEH.SAHARANPUR-247001</t>
  </si>
  <si>
    <t>IOBA0001126</t>
  </si>
  <si>
    <t>SAINDA</t>
  </si>
  <si>
    <t>IFFCO-AONLA PROJECT,SAINDA,TEH.AONLA,243301</t>
  </si>
  <si>
    <t>IOBA0001141</t>
  </si>
  <si>
    <t>UMAHI KALAN</t>
  </si>
  <si>
    <t>UMAHIKALAN,247451</t>
  </si>
  <si>
    <t>IOBA0001208</t>
  </si>
  <si>
    <t>JALALPUR</t>
  </si>
  <si>
    <t>Khair Road, Opp.Jahar vir Mandir, Vill:Jalalpur, Uttar Pradesh 202001.</t>
  </si>
  <si>
    <t>IOBA0002467</t>
  </si>
  <si>
    <t>SPECIALISED AGRI CREDIT - BANDUKHERI</t>
  </si>
  <si>
    <t>Village Bandukheri,PO.Fandpuri,Taluk-Nakur, Dist.Saharanpur, Uttarpradesh,Pin-247001.</t>
  </si>
  <si>
    <t>IOBA0003083</t>
  </si>
  <si>
    <t>SPECIALISED AGRI CREDIT - JAGATPUR Alias SULTANPUR</t>
  </si>
  <si>
    <t>Village Jagatpur alias Sultanpur, PO.Chola Railway Station, Bulandshahr, Uttarpradesh, Pin -203203</t>
  </si>
  <si>
    <t>IOBA0003084</t>
  </si>
  <si>
    <t>SPECIALISED AGRI CREDIT - NIMKHERA</t>
  </si>
  <si>
    <t>Village-Nimkhera, PO-Bulandshahr, Maman Road, Bulandshahr, Uttarpradesh, Pin - 203001.</t>
  </si>
  <si>
    <t>IOBA0003085</t>
  </si>
  <si>
    <t>SPECIALISED AGRI CREDIT - CHAURA KHURD</t>
  </si>
  <si>
    <t>Post Office:Chaura Dev, Teh : Saharanpur, Dist: Saharanpur, Uttar Pradesh. Pin Code - 247 669.</t>
  </si>
  <si>
    <t>IOBA0003243</t>
  </si>
  <si>
    <t>SPECIALISED AGRI CREDIT - MIRJAPUR-BULANDSHAHR</t>
  </si>
  <si>
    <t>Post Office:Mirjapur, The:Bulandshahr, Dist:Bulandshahr, Uttar Pradesh. Pin Code - 203 201.</t>
  </si>
  <si>
    <t>IOBA0003244</t>
  </si>
  <si>
    <t>SPECIALISED AGRI CREDIT -AMEHRA ADIPUR</t>
  </si>
  <si>
    <t>Village - Amehra Adipur, Post Office - Sikhera, Tehsil - Meerut, Dist- Meerut, Pin - 250001.</t>
  </si>
  <si>
    <t>IOBA0003310</t>
  </si>
  <si>
    <t>MUNDIA AHMED NAGAR</t>
  </si>
  <si>
    <t>Village:Mudiya Ahmad Nagar, Pilibhit Bypass Road, Post Office:Mudiya Ahmad Nagar, Tehsil:Bareilly, Dist:Bareilly, Pin-243 122.</t>
  </si>
  <si>
    <t>IOBA0003369</t>
  </si>
  <si>
    <t>GHAT</t>
  </si>
  <si>
    <t>Village - Ghat, Post - Panchilli, Dist - Meerut, Uttar Pradesh, Pin - 250 002.</t>
  </si>
  <si>
    <t>IOBA0003568</t>
  </si>
  <si>
    <t>BANTIKHERA</t>
  </si>
  <si>
    <t>Village &amp; Post - Bantikhera, Dist - Shamli, Uttar Pradesh, Pin - 247 776.</t>
  </si>
  <si>
    <t>IOBA0003569</t>
  </si>
  <si>
    <t>GANGOH</t>
  </si>
  <si>
    <t>E-407,COLLEGE ROAD,GANGOH-247341,NAKUR TEHSIL</t>
  </si>
  <si>
    <t>IOBA0000594</t>
  </si>
  <si>
    <t>BIJNOR</t>
  </si>
  <si>
    <t>Ground Floor at Civil Lines - 11, Opp, Exhibition Ground, Bijnor 246 701</t>
  </si>
  <si>
    <t>IOBA0003002</t>
  </si>
  <si>
    <t>NAJIBABAD</t>
  </si>
  <si>
    <t>NH - 74, Moradabad Road, Opp.All India Radio, Najibabad, Pin - 246 763.</t>
  </si>
  <si>
    <t>IOBA0003686</t>
  </si>
  <si>
    <t>KHATAULI</t>
  </si>
  <si>
    <t>G.T.Road, Post Office - Khatauli, The - Khatauli, Dist - Muzaffar Nagar, Pin - 251201.</t>
  </si>
  <si>
    <t>IOBA0003755</t>
  </si>
  <si>
    <t>SADAK DUDHALI</t>
  </si>
  <si>
    <t>DEHRADUN RD,SADAKDUDHALI,P.O.DUDHALI,TEH.SAHARANPUR,247001</t>
  </si>
  <si>
    <t>IOBA0001145</t>
  </si>
  <si>
    <t>BAREILLY</t>
  </si>
  <si>
    <t>47,CIVIL LINES,P.B.NO.113 BAREILLY-243001</t>
  </si>
  <si>
    <t>IOBA0000435</t>
  </si>
  <si>
    <t>SHAMLI</t>
  </si>
  <si>
    <t>355 Delhi M.S.K.Road, Dhimanpura, Shamli, Pin - 247 776, Dist - Prabudh Nagar, UP.</t>
  </si>
  <si>
    <t>IOBA0000608</t>
  </si>
  <si>
    <t>KHURJA</t>
  </si>
  <si>
    <t>MOHALLA SARAI NASARULLA,OLD TEHSIL ROAD,KHURJA,203131</t>
  </si>
  <si>
    <t>IOBA0001451</t>
  </si>
  <si>
    <t>BULANDSHAHAR</t>
  </si>
  <si>
    <t>FLOT NO.5/3,ANSARI ROAD,BULANDSHAHR-203001</t>
  </si>
  <si>
    <t>IOBA0000401</t>
  </si>
  <si>
    <t>SAHARANPUR</t>
  </si>
  <si>
    <t>2/662,COURT RD.,P.B.NO.137,SAHARANPUR-247001</t>
  </si>
  <si>
    <t>IOBA0000434</t>
  </si>
  <si>
    <t>MORADABAD</t>
  </si>
  <si>
    <t>STATION ROAD,MORADABAD-244001</t>
  </si>
  <si>
    <t>IOBA0000526</t>
  </si>
  <si>
    <t>ALIGARH</t>
  </si>
  <si>
    <t>13/6,G.T.ROAD,NEAR NOVELTY TALKIES,P.B.28,ALIGARH-202001</t>
  </si>
  <si>
    <t>IOBA0000564</t>
  </si>
  <si>
    <t>MUZAFFAR NAGAR</t>
  </si>
  <si>
    <t>246,ARYA PURI TOWN HALL ROAD MUZAFFAR NAGAR 251001</t>
  </si>
  <si>
    <t>IOBA0000580</t>
  </si>
  <si>
    <t>SAHARANPUR-CHAKORTA ROAD</t>
  </si>
  <si>
    <t>Madho Nagar, Numaish Camp Road, Saharanpur-247 001.</t>
  </si>
  <si>
    <t>IOBA0001063</t>
  </si>
  <si>
    <t>MAJHOLA</t>
  </si>
  <si>
    <t>DR. KHARE BUILDING, DELHI RD, OPP.PARSUNATH PLAZA MAJHOLA ,244001</t>
  </si>
  <si>
    <t>IOBA0001410</t>
  </si>
  <si>
    <t>LAJPAT NAGAR</t>
  </si>
  <si>
    <t>MHDC,LAJPAT NAGAR,244001,MORADABAD</t>
  </si>
  <si>
    <t>IOBA0001555</t>
  </si>
  <si>
    <t>STADIUM ROAD, BAREILLY</t>
  </si>
  <si>
    <t>P-5 / 15,  Stadium Road, Bareilly, PIN 243 005</t>
  </si>
  <si>
    <t>IOBA0002365</t>
  </si>
  <si>
    <t>CHANDAUSI</t>
  </si>
  <si>
    <t>2, Saket Colony, Chandausi, Moradabad Dist., PIN 202 412.</t>
  </si>
  <si>
    <t>IOBA0002800</t>
  </si>
  <si>
    <t>SHAHJAHANPUR</t>
  </si>
  <si>
    <t>Gatuka Lodge, Govind Gunj, Shajahanpur District, PIN 242 001.</t>
  </si>
  <si>
    <t>IOBA0002801</t>
  </si>
  <si>
    <t>PILIBHIT</t>
  </si>
  <si>
    <t>94, Ashok Colony, Civil Lines, South Pilibhit, Dist.Pilibhit, PIN 262 001.</t>
  </si>
  <si>
    <t>IOBA0002802</t>
  </si>
  <si>
    <t>AMROHA-JYOTI BA PHULEY NAGAR</t>
  </si>
  <si>
    <t>Ground Floor, Puccabagh, Bijnor Road, Amroha, J.P.Nagar 244221</t>
  </si>
  <si>
    <t>IOBA0002980</t>
  </si>
  <si>
    <t>SPECIALISED SME - SAHARANPUR-DELHI ROAD</t>
  </si>
  <si>
    <t>A-8, Avas Vikas, Delhi Road, Saharanpur 247001</t>
  </si>
  <si>
    <t>IOBA0002981</t>
  </si>
  <si>
    <t>MUZAFFARNAGAR - JANSATH ROAD</t>
  </si>
  <si>
    <t>185, Ground Floor, Kambalwala Bagh, Sangam Vihar, Jansath Road, Muzaffarnagar, Pin - 251 001</t>
  </si>
  <si>
    <t>IOBA0003001</t>
  </si>
  <si>
    <t>HAPPUR</t>
  </si>
  <si>
    <t>NKS Villa, Gandhi Ganj, Garh Road, Dist. Hapur, Uttar Pradesh. Pin Code-245 101.</t>
  </si>
  <si>
    <t>IOBA0003311</t>
  </si>
  <si>
    <t>AMRISTAR</t>
  </si>
  <si>
    <t>CONGRESS BHAVAN BLDG,GANDHI BZR,P.B.NO.10,AMRITSAR-143001</t>
  </si>
  <si>
    <t>IOBA0000006</t>
  </si>
  <si>
    <t>ludhianapcd@iobnet.co.in</t>
  </si>
  <si>
    <t>Ludhiana</t>
  </si>
  <si>
    <t>Fountain Chowk, Civil Lines, College Road, Ludhiana</t>
  </si>
  <si>
    <t>IOBA0002013</t>
  </si>
  <si>
    <t>LUDHIANA</t>
  </si>
  <si>
    <t>1ST FLOOR,SAINIK REST HOUSE,KACHERY RD,P.B.84,LUDHIANA-141001</t>
  </si>
  <si>
    <t>IOBA0000047</t>
  </si>
  <si>
    <t>A G S BAZAAR</t>
  </si>
  <si>
    <t>G.S.SUDHAR BZR,P.O.KHALSA COLLEGE SUDHAR,AKALGARH-141104</t>
  </si>
  <si>
    <t>IOBA0000187</t>
  </si>
  <si>
    <t>KATANIKALAN</t>
  </si>
  <si>
    <t>CHANDIGARH RD,KATNI KALAN,141113</t>
  </si>
  <si>
    <t>IOBA0000188</t>
  </si>
  <si>
    <t>JULLUNDUR CITY ( Main )</t>
  </si>
  <si>
    <t>LALLY NIVAS,G.T.RD.,P.B.NO.27,JULLUNDUR-144001</t>
  </si>
  <si>
    <t>IOBA0000190</t>
  </si>
  <si>
    <t>GUJJARWAL</t>
  </si>
  <si>
    <t>MAIN BAZAAR,GUJJARWAL-141202</t>
  </si>
  <si>
    <t>IOBA0000197</t>
  </si>
  <si>
    <t>BADDOWAL</t>
  </si>
  <si>
    <t>MAIN ROAD,BADDOWAL-142021</t>
  </si>
  <si>
    <t>IOBA0000204</t>
  </si>
  <si>
    <t>SURANUSSI</t>
  </si>
  <si>
    <t>G.T.ROAD,SURANUSSI,JALANDHAR-144001</t>
  </si>
  <si>
    <t>IOBA0000304</t>
  </si>
  <si>
    <t>BARNALA</t>
  </si>
  <si>
    <t>Old grain market, Parvathi Bazar, Barnala, Pin 148 101.</t>
  </si>
  <si>
    <t>IOBA0000320</t>
  </si>
  <si>
    <t>BROWN ROAD, LUDHIANA</t>
  </si>
  <si>
    <t xml:space="preserve">SCO 11-12 First Floor, Puda Market, Opp.Civil Hospital, Ludhiana </t>
  </si>
  <si>
    <t>IOBA0000342</t>
  </si>
  <si>
    <t>GREEN AVENUE, AMRITSAR</t>
  </si>
  <si>
    <t>367 GREEN AVENUE,P.B.NO.84,AMRITSAR-1</t>
  </si>
  <si>
    <t>IOBA0000352</t>
  </si>
  <si>
    <t>BHATINDA</t>
  </si>
  <si>
    <t>4325,KATIA BLDG.,KIKAR BAZAR,P.B.NO.37,BHATINDA-151001</t>
  </si>
  <si>
    <t>IOBA0000355</t>
  </si>
  <si>
    <t>JAGRAON</t>
  </si>
  <si>
    <t>LAJPATRAI ROAD,JAGRAON,142026</t>
  </si>
  <si>
    <t>IOBA0000389</t>
  </si>
  <si>
    <t>LUDHIANA-INDUSTRIAL AREA</t>
  </si>
  <si>
    <t>745,SARGODHA COLONY,PAKHOWAL RD,LUDHIANA,141002</t>
  </si>
  <si>
    <t>IOBA0000390</t>
  </si>
  <si>
    <t>JULLUNDUR CANTONMENT</t>
  </si>
  <si>
    <t>8,HARDYAL RD,P.B.NO.28,JULLUNDUR CANTONMENT-144005</t>
  </si>
  <si>
    <t>IOBA0000411</t>
  </si>
  <si>
    <t>THREEKE</t>
  </si>
  <si>
    <t>THREEKE-FEROZEPUR ROAD, AYALI CHOWK, THREEKE P.O.LUDHIANA,142021</t>
  </si>
  <si>
    <t>IOBA0000415</t>
  </si>
  <si>
    <t>CIVIL LINES, LUDHIANA</t>
  </si>
  <si>
    <t>FOUNTAIN CHOWK,CIVIL LINES,LUDHIANA-141001</t>
  </si>
  <si>
    <t>IOBA0000446</t>
  </si>
  <si>
    <t>DAKHA MANDI (previously Mullanpur Dakha Mandi)</t>
  </si>
  <si>
    <t>SCO NO.33, NEW MANDI, DAKHA MANDI, LUDHIANA DISTRICT, PIN - 141101.</t>
  </si>
  <si>
    <t>IOBA0000474</t>
  </si>
  <si>
    <t>FEROZPUR</t>
  </si>
  <si>
    <t>PRESS ROAD, OUTSIDE DELHI GATE, FIROZPUR-152002</t>
  </si>
  <si>
    <t>IOBA0000492</t>
  </si>
  <si>
    <t>ADAMPUR DOABA</t>
  </si>
  <si>
    <t>PUNJAB KHADI MANDAL BLDG,ADAMPUR,144102</t>
  </si>
  <si>
    <t>IOBA0000516</t>
  </si>
  <si>
    <t>MOGA</t>
  </si>
  <si>
    <t>INDRA PALACE,POST BOX-7,RAILWAY ROAD,MOGA-142001</t>
  </si>
  <si>
    <t>IOBA0000551</t>
  </si>
  <si>
    <t>PATTARKALAN</t>
  </si>
  <si>
    <t>VILLAGE &amp; POST OFFICE PATTAR KALAN-144806</t>
  </si>
  <si>
    <t>IOBA0000561</t>
  </si>
  <si>
    <t>CHAKOHI</t>
  </si>
  <si>
    <t>CHAKOHI,141401, TEHSIL KHANNA</t>
  </si>
  <si>
    <t>IOBA0000575</t>
  </si>
  <si>
    <t>PATHANKHOT</t>
  </si>
  <si>
    <t>357-358,DALHOUSIE ROAD,PATHANKOT-145001</t>
  </si>
  <si>
    <t>IOBA0000581</t>
  </si>
  <si>
    <t>KHANNA ( nee mohanpur )</t>
  </si>
  <si>
    <t>DULLO BUILDING,G.T.ROAD,KHANNA,141401</t>
  </si>
  <si>
    <t>IOBA0000629</t>
  </si>
  <si>
    <t>SHAHKOT</t>
  </si>
  <si>
    <t>MANDI RD,VISHKARMA MKT,SHAHKOT,144702</t>
  </si>
  <si>
    <t>IOBA0000682</t>
  </si>
  <si>
    <t>SIAHAR</t>
  </si>
  <si>
    <t>NEAR BUS STAND,SIAHAR-141117</t>
  </si>
  <si>
    <t>IOBA0000688</t>
  </si>
  <si>
    <t>PAKHOVAL ROAD, LUDHIANA</t>
  </si>
  <si>
    <t>IOBA0001123</t>
  </si>
  <si>
    <t>DOABA  COLLEGE</t>
  </si>
  <si>
    <t>DOABA COLLEGE,TANDA ROAD,JALANDHAR,144004</t>
  </si>
  <si>
    <t>IOBA0001251</t>
  </si>
  <si>
    <t>ARYA COLLEGE-LUDHIANA</t>
  </si>
  <si>
    <t>ARYA COLLEGE CAMPUS,RAJPURA ROAD, LUDHIANA,LUDHIANA,141001</t>
  </si>
  <si>
    <t>IOBA0001406</t>
  </si>
  <si>
    <t>RANI KA BAGH ( ST Francis School  )</t>
  </si>
  <si>
    <t>169,MACELOD ROAD,RANI KA BAGH,AMRITSAR,143001</t>
  </si>
  <si>
    <t>IOBA0001473</t>
  </si>
  <si>
    <t>RAHON ROAD - LUDHIANA</t>
  </si>
  <si>
    <t>B/32/201 A,RAHON ROAD,LUDHIANA,143601</t>
  </si>
  <si>
    <t>IOBA0001477</t>
  </si>
  <si>
    <t>NEW JAWAHAR NAGAR</t>
  </si>
  <si>
    <t>GURU NANAK MISSION HOSPITAL BLDG., MAHAVIR MARG, JALANDHAR 144001</t>
  </si>
  <si>
    <t>IOBA0001520</t>
  </si>
  <si>
    <t>CMC LUDHIANA</t>
  </si>
  <si>
    <t>CMC, LUDHIANA, BROWN ROAD, LUDHIANA 141008</t>
  </si>
  <si>
    <t>IOBA0001525</t>
  </si>
  <si>
    <t>KATHAR</t>
  </si>
  <si>
    <t>SANT SARWARI DASS  HOSP.,HOSHIARPUR RD,ADDA KATHAR P.O,KATHAR 144106</t>
  </si>
  <si>
    <t>IOBA0001528</t>
  </si>
  <si>
    <t>RANJIT AVENUE</t>
  </si>
  <si>
    <t>SCO NO.7, DISTRICT SHOPPING CENTRE,  RANJIT AVENUE, AMRITSAR 143001</t>
  </si>
  <si>
    <t>IOBA0001545</t>
  </si>
  <si>
    <t>AMRITSAR CANTONMENT</t>
  </si>
  <si>
    <t>AIRFORCE STATION,AMRITSAR CANT.AMRITSAR-143001</t>
  </si>
  <si>
    <t>IOBA0001559</t>
  </si>
  <si>
    <t>SUNDER NAGAR</t>
  </si>
  <si>
    <t>B-XXIV/2592/1,70 FEET ROAD,SUNDER NAGAR,LUDHIANA</t>
  </si>
  <si>
    <t>IOBA0001589</t>
  </si>
  <si>
    <t>MILLER GANJ</t>
  </si>
  <si>
    <t>B-XV 141,G.T.ROAD,MILLER GANJ,LUDHIANA-141003</t>
  </si>
  <si>
    <t>IOBA0001590</t>
  </si>
  <si>
    <t>MUKTSAR</t>
  </si>
  <si>
    <t>SHOP NO. 11 -12 , INSIDE NEW GRAIN MARKE ABOHAR ROAD, MUKTSAR NEW GRAIN MARKET MUKTSAR 152026</t>
  </si>
  <si>
    <t>IOBA0001637</t>
  </si>
  <si>
    <t xml:space="preserve">DERA BAL </t>
  </si>
  <si>
    <t>DERA BAL DERA BAL DERA SANT SARWAN DASS BAL BAL 144004</t>
  </si>
  <si>
    <t>IOBA0001720</t>
  </si>
  <si>
    <t>17, BADDOWAL CANTONMENT</t>
  </si>
  <si>
    <t>17 FAD BADDOWAL CANTONMENT 17 FAD BADDOWAL CANTONMENT 17 FAD BADDOWAL CANTONMENT BADDOWAL 142021</t>
  </si>
  <si>
    <t>IOBA0001723</t>
  </si>
  <si>
    <t>HALWARA</t>
  </si>
  <si>
    <t>AIR FORCE STATION , HALWARA AIR FORCE STATION, HALWARA AIR FORCE STATION HALWARA 141106</t>
  </si>
  <si>
    <t>IOBA0001727</t>
  </si>
  <si>
    <t>TEHSIL ROAD., JALANDHAR</t>
  </si>
  <si>
    <t>SCO 50, LIC UNIT NO.II TEHSIL ROAD   144001</t>
  </si>
  <si>
    <t>IOBA0001755</t>
  </si>
  <si>
    <t>RISHI NAGAR</t>
  </si>
  <si>
    <t>IOBA0001898</t>
  </si>
  <si>
    <t>ABOHAR</t>
  </si>
  <si>
    <t>M.C.No.2145, Chabra Complex, Shaheed Bhagat Singh Chowk, Circular Rd, Abohar 152116.</t>
  </si>
  <si>
    <t>IOBA0001918</t>
  </si>
  <si>
    <t>NAKODAR</t>
  </si>
  <si>
    <t>KRM, DAV College (Girls Wing) Shankar Road, Nakodar, Jalandhar</t>
  </si>
  <si>
    <t>IOBA0001953</t>
  </si>
  <si>
    <t>BANSANWALA BAZAR, JALANDHAR</t>
  </si>
  <si>
    <t>JALANDHAR, P.O.BAZAR BANSANWALA,144001</t>
  </si>
  <si>
    <t>IOBA0002059</t>
  </si>
  <si>
    <t>BHADAUR HOUSE, LUDHIANA</t>
  </si>
  <si>
    <t>1391,BAHADUR HOUSE,DR.ZAIL SINGH MARKET,LUDHIANA,141008</t>
  </si>
  <si>
    <t>IOBA0002069</t>
  </si>
  <si>
    <t xml:space="preserve">FEROZEPUR CANTONMENT </t>
  </si>
  <si>
    <t>BUNGLOW 121 PORTION-7,KATCHERY RD,FEVOZEPUR CANTT,FIROZPUR,152001</t>
  </si>
  <si>
    <t>IOBA0002100</t>
  </si>
  <si>
    <t>COURT ROAD, AMRITSAR</t>
  </si>
  <si>
    <t>PLOT 5 TO 10 DEEP COMP,COURT RD,AMRITSAR,143001</t>
  </si>
  <si>
    <t>IOBA0002124</t>
  </si>
  <si>
    <t>AIR FORCE STATION, BARNALA</t>
  </si>
  <si>
    <t>Gobindna Barnala, PIN 148101.</t>
  </si>
  <si>
    <t>IOBA0002179</t>
  </si>
  <si>
    <t>KOT KAPURA</t>
  </si>
  <si>
    <t>Sangam Palace, Opp.Gandhi Memorial College for Women, Faridkot Road, Kot Kapura 151 204.</t>
  </si>
  <si>
    <t>IOBA0002247</t>
  </si>
  <si>
    <t>RAIKOT</t>
  </si>
  <si>
    <t>Near Life Care Hospital, Ludhiana Road, Raikot</t>
  </si>
  <si>
    <t>IOBA0002265</t>
  </si>
  <si>
    <t>JALALABAD (WEST)</t>
  </si>
  <si>
    <t>Sonu Nivas, Lawrence Road, PIN 152 024.</t>
  </si>
  <si>
    <t>IOBA0002335</t>
  </si>
  <si>
    <t>KARTARPUR</t>
  </si>
  <si>
    <t>G.T.Road, Kartarpur, PIN 144 801.</t>
  </si>
  <si>
    <t>IOBA0002336</t>
  </si>
  <si>
    <t>AMRITSAR - NEW AMRITSAR</t>
  </si>
  <si>
    <t>SCF No.44, New Amritsar Market, Bhai Gurdassji Nagar,Amritsar, PIN  143 001.</t>
  </si>
  <si>
    <t>IOBA0002440</t>
  </si>
  <si>
    <t>LUDHIANA -MODEL TOWN</t>
  </si>
  <si>
    <t>SCO No.6, Behind Krishna Mandri, Model Town Extension Market II, Ludhiana – 141 002.</t>
  </si>
  <si>
    <t>IOBA0002441</t>
  </si>
  <si>
    <t>LUDHIANA - SHAHID BHAGAT SINGH NAGAR</t>
  </si>
  <si>
    <t>SCF 28, Block E, SBS Nagar, Ludhiana 141 013</t>
  </si>
  <si>
    <t>IOBA0002663</t>
  </si>
  <si>
    <t>BARANHARA</t>
  </si>
  <si>
    <t>191,Golden Avenue,Baran Hard Hambran Road, Ludhiana-141008</t>
  </si>
  <si>
    <t>IOBA0003047</t>
  </si>
  <si>
    <t>DUGRI</t>
  </si>
  <si>
    <t>SCO 1,2,3 (Half part), Nitesh Vihar, Vill.Dugri, Dhandran Road, Ludhiana - 141 013.</t>
  </si>
  <si>
    <t>BATHINDA - 100FEET ROAD</t>
  </si>
  <si>
    <t>100 Feet Road,Street No.6, Power House Road, Bhathinda 151 001.</t>
  </si>
  <si>
    <t>IOBA0003146</t>
  </si>
  <si>
    <t>MALOUT</t>
  </si>
  <si>
    <t>Near Jaswant Theatere, G T Road, Malout, District:Muktsar, Pin-152 107.</t>
  </si>
  <si>
    <t>IOBA0003562</t>
  </si>
  <si>
    <t>BHAGHAPURANA</t>
  </si>
  <si>
    <t>Mudki Road, Opposite AXIS Bank, Bagha Purana, Dist - Moga, Pin - 142 038.</t>
  </si>
  <si>
    <t>IOBA0003642</t>
  </si>
  <si>
    <t>JALANDHAR - J P NAGAR</t>
  </si>
  <si>
    <t>No.461,462, J.P.Nagar Road, Jalandhar City, Pin - 144 002.</t>
  </si>
  <si>
    <t>IOBA0003664</t>
  </si>
  <si>
    <t>SAHARAN MAJRA</t>
  </si>
  <si>
    <t>Village &amp; Post - Saharan Majra, Tehsil - Payal, Pin - 141117.  Dist - Ludhiana</t>
  </si>
  <si>
    <t>IOBA0003775</t>
  </si>
  <si>
    <t>443</t>
  </si>
  <si>
    <t xml:space="preserve">Vrindavan </t>
  </si>
  <si>
    <t>Kishorepura , Vrindavan , Uttar Pradesh -281121</t>
  </si>
  <si>
    <t>4962</t>
  </si>
  <si>
    <t>IOBA0000443</t>
  </si>
  <si>
    <t>adv2254@iobnet.co.in</t>
  </si>
  <si>
    <t>9643861473/8178486058</t>
  </si>
  <si>
    <t>NCR DELHI</t>
  </si>
  <si>
    <t>NHPC COMPLEX , FARIDABAD , HARYANA</t>
  </si>
  <si>
    <t>IOBA0002254</t>
  </si>
  <si>
    <t>2158</t>
  </si>
  <si>
    <t>CIVIL LINES MATHURA</t>
  </si>
  <si>
    <t>Civil Lines, Mathura</t>
  </si>
  <si>
    <t>IOBA0002158</t>
  </si>
  <si>
    <t>1725</t>
  </si>
  <si>
    <t>KRIBHCO</t>
  </si>
  <si>
    <t>A 8 - 10 Sector 1 KRIBHCO Bhavan NOIDA 201301 UTTAR PRADESH</t>
  </si>
  <si>
    <t>5022</t>
  </si>
  <si>
    <t>IOBA0001725</t>
  </si>
  <si>
    <t>1834</t>
  </si>
  <si>
    <t>SECTOR 28, FARIDABAD</t>
  </si>
  <si>
    <t>SCF -114 - 115, HUDA Market SECTOR 28 FARIDABAD 121008 HARYANA</t>
  </si>
  <si>
    <t>1119</t>
  </si>
  <si>
    <t>IOBA0001834</t>
  </si>
  <si>
    <t>1718</t>
  </si>
  <si>
    <t>NOIDA-STPI (SECTOR 29)</t>
  </si>
  <si>
    <t>GANGA SHOPPING COMPLEX BLOCK III UNIT NO.145, SECTOR-29 NOIDA 201303 U P</t>
  </si>
  <si>
    <t>IOBA0001718</t>
  </si>
  <si>
    <t>2645</t>
  </si>
  <si>
    <t>RAJENDRA NAGAR GHAZIAB</t>
  </si>
  <si>
    <t>Plot No 19 Sector 5, Near 4 U Cinema Hall Sahibabad, Rajendra Nagar Ghaziabad 201005 UP</t>
  </si>
  <si>
    <t>4759</t>
  </si>
  <si>
    <t>IOBA0002645</t>
  </si>
  <si>
    <t>1856</t>
  </si>
  <si>
    <t>MANESAR</t>
  </si>
  <si>
    <t>F -8 &amp; F-9 First Floor, Raheja Square IMT Manesar GURGAON 122002 HARYANA</t>
  </si>
  <si>
    <t>1126</t>
  </si>
  <si>
    <t>IOBA0001856</t>
  </si>
  <si>
    <t>1501</t>
  </si>
  <si>
    <t>FARIDABAD - NHPC</t>
  </si>
  <si>
    <t>NHPC COMPLEX SECTOR 33 FARIDABAD 121003 HARYANA</t>
  </si>
  <si>
    <t>IOBA0001501</t>
  </si>
  <si>
    <t>1836</t>
  </si>
  <si>
    <t>SECTOR 46, FARIDABAD</t>
  </si>
  <si>
    <t>SCOF 63, Sector 46 FARIDABAD 121001 HARYANA</t>
  </si>
  <si>
    <t>IOBA0001836</t>
  </si>
  <si>
    <t>2187</t>
  </si>
  <si>
    <t xml:space="preserve">Tigaon Road </t>
  </si>
  <si>
    <t xml:space="preserve">Haryana </t>
  </si>
  <si>
    <t>IOBA0002187</t>
  </si>
  <si>
    <t>372</t>
  </si>
  <si>
    <t>MATHURA</t>
  </si>
  <si>
    <t>1429, AGRA ROAD TILAK DWAR MATHURA 281001 UTTAR PRADESH</t>
  </si>
  <si>
    <t>IOBA0000372</t>
  </si>
  <si>
    <t>2681</t>
  </si>
  <si>
    <t>SECTOR 18 BRANCH,  NOI</t>
  </si>
  <si>
    <t>K 65-A Sector 18 Noida 201301 UTTAR PRADESH</t>
  </si>
  <si>
    <t>IOBA0002681</t>
  </si>
  <si>
    <t>1631</t>
  </si>
  <si>
    <t>SADARPUR</t>
  </si>
  <si>
    <t>SECTOR-45 Village Sadarpur Noida 201303 UTTAR PRADESH</t>
  </si>
  <si>
    <t>IOBA0001631</t>
  </si>
  <si>
    <t>1445</t>
  </si>
  <si>
    <t>Arun Vihar</t>
  </si>
  <si>
    <t>SEC37 ARUN VIHAR COMMUNITY C ARUN VIHAR SEKHARI AVAS SAMITI LTD ARUN VIHAR 201303 U P</t>
  </si>
  <si>
    <t>IOBA0001445</t>
  </si>
  <si>
    <t>597</t>
  </si>
  <si>
    <t>NITHARI</t>
  </si>
  <si>
    <t>SEC - 31   NOIDA COMPLEX    NITHARI    201301 UTTAR PRADESH</t>
  </si>
  <si>
    <t>IOBA0000597</t>
  </si>
  <si>
    <t>1436</t>
  </si>
  <si>
    <t>GURGAON-DLF QUTAB ENCL</t>
  </si>
  <si>
    <t>G - 07 Sewa Corporate Park M G Road GURGAON 122002 HARYANA</t>
  </si>
  <si>
    <t>IOBA0001436</t>
  </si>
  <si>
    <t>1540</t>
  </si>
  <si>
    <t>REWARI</t>
  </si>
  <si>
    <t>Overseas Kamla Place Circular Road, REWARI, HARYANA REWARI 123401 HARYANA</t>
  </si>
  <si>
    <t>1180</t>
  </si>
  <si>
    <t>IOBA0001540</t>
  </si>
  <si>
    <t>1441</t>
  </si>
  <si>
    <t>YNY</t>
  </si>
  <si>
    <t>Yug Nirman Yojna , Gayat Tapobhoomi , Mathura -281003</t>
  </si>
  <si>
    <t>IOBA0001441</t>
  </si>
  <si>
    <t>1297</t>
  </si>
  <si>
    <t>PANIPAT</t>
  </si>
  <si>
    <t>SCF-36 SECTOR 11-12 PART - I, HUDA PANIPAT 132103 HARYANA</t>
  </si>
  <si>
    <t>1168</t>
  </si>
  <si>
    <t>IOBA0001297</t>
  </si>
  <si>
    <t>471</t>
  </si>
  <si>
    <t>ROHTAK</t>
  </si>
  <si>
    <t>BHIWANI STAND ROHTAK 124001 HARYANA</t>
  </si>
  <si>
    <t>1181</t>
  </si>
  <si>
    <t>IOBA0000471</t>
  </si>
  <si>
    <t>2115</t>
  </si>
  <si>
    <t>DLF Phase I</t>
  </si>
  <si>
    <t>DLF Shopping Mall Complex, Arjun Marg, DLF Phase I, Gurgaon-122001</t>
  </si>
  <si>
    <t>IOBA0002115</t>
  </si>
  <si>
    <t>1719</t>
  </si>
  <si>
    <t>Sec-58, Noida</t>
  </si>
  <si>
    <t>Sector 58 Village Bishan Pura M C - 1, S P S Plaza NOIDA 201301 UTTAR PRADESH</t>
  </si>
  <si>
    <t>IOBA0001719</t>
  </si>
  <si>
    <t>1852</t>
  </si>
  <si>
    <t>INDIRAPURAM, GHAZIABAD</t>
  </si>
  <si>
    <t>No. 1 / 3 Vaibhav Khand, Amrapali Green Indirapuram Ghaziabad 201002 UTTAR PRADESH</t>
  </si>
  <si>
    <t>IOBA0001852</t>
  </si>
  <si>
    <t>1556</t>
  </si>
  <si>
    <t>GREATER NOIDA</t>
  </si>
  <si>
    <t>1 &amp; 2 C S I, I Floor, Sector Alpha-I Greater Noida 201308 UTTAR PRADESH</t>
  </si>
  <si>
    <t>4776</t>
  </si>
  <si>
    <t>IOBA0001556</t>
  </si>
  <si>
    <t>3364</t>
  </si>
  <si>
    <t>JALPURA-HALDONI</t>
  </si>
  <si>
    <t>Khasra No 689 Chaudhary Bibari Singh Market Jalpura Haldoni Mod Post Kuleshra 201306 U P</t>
  </si>
  <si>
    <t>IOBA0003364</t>
  </si>
  <si>
    <t>2366</t>
  </si>
  <si>
    <t>SECTOR 15 VASUNDHARA</t>
  </si>
  <si>
    <t>Plot No C-16 Sector - 15 Vasundhra Ghaziabad 201012 UTTAR PRADESH</t>
  </si>
  <si>
    <t>IOBA0002366</t>
  </si>
  <si>
    <t>472</t>
  </si>
  <si>
    <t>BARARI</t>
  </si>
  <si>
    <t>MATHURA-AGRA ROAD, BARARI, VIA REFINERY P.O. BARARI 281002 UTTAR PRADESH</t>
  </si>
  <si>
    <t>IOBA0000472</t>
  </si>
  <si>
    <t>1804</t>
  </si>
  <si>
    <t>Sec. 44, Gurgaon</t>
  </si>
  <si>
    <t>Apparel House Sector-44, Gurgaon</t>
  </si>
  <si>
    <t>IOBA0001804</t>
  </si>
  <si>
    <t>2721</t>
  </si>
  <si>
    <t>Sonipat</t>
  </si>
  <si>
    <t>1192</t>
  </si>
  <si>
    <t>IOBA0002721</t>
  </si>
  <si>
    <t>1137</t>
  </si>
  <si>
    <t>FARIDABAD-SECTOR 12</t>
  </si>
  <si>
    <t>SCO 35, SECTOR 12, NIMOSAHI P.O. FARIDABAD 121007 HARYANA</t>
  </si>
  <si>
    <t>IOBA0001137</t>
  </si>
  <si>
    <t>2613</t>
  </si>
  <si>
    <t>GOKUL</t>
  </si>
  <si>
    <t>Nand Dwar Gokul Gokul 283303 UTTAR PRADESH</t>
  </si>
  <si>
    <t>IOBA0002613</t>
  </si>
  <si>
    <t>1475</t>
  </si>
  <si>
    <t>MATHURA-VETERINARY COL</t>
  </si>
  <si>
    <t>CAMPUS OF U.P. COLLEGE FOR VET. SC. AND ANIMAL HUSBANDRY MATHURA 281002 U P</t>
  </si>
  <si>
    <t>IOBA0001475</t>
  </si>
  <si>
    <t>2680</t>
  </si>
  <si>
    <t xml:space="preserve">Udyog Vihar </t>
  </si>
  <si>
    <t xml:space="preserve">Gurgaon , haryana </t>
  </si>
  <si>
    <t>IOBA0002680</t>
  </si>
  <si>
    <t>2367</t>
  </si>
  <si>
    <t>SECTOR 31 GURGAON</t>
  </si>
  <si>
    <t>SCO No 26 HUDA Commercial Complex Sector 31 Gurgaon 122002 HARYANA</t>
  </si>
  <si>
    <t>IOBA0002367</t>
  </si>
  <si>
    <t>2679</t>
  </si>
  <si>
    <t>BALLABHGARH</t>
  </si>
  <si>
    <t>MCF-202 Yadav Colony Mohana Road Ballabhgarh, Faridabad 121004 HARYANA</t>
  </si>
  <si>
    <t>IOBA0002679</t>
  </si>
  <si>
    <t>3375</t>
  </si>
  <si>
    <t>NOIDA-SECTOR 22</t>
  </si>
  <si>
    <t>J 55 OPPOSITE-J 55 VILLAGE CHAURA SECTOR-22 NOIDA 201301 UTTAR PRADESH</t>
  </si>
  <si>
    <t>IOBA0003375</t>
  </si>
  <si>
    <t>2678</t>
  </si>
  <si>
    <t>NIT-5 FARIDABAD</t>
  </si>
  <si>
    <t>5 P - 29 N I T 5 Faridabad 121001 HARYANA</t>
  </si>
  <si>
    <t>IOBA0002678</t>
  </si>
  <si>
    <t>514</t>
  </si>
  <si>
    <t>Aring</t>
  </si>
  <si>
    <t>GOVARDHAN ROAD Vil &amp; Post Aring ARING 281501 UTTAR PRADESH</t>
  </si>
  <si>
    <t>IOBA0000514</t>
  </si>
  <si>
    <t>605</t>
  </si>
  <si>
    <t>MAHABAN</t>
  </si>
  <si>
    <t>BALDEO ROAD,    NEAR MAHABAN BUS STAND    MAHABAN    281305 UTTAR PRADESH</t>
  </si>
  <si>
    <t>4938</t>
  </si>
  <si>
    <t>IOBA0000605</t>
  </si>
  <si>
    <t>1607</t>
  </si>
  <si>
    <t>Bahadurgarh</t>
  </si>
  <si>
    <t>FG 1 Shyamji Complex Delhi Road Bahadurgarh 124507 HARYANA</t>
  </si>
  <si>
    <t>1102</t>
  </si>
  <si>
    <t>IOBA0001607</t>
  </si>
  <si>
    <t>3178</t>
  </si>
  <si>
    <t>Chhajarsi</t>
  </si>
  <si>
    <t>CH Block Village - Chhajarsi Opposite Sector 63 Noida 201307 UTTAR PRADESH</t>
  </si>
  <si>
    <t>IOBA0003178</t>
  </si>
  <si>
    <t>1207</t>
  </si>
  <si>
    <t>JAIT</t>
  </si>
  <si>
    <t>MATHURA DELHI HIGHWAY JAIT 281402 UTTAR PRADESH</t>
  </si>
  <si>
    <t>IOBA0001207</t>
  </si>
  <si>
    <t>984</t>
  </si>
  <si>
    <t>NAGOURA</t>
  </si>
  <si>
    <t>NAGAURA VILLAGE NAGAURA    281204 UTTAR PRADESH</t>
  </si>
  <si>
    <t>IOBA0000984</t>
  </si>
  <si>
    <t>1466</t>
  </si>
  <si>
    <t>FARIDABAD-YMCA INSTITU</t>
  </si>
  <si>
    <t>Y M C A SECTOR 6 FARIDABAD HARYANA 121006 HARYANA</t>
  </si>
  <si>
    <t>IOBA0001466</t>
  </si>
  <si>
    <t>1146</t>
  </si>
  <si>
    <t>HASANPUR</t>
  </si>
  <si>
    <t>VILLAGE &amp; POST HASANPUR HASANPUR 281205 UTTAR PRADESH</t>
  </si>
  <si>
    <t>IOBA0001146</t>
  </si>
  <si>
    <t>2193</t>
  </si>
  <si>
    <t>KUNDLI</t>
  </si>
  <si>
    <t>SCO -24, HSIIDC Shopping Complex Phase - I, Industrial Complex Kundli 131028 HARYANA</t>
  </si>
  <si>
    <t>1151</t>
  </si>
  <si>
    <t>IOBA0002193</t>
  </si>
  <si>
    <t>3636</t>
  </si>
  <si>
    <t>KABRI</t>
  </si>
  <si>
    <t>VILLAGE KABRI NEAR PANIPAT URBAN CO-OP SOCIETY PANIPAT 132103 HARYANA</t>
  </si>
  <si>
    <t>IOBA0003636</t>
  </si>
  <si>
    <t>3349</t>
  </si>
  <si>
    <t>SAINIK COLONY,SECTOR 4</t>
  </si>
  <si>
    <t>SCF 66 Sainik Colony, Sector 49 Commercial Market, Opp DAV School Faridabad 121001 HARYANA</t>
  </si>
  <si>
    <t>IOBA0003349</t>
  </si>
  <si>
    <t>1800</t>
  </si>
  <si>
    <t>GAUR COLLEGE, GOKARAN</t>
  </si>
  <si>
    <t>Gaur College Gaukaran Road Rohtak 124001 HARYANA</t>
  </si>
  <si>
    <t>IOBA0001800</t>
  </si>
  <si>
    <t>1667</t>
  </si>
  <si>
    <t>PALWAL</t>
  </si>
  <si>
    <t>Railway Rd., Krishna Colony, Palwal, haryana</t>
  </si>
  <si>
    <t>1166</t>
  </si>
  <si>
    <t>IOBA0001667</t>
  </si>
  <si>
    <t>3376</t>
  </si>
  <si>
    <t>FARIDABAD-SECTOR 8</t>
  </si>
  <si>
    <t>SCF-203 HUDA MARKET SECTOR-8 FARIDABAD 121006 HARYANA</t>
  </si>
  <si>
    <t>IOBA0003376</t>
  </si>
  <si>
    <t>3293</t>
  </si>
  <si>
    <t>ROHTAK GOHANA ROAD</t>
  </si>
  <si>
    <t>Near PWD Colony Rohtak - Gohana Road Rohtak 124001 HARYANA</t>
  </si>
  <si>
    <t>IOBA0003293</t>
  </si>
  <si>
    <t>1103</t>
  </si>
  <si>
    <t>KOSHIKHURD</t>
  </si>
  <si>
    <t>KOSHIKHURD 281001 UTTAR PRADESH</t>
  </si>
  <si>
    <t>IOBA0001103</t>
  </si>
  <si>
    <t>576</t>
  </si>
  <si>
    <t>CHIRORI</t>
  </si>
  <si>
    <t>CHIRORI    201102 UTTAR PRADESH</t>
  </si>
  <si>
    <t>IOBA0000576</t>
  </si>
  <si>
    <t>3042</t>
  </si>
  <si>
    <t>BINJHOL</t>
  </si>
  <si>
    <t>Village Binjhol Panipat 132103 HARYANA</t>
  </si>
  <si>
    <t>IOBA0003042</t>
  </si>
  <si>
    <t>2596</t>
  </si>
  <si>
    <t>RAYA</t>
  </si>
  <si>
    <t>195 Opp Railway Station Raya 281204 UTTAR PRADESH</t>
  </si>
  <si>
    <t>IOBA0002596</t>
  </si>
  <si>
    <t>3619</t>
  </si>
  <si>
    <t>JHAJJAR</t>
  </si>
  <si>
    <t>DESHWAL COMPLEX OPPOSITE BUS STAND JHAJJAR 124103 HARYANA</t>
  </si>
  <si>
    <t>IOBA0003619</t>
  </si>
  <si>
    <t>2611</t>
  </si>
  <si>
    <t>FARAH</t>
  </si>
  <si>
    <t>Farah, Mathura</t>
  </si>
  <si>
    <t>IOBA0002611</t>
  </si>
  <si>
    <t>2697</t>
  </si>
  <si>
    <t>GOVARDHAN</t>
  </si>
  <si>
    <t>Kunj Bihari Seva Sadan Rahakund Road, Near Bus Stand Govardhan 281502 UTTAR PRADESH</t>
  </si>
  <si>
    <t>IOBA0002697</t>
  </si>
  <si>
    <t>3315</t>
  </si>
  <si>
    <t>SHARFABAD</t>
  </si>
  <si>
    <t>Sector 73 Lakshmi Complex Sharfabad Noida 201301 UTTAR PRADESH</t>
  </si>
  <si>
    <t>IOBA0003315</t>
  </si>
  <si>
    <t>3519</t>
  </si>
  <si>
    <t>DADRI</t>
  </si>
  <si>
    <t>Dadri, Noida</t>
  </si>
  <si>
    <t>IOBA0003519</t>
  </si>
  <si>
    <t>3620</t>
  </si>
  <si>
    <t>SAMALKHA</t>
  </si>
  <si>
    <t>PANCHAL BHAWAN,SAMALKHA MANDI RAILWAY ROAD PANIPAT 132101 HARYANA</t>
  </si>
  <si>
    <t>IOBA0003620</t>
  </si>
  <si>
    <t>1634</t>
  </si>
  <si>
    <t>Shalimar Garden</t>
  </si>
  <si>
    <t>S-9A/1&amp;2, Shalimar Garden Extention-II, Sahibabad, Ghaziabad-201005</t>
  </si>
  <si>
    <t>IOBA0001634</t>
  </si>
  <si>
    <t>192</t>
  </si>
  <si>
    <t>FARIDABAD</t>
  </si>
  <si>
    <t>1 C / 47-48 Sector 1 NEW INDL TOWNSHIP FARIDABAD 121001 HARYANA</t>
  </si>
  <si>
    <t>IOBA0000192</t>
  </si>
  <si>
    <t>2157</t>
  </si>
  <si>
    <t>Fogla Ashram</t>
  </si>
  <si>
    <t>Raman Reti, Vrindavan, Mathura</t>
  </si>
  <si>
    <t>5214</t>
  </si>
  <si>
    <t>IOBA0002157</t>
  </si>
  <si>
    <t>457</t>
  </si>
  <si>
    <t>GHAZIABAD</t>
  </si>
  <si>
    <t>2 NAVYUG MARKET GHAZIABAD 201001 UTTAR PRADESH</t>
  </si>
  <si>
    <t>IOBA0000457</t>
  </si>
  <si>
    <t>403</t>
  </si>
  <si>
    <t>GURGAON</t>
  </si>
  <si>
    <t>YADAV BHAVAN, OLD RAILWAY ROAD GURGAON 122001 HARYANA</t>
  </si>
  <si>
    <t>IOBA0000403</t>
  </si>
  <si>
    <t>3171</t>
  </si>
  <si>
    <t>RISALU</t>
  </si>
  <si>
    <t>Village - Risalu Panipat 132104 HARYANA</t>
  </si>
  <si>
    <t>IOBA0003171</t>
  </si>
  <si>
    <t>2264</t>
  </si>
  <si>
    <t>Sec 52 Noida</t>
  </si>
  <si>
    <t>M-11 Vill-Gijhore, Shatabdi Vihar Sec 52 Noida UP-201301</t>
  </si>
  <si>
    <t>IOBA0002264</t>
  </si>
  <si>
    <t>3714</t>
  </si>
  <si>
    <t>Wazirabad Gurgaon</t>
  </si>
  <si>
    <t>PLOT NO 40, SHAYAM CHOWK, NEAR GOVT HIGH SCHOOL, WAZIRABAD, GURGAON, HARYANA</t>
  </si>
  <si>
    <t>IOBA0003714</t>
  </si>
  <si>
    <t>2864</t>
  </si>
  <si>
    <t>SME Panipat</t>
  </si>
  <si>
    <t>GT Road , Sanjay chowk , panipat , haryana -132103</t>
  </si>
  <si>
    <t>IOBA0002864</t>
  </si>
  <si>
    <t>2263</t>
  </si>
  <si>
    <t>Sector 50, Noida</t>
  </si>
  <si>
    <t>B-1/27 , Central Market , Sector -50 , Noida -201301, Uttar Pradesh</t>
  </si>
  <si>
    <t>IOBA0002263</t>
  </si>
  <si>
    <t>2447</t>
  </si>
  <si>
    <t>Sohna Road</t>
  </si>
  <si>
    <t>Unit 2 &amp; 3 Ground Floor, I L D Trade Centre Sohna Road Sector 47, Gurgaon 122001 HARYANA</t>
  </si>
  <si>
    <t>IOBA0002447</t>
  </si>
  <si>
    <t>2368</t>
  </si>
  <si>
    <t>Sector -56 , Gurgaon</t>
  </si>
  <si>
    <t>sco -56, Huda Commercial Complex , Gurgaon , haryana</t>
  </si>
  <si>
    <t>IOBA0002368</t>
  </si>
  <si>
    <t>SEC 16 FARIDABAD</t>
  </si>
  <si>
    <t>IOBA0002449</t>
  </si>
  <si>
    <t>NHB gurgaon</t>
  </si>
  <si>
    <t>national Horticulture board Gurgaon</t>
  </si>
  <si>
    <t>IOBA0001935</t>
  </si>
  <si>
    <t>Bhiwani</t>
  </si>
  <si>
    <t>Bhiwani Haryana</t>
  </si>
  <si>
    <t>IOBA0000325</t>
  </si>
  <si>
    <t>vaishali</t>
  </si>
  <si>
    <t>Vaishali branch ghaziabad</t>
  </si>
  <si>
    <t>IOBA0002113</t>
  </si>
  <si>
    <t xml:space="preserve">GLA </t>
  </si>
  <si>
    <t>GLA COLLEGE , MATHURA</t>
  </si>
  <si>
    <t>IOBA0001999</t>
  </si>
  <si>
    <t xml:space="preserve">Chandigarh Main </t>
  </si>
  <si>
    <t>SCO 26 Ground Floor MADHYA MARG SECTOR - 7 C CHANDIGARH PIN : 160019 Dist : CHANDIGARH</t>
  </si>
  <si>
    <t>IOBA0000284</t>
  </si>
  <si>
    <t>0812adv@iobnet.co.in</t>
  </si>
  <si>
    <t>Ro chandigarh</t>
  </si>
  <si>
    <t>SCO 26 Sector 7 C Chandigarh</t>
  </si>
  <si>
    <t>IOBA0000812</t>
  </si>
  <si>
    <t>Mansa</t>
  </si>
  <si>
    <t>Gaushala Road Mansa, 151505, Punjab</t>
  </si>
  <si>
    <t>IOBA0000315</t>
  </si>
  <si>
    <t>Ambala Cantonment</t>
  </si>
  <si>
    <t>5357/8 SUDERSHAN TOWER, PUNJAB MOHALLA IST CROSS ROAD, NICKLSON ROAD AMBALA CANTONMENT 133011 HARYANA</t>
  </si>
  <si>
    <t>IOBA0000335</t>
  </si>
  <si>
    <t>Phagwara</t>
  </si>
  <si>
    <t>Opp. Bus Stand G T ROAD PHAGWARA 144401 PUNJAB</t>
  </si>
  <si>
    <t>IOBA0000344</t>
  </si>
  <si>
    <t>Yamuna Nagar</t>
  </si>
  <si>
    <t>JAGADHRI ROAD OPP. TOWNHALL YAMUNA NAGAR 135001 HARYANA</t>
  </si>
  <si>
    <t>IOBA0000367</t>
  </si>
  <si>
    <t>SAS Nagar</t>
  </si>
  <si>
    <t>SCO 23 PHASE I SAHIBZADA AJIT SINGH NAGAR MOHALI 160055 PUNJAB</t>
  </si>
  <si>
    <t>IOBA0000369</t>
  </si>
  <si>
    <t>Mandi</t>
  </si>
  <si>
    <t>Chaman Comml Complex Seri Bazar MANDI 175001 HIMACHAL PRADESH</t>
  </si>
  <si>
    <t>IOBA0000422</t>
  </si>
  <si>
    <t>Shimla</t>
  </si>
  <si>
    <t>12, THE MALL SHIMLA 171001 HIMACHAL PRADESH</t>
  </si>
  <si>
    <t>IOBA0000425</t>
  </si>
  <si>
    <t>Hoshiarpur</t>
  </si>
  <si>
    <t>MADAN BUILDING, PHAGWARA ROAD HOSHIARPUR 146001 PUNJAB</t>
  </si>
  <si>
    <t>IOBA0000510</t>
  </si>
  <si>
    <t>Rajpura</t>
  </si>
  <si>
    <t>PLOT NO. 280 TO 289 Trunk Market Patiala Rajpura Road Rajpura 140401 PUNJAB</t>
  </si>
  <si>
    <t>IOBA0000515</t>
  </si>
  <si>
    <t>Sunder Nagar</t>
  </si>
  <si>
    <t>BHOJPUR BAZAR SUNDERNAGAR 175002 HIMACHAL PRADESH</t>
  </si>
  <si>
    <t>IOBA0000553</t>
  </si>
  <si>
    <t>Nangal Township</t>
  </si>
  <si>
    <t>145 RAILWAY ROAD NANGAL TOWNSHIP 140124 PUNJAB</t>
  </si>
  <si>
    <t>IOBA0000578</t>
  </si>
  <si>
    <t>Patiala</t>
  </si>
  <si>
    <t>SCO 102-103 Near C.B.I Court, Chhoti Baradari Patiala PATIALA 147001 PUNJAB</t>
  </si>
  <si>
    <t>IOBA0000922</t>
  </si>
  <si>
    <t>Srinagar</t>
  </si>
  <si>
    <t>BUCHWAR LANE NEAR HOTEL DAWN, DAL GATE SRINAGAR 190001 JAMMU &amp; KASHMIR</t>
  </si>
  <si>
    <t>IOBA0000945</t>
  </si>
  <si>
    <t>Govindpuri</t>
  </si>
  <si>
    <t xml:space="preserve"> MAHARISHI DAYANAND MARG GOBINDPURI YAMUNA NAGAR 135001 HARYANA</t>
  </si>
  <si>
    <t>IOBA0001058</t>
  </si>
  <si>
    <t>Solan</t>
  </si>
  <si>
    <t>THAKUR BUILDING NEAR D C OFFICE,THE MALL, SOLAN 173212 HIMACHAL PRADESH</t>
  </si>
  <si>
    <t>IOBA0001280</t>
  </si>
  <si>
    <t>Sirsa</t>
  </si>
  <si>
    <t>2/47, SADAR BAZAR SIRSA 125055 HARYANA</t>
  </si>
  <si>
    <t>IOBA0001407</t>
  </si>
  <si>
    <t>Karnal</t>
  </si>
  <si>
    <t xml:space="preserve"> Ground Floor 1415 GT Road Karnal, 132001 Haryana</t>
  </si>
  <si>
    <t>IOBA0001414</t>
  </si>
  <si>
    <t>Panchkula</t>
  </si>
  <si>
    <t>SCF-50, SECTOR - 9 PANCHKULA 134109 HARYANA</t>
  </si>
  <si>
    <t>IOBA0001419</t>
  </si>
  <si>
    <t>Sector 32 Chandigarh</t>
  </si>
  <si>
    <t xml:space="preserve">SCO 65 SECTOR 32 CHANDIGARH 160047 </t>
  </si>
  <si>
    <t>IOBA0001430</t>
  </si>
  <si>
    <t>Jammu</t>
  </si>
  <si>
    <t>37-A,B/B, SECOND EXTENSION OPPOSITE GURUDWARA SINGH SABHA GANDHI NAGAR JAMMU 181004 JAMMU &amp; KASHMIR</t>
  </si>
  <si>
    <t>IOBA0001431</t>
  </si>
  <si>
    <t>Nawanshahar</t>
  </si>
  <si>
    <t>B/15/21 NEHRU GATE NEAR POST OFFICE, RAHON ROAD NAWAN SHAHAR 144514 PUNJAB</t>
  </si>
  <si>
    <t>IOBA0001443</t>
  </si>
  <si>
    <t>Hissar</t>
  </si>
  <si>
    <t>218 GREEN SQUARE MARKET HISSAR 125001 HARYANA</t>
  </si>
  <si>
    <t>IOBA0001444</t>
  </si>
  <si>
    <t>Zirakpur</t>
  </si>
  <si>
    <t>OPPOSITE MAYUR HOTEL CHANDIGARH-AMBALA ROAD ZIRAKPUR 140603 PUNJAB</t>
  </si>
  <si>
    <t>IOBA0001499</t>
  </si>
  <si>
    <t>Lalru Mandi</t>
  </si>
  <si>
    <t>Dana Mandi SHOP NO. 14 LALRU MANDI,TEHSIL DERA BASSI Distt. Mohali, 140501 PUNJAB</t>
  </si>
  <si>
    <t>IOBA0001503</t>
  </si>
  <si>
    <t>PTL</t>
  </si>
  <si>
    <t>Punjab Tractors Ltd campus Industrial Area, Phase 4 S A S Nagar 160055 PUNJAB</t>
  </si>
  <si>
    <t>IOBA0001514</t>
  </si>
  <si>
    <t>Swastik Vihar</t>
  </si>
  <si>
    <t>SCO-25-26 Swastik Vihar Sector - 5 Panchkula 134109 HARYANA</t>
  </si>
  <si>
    <t>IOBA0001565</t>
  </si>
  <si>
    <t>Kurukshetra</t>
  </si>
  <si>
    <t>Amolak Ram Bldg Railway Road, Near Ambedkar Chowk KURUKSHETRA 136118 HARYANA</t>
  </si>
  <si>
    <t>IOBA0001596</t>
  </si>
  <si>
    <t>Mandi Gobindgarh</t>
  </si>
  <si>
    <t>Opp General Bus Stand G T Road Mandi Gobindgarh 147301 PUNJAB</t>
  </si>
  <si>
    <t>IOBA0001601</t>
  </si>
  <si>
    <t>Gurdaspur</t>
  </si>
  <si>
    <t>514 /18 Police Lines Road Gurdaspur 143521 PUNJAB</t>
  </si>
  <si>
    <t>IOBA0001603</t>
  </si>
  <si>
    <t>Ambala City</t>
  </si>
  <si>
    <t>IOBA0001630</t>
  </si>
  <si>
    <t>Plot No. 9A Opposite Telephone Exchange Police Line Road, Ambala City  , 134003, Haryana</t>
  </si>
  <si>
    <t>Derabassi</t>
  </si>
  <si>
    <t>Chandigarh-Ambala Nat. Highway Near Sukhmani Inst. of Eng. &amp; Tech DERABASSI 140507 PUNJAB</t>
  </si>
  <si>
    <t>IOBA0001737</t>
  </si>
  <si>
    <t>GMN College</t>
  </si>
  <si>
    <t xml:space="preserve"> G.M.N. College, 116 B J.L Marg, Alexandra Road AMBALA CANTONMENT AMBALA 133001 HARYANA</t>
  </si>
  <si>
    <t>IOBA0001751</t>
  </si>
  <si>
    <t>Tripuri</t>
  </si>
  <si>
    <t>Govt. Senior Secondary School TRIPARI PATIALA 147001 PUNJAB</t>
  </si>
  <si>
    <t>IOBA0001752</t>
  </si>
  <si>
    <t>Haryana Road</t>
  </si>
  <si>
    <t>HARYANA ROAD KAKKON HOSHIARPUR 146001 PUNJAB</t>
  </si>
  <si>
    <t>IOBA0001754</t>
  </si>
  <si>
    <t>Chandigarh Sector 45</t>
  </si>
  <si>
    <t>SCO No-58/2, Keshoram Complex, Sector 45-C, Chandigarh -160047</t>
  </si>
  <si>
    <t>IOBA0001810</t>
  </si>
  <si>
    <t>Chandigarh Sector 28</t>
  </si>
  <si>
    <t>PAIC Building, Plot No. 2 Sector 28-A, Madhya Marg CHANDIGARH 160002 CHANDIGARH</t>
  </si>
  <si>
    <t>IOBA0001848</t>
  </si>
  <si>
    <t>Sangrur</t>
  </si>
  <si>
    <t>ShopNo.2, Opposite New Grain Market Gaushalla Road SANGRUR 148001 PUNJAB</t>
  </si>
  <si>
    <t>IOBA0001858</t>
  </si>
  <si>
    <t>Naya Nangal</t>
  </si>
  <si>
    <t>Shivalik Model School,Ajouli Mor,Naya nangal, Tehsil Nangal,Distt Ropar, 140126 PUNJAB</t>
  </si>
  <si>
    <t>IOBA0001877</t>
  </si>
  <si>
    <t>Longwood Shimla</t>
  </si>
  <si>
    <t>Rajkiya Kanya Maha Vidyalaya Longwood, Sanjouli Road SHIMLA 171001 HIMACHAL PRADESH</t>
  </si>
  <si>
    <t>IOBA0001908</t>
  </si>
  <si>
    <t>Batala</t>
  </si>
  <si>
    <t>B-1/324, Ground Floor Kahnuwan Road ( Simble) Batala 143505 PUNJAB</t>
  </si>
  <si>
    <t>IOBA0001912</t>
  </si>
  <si>
    <t>Satwari Chowk Jammu Cantt.</t>
  </si>
  <si>
    <t>Air Force Station Satwari Chowk JAMMU CANTONMENT 180003 JAMMU &amp; KASHMIR</t>
  </si>
  <si>
    <t>IOBA0001958</t>
  </si>
  <si>
    <t>Slappar</t>
  </si>
  <si>
    <t>VPO Slappar Tehsil - Sundernagar District - Mandi 175017 HIMACHAL PRADESH</t>
  </si>
  <si>
    <t>IOBA0001960</t>
  </si>
  <si>
    <t>Banga</t>
  </si>
  <si>
    <t>78 Main Road, Ward No.8 Banga - 144 505, Punjab State Banga 144505 PUNJAB</t>
  </si>
  <si>
    <t>IOBA0002066</t>
  </si>
  <si>
    <t>Chandigarh Sector 22</t>
  </si>
  <si>
    <t>SCO-3025-26 Sector 22-D, Chandigarh Chandigarh 160022 CHANDIGARH</t>
  </si>
  <si>
    <t>IOBA0002083</t>
  </si>
  <si>
    <t>Malerkotla</t>
  </si>
  <si>
    <t>Stadium Road Near Bus Stand Malerkotla 148023 PUNJAB</t>
  </si>
  <si>
    <t>IOBA0002111</t>
  </si>
  <si>
    <t>Panchkula Sector 8</t>
  </si>
  <si>
    <t xml:space="preserve"> SCF 44, Sector 8, Panchkula, 134108, Haryana</t>
  </si>
  <si>
    <t>IOBA0002142</t>
  </si>
  <si>
    <t>Phase XI Mohali</t>
  </si>
  <si>
    <t>SCF No. 1, Phase XI Sector 65 Mohali 160062 PUNJAB</t>
  </si>
  <si>
    <t>IOBA0002143</t>
  </si>
  <si>
    <t>Kharar</t>
  </si>
  <si>
    <t>SCF No. 6 Near. Shivalik City Centre gate Landra Road Kharar 140301 PUNJAB</t>
  </si>
  <si>
    <t>IOBA0002170</t>
  </si>
  <si>
    <t>Baddi</t>
  </si>
  <si>
    <t>S.C.O - 5 Krishna Complex Sai Road Baddi 173205 HIMACHAL PRADESH</t>
  </si>
  <si>
    <t>IOBA0002182</t>
  </si>
  <si>
    <t>Mukerian</t>
  </si>
  <si>
    <t>Talwara Road Mukerian Distt. Hoshiarpur, 144211 PUNJAB</t>
  </si>
  <si>
    <t>IOBA0002337</t>
  </si>
  <si>
    <t>Banur</t>
  </si>
  <si>
    <t>Shop No 1 &amp; 2 Opp Gurudwara Banur 140601 PUNJAB</t>
  </si>
  <si>
    <t>IOBA0002346</t>
  </si>
  <si>
    <t>Fatehgarh Sahib</t>
  </si>
  <si>
    <t>Ground Floor Jassar Complex Near Jyoti Swaroop Chowk Fatehgarh Sahib 140406 PUNJAB</t>
  </si>
  <si>
    <t>IOBA0002347</t>
  </si>
  <si>
    <t>Mani Majra</t>
  </si>
  <si>
    <t>SCF 16 Motor Market Mani Majra Chandigarh 160101 CHANDIGARH</t>
  </si>
  <si>
    <t>IOBA0002388</t>
  </si>
  <si>
    <t>Urban Estate Patiala</t>
  </si>
  <si>
    <t>SCO-123-C Near Gopal Sweets Phase II Urban Estate Patiala 147002 PUNJAB</t>
  </si>
  <si>
    <t>IOBA0002389</t>
  </si>
  <si>
    <t>Pinjore</t>
  </si>
  <si>
    <t>New Ratpur Colony Nalagarh Road (NHA 1 - 21 A) Pinjore 134102 HARYANA</t>
  </si>
  <si>
    <t>IOBA0002481</t>
  </si>
  <si>
    <t>Tanda Urmur</t>
  </si>
  <si>
    <t>Ward No 12 Opp Government Senior Secondary School, Tehsil Road Tanda Urmar 144204 PUNJAB</t>
  </si>
  <si>
    <t>IOBA0002496</t>
  </si>
  <si>
    <t>Asset Recovery Management Branch</t>
  </si>
  <si>
    <t>SCO - 26, 02nd Floor, Sector 7 C Madhya Marg Chandigarh 160019 CHANDIGARH</t>
  </si>
  <si>
    <t>IOBA0002575</t>
  </si>
  <si>
    <t>Ropar</t>
  </si>
  <si>
    <t>4836, Block 12 Guru Nagar Bhatha Sahib Road Ropar, Roopnagar 140001 PUNJAB</t>
  </si>
  <si>
    <t>IOBA0002619</t>
  </si>
  <si>
    <t>Kapurthala</t>
  </si>
  <si>
    <t>Adjoing Apsley Cooker Factory Railway Road Kapurthala 144601 PUNJAB</t>
  </si>
  <si>
    <t>IOBA0002644</t>
  </si>
  <si>
    <t>Jind</t>
  </si>
  <si>
    <t>SCO 5 Working Women Hostel Safidon Gate, Safidon Road JIND 126102 HARYANA</t>
  </si>
  <si>
    <t>IOBA0002720</t>
  </si>
  <si>
    <t>Specialised SME Kaithal</t>
  </si>
  <si>
    <t>SCO 321 Sector 20 Urban Estate, HUDA Kaithal 136027 HARYANA</t>
  </si>
  <si>
    <t>IOBA0002722</t>
  </si>
  <si>
    <t>Malakpur</t>
  </si>
  <si>
    <t>Village Malkapur, PO Lalru, Tehshil Derabassi, Distt S A S Nagar- 140501 PUNJAB</t>
  </si>
  <si>
    <t>IOBA0003041</t>
  </si>
  <si>
    <t>Barnala Kalan</t>
  </si>
  <si>
    <t>Vill &amp; P O Barnala Kalan 144516 PUNJAB</t>
  </si>
  <si>
    <t>IOBA0003088</t>
  </si>
  <si>
    <t>Alachaur</t>
  </si>
  <si>
    <t>ADDA Alachaur VPO Alachaur Garhshankar Road Nawashahar 144514 PUNJAB</t>
  </si>
  <si>
    <t>IOBA0003089</t>
  </si>
  <si>
    <t>Ucha Chika</t>
  </si>
  <si>
    <t>Village Ladhana Ucha P O Ladhana Jhikka Tehsil - Nawashahar 144510 PUNJAB</t>
  </si>
  <si>
    <t>IOBA0003151</t>
  </si>
  <si>
    <t>Gilzian</t>
  </si>
  <si>
    <t>Village Gilzian Post Maini,Tehsil-Dasuya GILZIAN 144202 PUNJAB</t>
  </si>
  <si>
    <t>IOBA0003397</t>
  </si>
  <si>
    <t>Panchkula Sector 20</t>
  </si>
  <si>
    <t>SCO-230 ,SECTOR-20 PANCHKULA 134116 HARYANA</t>
  </si>
  <si>
    <t>IOBA0003484</t>
  </si>
  <si>
    <t>Nadaun</t>
  </si>
  <si>
    <t>NEAR BUS STAND JWALAJI ROAD NADAUN 177033 HIMACHAL PRADESH</t>
  </si>
  <si>
    <t>IOBA0003516</t>
  </si>
  <si>
    <t>Barwala</t>
  </si>
  <si>
    <t>MAIN BAZAR DERABASSI ROAD BARWALA 134118 HARYANA</t>
  </si>
  <si>
    <t>IOBA0003532</t>
  </si>
  <si>
    <t>Kot Fatuhi</t>
  </si>
  <si>
    <t>VILLAGE-KOT FATUHI PHAGWARA MAHILPUR ROAD KOT FATUHI 144519 PUNJAB</t>
  </si>
  <si>
    <t>IOBA0003560</t>
  </si>
  <si>
    <t>Shamshi Jarad Bhutti</t>
  </si>
  <si>
    <t>VILLAGE-JARAD BHUTI COLONY , NH-21, NEAR MOHAL CHOWK, POST-SHAMSHI, SHAMSHI, Distt Kullu,  175126 HIMACHAL PRADESH</t>
  </si>
  <si>
    <t>IOBA0003628</t>
  </si>
  <si>
    <t>Ner Chauk</t>
  </si>
  <si>
    <t>VPO-NER CHOWK NEAR POST OFFICE NER , Distt Mandi -175008 HIMACHAL PRADESH</t>
  </si>
  <si>
    <t>IOBA0003639</t>
  </si>
  <si>
    <t>Bathu</t>
  </si>
  <si>
    <t>VPO Bathu Haroli Una 174301 HIMACHAL PRADESH</t>
  </si>
  <si>
    <t>IOBA0003674</t>
  </si>
  <si>
    <t>Damanheri</t>
  </si>
  <si>
    <t>Village &amp; Post-Damanheri Damanheri Road Tehsil Rajpura, Distt. Patiala,Punjab 140401 PUNJAB</t>
  </si>
  <si>
    <t>IOBA0003776</t>
  </si>
  <si>
    <t>Lucknow</t>
  </si>
  <si>
    <t>3 AVANBAI MANSION, VIDHAN SABHA MARG LUCKNOW 226001 UTTAR PRADESH</t>
  </si>
  <si>
    <t>IOBA0000207</t>
  </si>
  <si>
    <t xml:space="preserve">0814adv@iobnet.co.in </t>
  </si>
  <si>
    <t>LUCKNOW</t>
  </si>
  <si>
    <t>IOBA0000814</t>
  </si>
  <si>
    <t>Daliganj</t>
  </si>
  <si>
    <t>NIRMAL AMBIGA ARCADE I T COLLEGE CROSSING,FAIZABAD ROAD LUCKNOW 226007 UTTAR PRADESH</t>
  </si>
  <si>
    <t>IOBA0000248</t>
  </si>
  <si>
    <t>Agra Main</t>
  </si>
  <si>
    <t>42742 NATH  COMPLEX   DHAKRAN CROSSING, M G ROADAGRA  282010 UTTAR PRADESH</t>
  </si>
  <si>
    <t>IOBA0000266</t>
  </si>
  <si>
    <t>Aminabad</t>
  </si>
  <si>
    <t>GANGA PRASAD VARMA MEM    SOCIETY BLDG,AMINUDDAULA PARK  LUCKNOW    226016 UTTAR PRADESH</t>
  </si>
  <si>
    <t>IOBA0000382</t>
  </si>
  <si>
    <t>RBS College</t>
  </si>
  <si>
    <t>R B S COLLEGE CAMPUS  AGRA  282002 UTTAR PRADESH</t>
  </si>
  <si>
    <t>IOBA0000414</t>
  </si>
  <si>
    <t>Artoni</t>
  </si>
  <si>
    <t>MATHURA ROADARTONI VILLAGE  282007 UTTAR PRADESH</t>
  </si>
  <si>
    <t>IOBA0000423</t>
  </si>
  <si>
    <t>Kheria AFS</t>
  </si>
  <si>
    <t>REGIMENTAL SHOP NO. 1CINEMA HALL, AIRFORCE STATION  AGRA  282008 UTTAR PRADESH</t>
  </si>
  <si>
    <t>IOBA0000451</t>
  </si>
  <si>
    <t>Kamla Nagar</t>
  </si>
  <si>
    <t>B-194 MAIN MARKET KAMLA NAGARAGRA  282004 UTTAR PRADESH</t>
  </si>
  <si>
    <t>IOBA0000455</t>
  </si>
  <si>
    <t>Mall Road</t>
  </si>
  <si>
    <t>17/9  GARG NARONHA COMPLEX MALL ROAD  KANPUR 208001 UTTAR PRADESH</t>
  </si>
  <si>
    <t>IOBA0000478</t>
  </si>
  <si>
    <t>Jhansi</t>
  </si>
  <si>
    <t>43 &amp; 44    AZAD GUNJ  SUBHASH MARKET, SIPRI BAZAAR   JHANSI284003 UTTAR PRADESH</t>
  </si>
  <si>
    <t>IOBA0000565</t>
  </si>
  <si>
    <t>Lakhimpur</t>
  </si>
  <si>
    <t>KUTCHERI ROAD   Kheri LAKHIMPUR  262701 UTTAR PRADESH</t>
  </si>
  <si>
    <t>IOBA0000631</t>
  </si>
  <si>
    <t>Indira Nagar</t>
  </si>
  <si>
    <t>B 213, INDIRA NAGAR    LUCKNOW    226016 UTTAR PRADESH</t>
  </si>
  <si>
    <t>IOBA0000684</t>
  </si>
  <si>
    <t>Swaroop Nagar</t>
  </si>
  <si>
    <t>112/351 SWAROOP NAGAR   KANPUR 208002 UTTAR PRADESH</t>
  </si>
  <si>
    <t>IOBA0000686</t>
  </si>
  <si>
    <t>Sarvodaya Nagar</t>
  </si>
  <si>
    <t>120/560 Shiva Ji Nagar , Opposite to Kanpur Medical Centre Sarvodaya Nagar Kanpur 208005 UTTAR PRADESH</t>
  </si>
  <si>
    <t>IOBA0000741</t>
  </si>
  <si>
    <t>MAI</t>
  </si>
  <si>
    <t>MAI (VIA)  BASHAWAR P.O.   MAI   281302 UTTAR PRADESH</t>
  </si>
  <si>
    <t>IOBA0000967</t>
  </si>
  <si>
    <t>Golaganj</t>
  </si>
  <si>
    <t>JAGAT NARAIN ROAD    GOLAGANJ   LUCKNOW    226018 UTTAR PRADESH</t>
  </si>
  <si>
    <t>IOBA0000995</t>
  </si>
  <si>
    <t>Goldarwaza Chowk</t>
  </si>
  <si>
    <t>KUSUM DEEP BUILDING, 2 BLOCK NO.3 NEEBU BAGH, GOLDARWAZA CHOWK LUCKNOW 226003 UTTAR PRADESH</t>
  </si>
  <si>
    <t>IOBA0001087</t>
  </si>
  <si>
    <t>Rae Bareily</t>
  </si>
  <si>
    <t>MADHUBAN SHOPPING COMPLEX MALIK MAU ROAD RAE BAREILLY 229001 UTTAR PRADESH</t>
  </si>
  <si>
    <t>IOBA0001255</t>
  </si>
  <si>
    <t>Gonti Nagar</t>
  </si>
  <si>
    <t>1/64, VIVEK KHAND, GOMTINAGAR, LUCKNOW 226010 UTTAR PRADESH</t>
  </si>
  <si>
    <t>IOBA0001422</t>
  </si>
  <si>
    <t>Faizabad</t>
  </si>
  <si>
    <t>ALKA TOWERS RAKABGANJ, NEYAWAN ROAD FAIZABAD 224001 UTTAR PRADESH</t>
  </si>
  <si>
    <t>IOBA0001429</t>
  </si>
  <si>
    <t>Fatehabad Road</t>
  </si>
  <si>
    <t>18-A/80-1 Laxmi Commercial Complex Fatehabad Road AGRA 280002 UTTAR PRADESH</t>
  </si>
  <si>
    <t>IOBA0001433</t>
  </si>
  <si>
    <t>Moti Nagar</t>
  </si>
  <si>
    <t>MAHARAJA AGRA SEN VIDY MOTINAGAR LUCKNOW 226001 UTTAR PRADESH</t>
  </si>
  <si>
    <t>IOBA0001440</t>
  </si>
  <si>
    <t>NARI SHIKSHA NIKETAN</t>
  </si>
  <si>
    <t>CHAKBAST ROAD KAISERBAGH LUCKNOW 226001 UTTAR PRADESH</t>
  </si>
  <si>
    <t>IOBA0001468</t>
  </si>
  <si>
    <t>HATHRAS</t>
  </si>
  <si>
    <t>OPP GALAXY HOTEL AGRA ROAD, NEAR POST OFFICE HATHRAS 204101 UTTAR PRADESH</t>
  </si>
  <si>
    <t>IOBA0001474</t>
  </si>
  <si>
    <t>ALIGANJ</t>
  </si>
  <si>
    <t>NO 35 A CHANDRALOK COLONY KAPOORTHALA ALIGANJ 226024 UTTAR PRADESH</t>
  </si>
  <si>
    <t>IOBA0001574</t>
  </si>
  <si>
    <t>BARABANKI</t>
  </si>
  <si>
    <t>D-Block Rasheed Enclave, I Flr, RAILWAY RD BEGUMGUNJ, BARABANKI BARABANKI 225001 UTTAR PRADESH</t>
  </si>
  <si>
    <t>IOBA0001595</t>
  </si>
  <si>
    <t>AASHIANA</t>
  </si>
  <si>
    <t>SEC K-716 AASHIANA COLONY LUCKNOW 226012 LUCKNOW 226012 UTTAR PRADESH</t>
  </si>
  <si>
    <t>IOBA0001629</t>
  </si>
  <si>
    <t>FARRUKHABAD</t>
  </si>
  <si>
    <t>I.T.I. Crossing Thandi Sadak Farrukhabad 209625 UTTAR PRADESH</t>
  </si>
  <si>
    <t>IOBA0001716</t>
  </si>
  <si>
    <t>GOMTI NAGAR PHASE II</t>
  </si>
  <si>
    <t>Prakash Bal Vidya Mandir Samiti Vinamra Khand, Gomti Nagar Lucknow 226010 UTTAR PRADESH</t>
  </si>
  <si>
    <t>IOBA0001728</t>
  </si>
  <si>
    <t>VIBHUTI KHAND</t>
  </si>
  <si>
    <t>173 Vibhuti Khand, Vijaypur Gomati Nagar LUCKNOW 226010 UTTAR PRADESH</t>
  </si>
  <si>
    <t>IOBA0001773</t>
  </si>
  <si>
    <t>SITAPUR ROAD</t>
  </si>
  <si>
    <t>302 / 1 AHIBARANPUR, TRIVENI NAGAR SITAPUR ROAD LUCKNOW 226020 UTTAR PRADESH</t>
  </si>
  <si>
    <t>IOBA0001774</t>
  </si>
  <si>
    <t>RAJAJIPURAM</t>
  </si>
  <si>
    <t>CP 137 / 7, C - Block Gol Chaurahah, Rajaji Puram Lucknow 226017 UTTAR PRADESH</t>
  </si>
  <si>
    <t>IOBA0001783</t>
  </si>
  <si>
    <t>BARRA</t>
  </si>
  <si>
    <t>621/37 W-II, Matra Chhaya Bhawan Near Sachan Guest House, Barra KANPUR 208027 UTTAR PRADESH</t>
  </si>
  <si>
    <t>IOBA0001786</t>
  </si>
  <si>
    <t>KURSI ROAD</t>
  </si>
  <si>
    <t>SECTOR G, JANKIPURAM KURSI ROAD LUCKNOW 226007 UTTAR PRADESH</t>
  </si>
  <si>
    <t>IOBA0001792</t>
  </si>
  <si>
    <t>BSIP</t>
  </si>
  <si>
    <t>53, UNIVERSITY ROAD LUCKNOW 226007 UTTAR PRADESH</t>
  </si>
  <si>
    <t>IOBA0001873</t>
  </si>
  <si>
    <t>OEF</t>
  </si>
  <si>
    <t>ORDNANCE EQUIP.FACTORY, KANPUR NEAR MAIN GATE CANTT KANPUR 208001 UTTAR PRADESH</t>
  </si>
  <si>
    <t>IOBA0001874</t>
  </si>
  <si>
    <t>UNNAO</t>
  </si>
  <si>
    <t>666 Moti Nagar Unnao UNNAO 209801 UTTAR PRADESH</t>
  </si>
  <si>
    <t>IOBA0001899</t>
  </si>
  <si>
    <t>ZILA PARISHAD LAKHIMPUR</t>
  </si>
  <si>
    <t>ZILA PARISHAD PREMISES LAKHIMPUR LAKHIMPUR 262701 UTTAR PRADESH</t>
  </si>
  <si>
    <t>IOBA0001905</t>
  </si>
  <si>
    <t>RAJ BHAVAN</t>
  </si>
  <si>
    <t>94 Trade Tower, M.G.Marg Hazratganj Lucknow 226001 UTTAR PRADESH</t>
  </si>
  <si>
    <t>IOBA0001922</t>
  </si>
  <si>
    <t>CHINHAT</t>
  </si>
  <si>
    <t>633 / 646 Near Matiyari Crossing Chinhat, Faizabad Road Lucknow 227105 UTTAR PRADESH</t>
  </si>
  <si>
    <t>IOBA0001923</t>
  </si>
  <si>
    <t>ETAWAH</t>
  </si>
  <si>
    <t>867 - A Baba Complex, Harsh Nagar Katchery Road Etawah 206001 UTTAR PRADESH</t>
  </si>
  <si>
    <t>IOBA0001943</t>
  </si>
  <si>
    <t>SIL</t>
  </si>
  <si>
    <t>SCOOTERS INDIA LIMITED SAROJINI NAGAR LUCKNOW 226008 UTTAR PRADESH</t>
  </si>
  <si>
    <t>IOBA0001964</t>
  </si>
  <si>
    <t>CANTT BOARD JHANSI</t>
  </si>
  <si>
    <t>Sardar Bazar Near Post Office, Jhansi Cantt. JHANSI 284001 UTTAR PRADESH</t>
  </si>
  <si>
    <t>IOBA0001965</t>
  </si>
  <si>
    <t>MUNSHIPULIA</t>
  </si>
  <si>
    <t>Plot No.D-2047 Himalaya Marg Indira Nagar Lucknow 226016 UTTAR PRADESH</t>
  </si>
  <si>
    <t>IOBA0002087</t>
  </si>
  <si>
    <t>Sitapur</t>
  </si>
  <si>
    <t>47 Vijay Laxmi Nagar Station Road, Opp. Bus Stand Sitapur 261001 UTTAR PRADESH</t>
  </si>
  <si>
    <t>IOBA0002181</t>
  </si>
  <si>
    <t>Jal Sansthan</t>
  </si>
  <si>
    <t>JAL SANSTHAN NEW ADMN BLDG WATER WORKS,SHERSHAH SURI MARG JAMUNA KINARA RD. AGRA 282001 UTTAR PRADESH</t>
  </si>
  <si>
    <t>IOBA0002268</t>
  </si>
  <si>
    <t>Achnera</t>
  </si>
  <si>
    <t>2414 Agarwal Building Vill. Achnera Achnera 283101 UTTAR PRADESH</t>
  </si>
  <si>
    <t>IOBA0002329</t>
  </si>
  <si>
    <t>Keetam</t>
  </si>
  <si>
    <t>Vill. Keetham Keetham 282007 UTTAR PRADESH</t>
  </si>
  <si>
    <t>IOBA0002331</t>
  </si>
  <si>
    <t>Zaidpur</t>
  </si>
  <si>
    <t>Rayen Complex Siddhau Road Zaidpur Market 225414 UTTAR PRADESH</t>
  </si>
  <si>
    <t>IOBA0002361</t>
  </si>
  <si>
    <t>Lalganj</t>
  </si>
  <si>
    <t>58 Mahesh Nagar Kakakunj Lalganj 229206 UTTAR PRADESH</t>
  </si>
  <si>
    <t>IOBA0002370</t>
  </si>
  <si>
    <t>Mahona</t>
  </si>
  <si>
    <t>H No 533 Sheikh Tola Itaunja - Kursi Road Mahona 227205 UTTAR PRADESH</t>
  </si>
  <si>
    <t>IOBA0002512</t>
  </si>
  <si>
    <t>Gosainganj</t>
  </si>
  <si>
    <t>Plot No 28 Sadarpur Karora Gosainganj 227125 UTTAR PRADESH</t>
  </si>
  <si>
    <t>IOBA0002516</t>
  </si>
  <si>
    <t>Itaunja</t>
  </si>
  <si>
    <t>Plot No 215 Ward No 7 Nagar Panchayat Itaunja 226205 UTTAR PRADESH</t>
  </si>
  <si>
    <t>IOBA0002517</t>
  </si>
  <si>
    <t>Kiraoli</t>
  </si>
  <si>
    <t>Near Krshi Prasar Bhawan Bypass Road Kiraoli, Agra 283122 UTTAR PRADESH</t>
  </si>
  <si>
    <t>IOBA0002538</t>
  </si>
  <si>
    <t>Mati</t>
  </si>
  <si>
    <t>50 Mati Bazar Renduva Palhari Post Moradabad, Mati 225301 UTTAR PRADESH</t>
  </si>
  <si>
    <t>IOBA0002571</t>
  </si>
  <si>
    <t>Rohta</t>
  </si>
  <si>
    <t>Opp New Suraksh Vihar Colony Gwalior Road Rohta 282001 UTTAR PRADESH</t>
  </si>
  <si>
    <t>IOBA0002597</t>
  </si>
  <si>
    <t>Etmadpur</t>
  </si>
  <si>
    <t>Bheem Market Barhan Road Etmadpur 283202 UTTAR PRADESH</t>
  </si>
  <si>
    <t>IOBA0002674</t>
  </si>
  <si>
    <t>Bahraich</t>
  </si>
  <si>
    <t>House No 560 Hospital Chauraha Kanoongopura North Bahraich 271801 UTTAR PRADESH</t>
  </si>
  <si>
    <t>IOBA0002675</t>
  </si>
  <si>
    <t>Gonda</t>
  </si>
  <si>
    <t>KAMLA SHOPPING COMPLEX, PATEL NAGAR, CHOWK GONDA 271001 UTTAR PRADESH</t>
  </si>
  <si>
    <t>IOBA0002676</t>
  </si>
  <si>
    <t>Fatehabad</t>
  </si>
  <si>
    <t>Sadar Bazar Near Police Station Fatehabad 283111 UTTAR PRADESH</t>
  </si>
  <si>
    <t>IOBA0002895</t>
  </si>
  <si>
    <t>Bichpuri</t>
  </si>
  <si>
    <t>Agra-Achnera Main Road Bichpuri 283105 UTTAR PRADESH</t>
  </si>
  <si>
    <t>IOBA0002916</t>
  </si>
  <si>
    <t>Kannauj</t>
  </si>
  <si>
    <t>7 Sarai Bahadur Kannauj 209725 UTTAR PRADESH</t>
  </si>
  <si>
    <t>IOBA0002978</t>
  </si>
  <si>
    <t>Fatehpur</t>
  </si>
  <si>
    <t>176/154 C Krishna Tower Collectorganj Fatehpur 212601 UTTAR PRADESH</t>
  </si>
  <si>
    <t>IOBA0002990</t>
  </si>
  <si>
    <t>Etah</t>
  </si>
  <si>
    <t>Ground Floor,Hotel Shikar Agra Road Near New Bus Stand Etah 207001 UTTAR PRADESH</t>
  </si>
  <si>
    <t>IOBA0002997</t>
  </si>
  <si>
    <t>Firozabad</t>
  </si>
  <si>
    <t>2/616 Sector 2, Opp Head Post Office Avas Vikas Colony, Suhag Nagar Firozabad 283201 UTTAR PRADESH</t>
  </si>
  <si>
    <t>IOBA0003011</t>
  </si>
  <si>
    <t>Mahanager</t>
  </si>
  <si>
    <t>B-67 Sector C Mahanagar Lucknow 226006 UTTAR PRADESH</t>
  </si>
  <si>
    <t>IOBA0003025</t>
  </si>
  <si>
    <t>AKABARA</t>
  </si>
  <si>
    <t>Post Artoni Tahsil - Kiroli, Thana - Sikandra Village - Akabara 282007 UTTAR PRADESH</t>
  </si>
  <si>
    <t>IOBA0003051</t>
  </si>
  <si>
    <t>BHUYAMAU</t>
  </si>
  <si>
    <t>Vill &amp; Post Bhuye Mau Mazra Muliha Mau Rae Bareli 229001 UTTAR PRADESH</t>
  </si>
  <si>
    <t>IOBA0003071</t>
  </si>
  <si>
    <t>AHAMAMAU</t>
  </si>
  <si>
    <t>Opp Prithvi Guest House Sultanpur Road Ahma Mau, Lucknow 226002 UTTAR PRADESH</t>
  </si>
  <si>
    <t>IOBA0003072</t>
  </si>
  <si>
    <t>SIDHAULI</t>
  </si>
  <si>
    <t>Teacher Colony, Bahadurpur, Opp Ganchi Vidhyalaya Inter College Sidhuali 261303 UTTAR PRADESH</t>
  </si>
  <si>
    <t>IOBA0003195</t>
  </si>
  <si>
    <t>BANTHARA</t>
  </si>
  <si>
    <t>Khasra No 947 Rajput Nursing Home Vill &amp; Post Banthra Sikandarpur 227101 UTTAR PRADESH</t>
  </si>
  <si>
    <t>IOBA0003232</t>
  </si>
  <si>
    <t>LAL BANGLA</t>
  </si>
  <si>
    <t>53 A (b) Chandra Nagar Lal Bunglow Kanpur 208007 UTTAR PRADESH</t>
  </si>
  <si>
    <t>IOBA0003233</t>
  </si>
  <si>
    <t>METHITIKUR</t>
  </si>
  <si>
    <t>Plot No 2627 Chakalwansi Sandila Road, Vill Methi Tikur, Post Atwa 209871 UTTAR PRADESH</t>
  </si>
  <si>
    <t>IOBA0003247</t>
  </si>
  <si>
    <t>ORAI</t>
  </si>
  <si>
    <t>729 Jagmanput House Patel Nagar Orai 285001 UTTAR PRADESH</t>
  </si>
  <si>
    <t>IOBA0003280</t>
  </si>
  <si>
    <t>KHAGA</t>
  </si>
  <si>
    <t>Maanu Ka Purwa G T Road Khaga 212655 UTTAR PRADESH</t>
  </si>
  <si>
    <t>IOBA0003281</t>
  </si>
  <si>
    <t>BAKKAS</t>
  </si>
  <si>
    <t>Khasra No 88 Khurdai Bazar Bakkas, Sultanpur Road 226002 UTTAR PRADESH</t>
  </si>
  <si>
    <t>IOBA0003358</t>
  </si>
  <si>
    <t>MALL</t>
  </si>
  <si>
    <t>Khasra No 298 Mall - Bharavan Road Mall 226104 UTTAR PRADESH</t>
  </si>
  <si>
    <t>IOBA0003366</t>
  </si>
  <si>
    <t>TAMANPUR</t>
  </si>
  <si>
    <t>POST-SEHGON TEHSIL-MAHARAJAGANJ TAMANPUR 229311 UTTAR PRADESH</t>
  </si>
  <si>
    <t>IOBA0003392</t>
  </si>
  <si>
    <t>BALAI</t>
  </si>
  <si>
    <t>KHASRA NO.92 MAUZA-LOHCHA POST-HARAHA ACHALGANJ,DIST.UNNAO 209801 UTTAR PRADESH</t>
  </si>
  <si>
    <t>IOBA0003407</t>
  </si>
  <si>
    <t>SANDILA</t>
  </si>
  <si>
    <t>nO.18 PRATAP BHAWAN,SUMBA BAGH LUCKNOW ROAD SANDILA,DIST:HARDOI,UTTAR PRADESH 241204 UTTAR PRADESH</t>
  </si>
  <si>
    <t>IOBA0003408</t>
  </si>
  <si>
    <t>HAIDERGARH</t>
  </si>
  <si>
    <t>NEAR POST OFFICE, LUCKNOW-SULTANPUR ROAD HAIDERGARH 225124 UTTAR PRADESH</t>
  </si>
  <si>
    <t>IOBA0003419</t>
  </si>
  <si>
    <t>DEWA</t>
  </si>
  <si>
    <t>H .NO-143 MOHALLA HUJJAJEE-3 TEHSIL-NAWABGANJ BARABANKI DISTICT 225301 UTTAR PRADESH</t>
  </si>
  <si>
    <t>IOBA0003464</t>
  </si>
  <si>
    <t>DHANAULI</t>
  </si>
  <si>
    <t>NEAR KHADI GRAMODYOG BHAVAN JAGNER ROAD DHANAULI 282001 UTTAR PRADESH</t>
  </si>
  <si>
    <t>IOBA0003492</t>
  </si>
  <si>
    <t>DHOOTA</t>
  </si>
  <si>
    <t>PT.RAM SHARAN MISHRA INTER COLLEGE MIRSHAPUR,POST-GULARIHA DHOOTA 229401 UTTAR PRADESH</t>
  </si>
  <si>
    <t>IOBA0003614</t>
  </si>
  <si>
    <t>AURAIYA</t>
  </si>
  <si>
    <t>MOHALLA BANARASI DAS FAFUND ROAD (NEAR DISTTRICT COURT) AURAIYA 206122 UTTAR PRADESH</t>
  </si>
  <si>
    <t>IOBA0003638</t>
  </si>
  <si>
    <t>PAILA</t>
  </si>
  <si>
    <t>PLOT NO.758/3 VILLAGE &amp; POST BEHZAM KASTA ROAD PAILA 261501 UTTAR PRADESH</t>
  </si>
  <si>
    <t>IOBA0003645</t>
  </si>
  <si>
    <t>SHIKOHABAD</t>
  </si>
  <si>
    <t>155-B Nagla Kunwar Prasad Near Etah Crossing, Etawah Road SHIKOHABAD 283135 UTTAR PRADESH</t>
  </si>
  <si>
    <t>IOBA0003660</t>
  </si>
  <si>
    <t>Arera Colony</t>
  </si>
  <si>
    <t>PLOT NO:R-4,E-6 E-6,ARERA COLONY NEAR SAI BABA ROAD BHOPAL,MP 462016 MADHYA PRADESH</t>
  </si>
  <si>
    <t>IOBA0003728</t>
  </si>
  <si>
    <t>2253roadv@iob.in</t>
  </si>
  <si>
    <t>RO BHOPAL</t>
  </si>
  <si>
    <t>2 CP Square malviya nagar Bhopal Madhya Pradesh</t>
  </si>
  <si>
    <t>IOBA0002253</t>
  </si>
  <si>
    <t>srinivasareddyb@iobnet.co.in</t>
  </si>
  <si>
    <t>Hyderabad</t>
  </si>
  <si>
    <t>Balaghat</t>
  </si>
  <si>
    <t>Ward No 15 Main Road Balaghat,MP 481001 MADHYA PRADESH</t>
  </si>
  <si>
    <t>IOBA0002873</t>
  </si>
  <si>
    <t xml:space="preserve">Betul </t>
  </si>
  <si>
    <t>Plot No.8/2 Baboo Chowk Near Priyesh Medicals,College Road Betul 460001 MADHYA PRADESH</t>
  </si>
  <si>
    <t xml:space="preserve">Bhawar Kua </t>
  </si>
  <si>
    <t>38812 Bhawar Kua Square Siddharth Nagar, A B Road Bhawar-kua INDORE 452017 MADHYA PRADESH</t>
  </si>
  <si>
    <t>IOBA0001505</t>
  </si>
  <si>
    <t xml:space="preserve">Bhawrasla </t>
  </si>
  <si>
    <t>Plot No 40, 41 Shakambari, Avenue Colony P O Sri Arvindo S O, Village Bhawrasla 453555 MADHYA PRADESH</t>
  </si>
  <si>
    <t>IOBA0003130</t>
  </si>
  <si>
    <t xml:space="preserve">Bhind </t>
  </si>
  <si>
    <t>House No 363 Ward No 12 Gwalior Main Road Bhind 477001 MADHYA PRADESH</t>
  </si>
  <si>
    <t>IOBA0002656</t>
  </si>
  <si>
    <t xml:space="preserve">Bhopal </t>
  </si>
  <si>
    <t>PLOT NO-12 HAMIDIA ROAD (NEAR SANGAM TALKIES)BHOPAL462001 MADHYA PRADESH</t>
  </si>
  <si>
    <t>IOBA0000639</t>
  </si>
  <si>
    <t xml:space="preserve">Borda, Bhopal </t>
  </si>
  <si>
    <t>Ultimate English Villa Main Kolar Road Borda Village,Dist-Bhopal 462042 MADHYA PRADESH</t>
  </si>
  <si>
    <t xml:space="preserve">Chartola </t>
  </si>
  <si>
    <t>HINDUSTAN COPPER LTDCO MALANJKHAND COPPER PROJECTCHARTOLA 481116 MADHYA PRADESH</t>
  </si>
  <si>
    <t>IOBA0000921</t>
  </si>
  <si>
    <t xml:space="preserve">Chattarpur </t>
  </si>
  <si>
    <t>Plot No 243 WARD No. 24 Jawahar Marg Chattarpur 471001 MADHYA PRADESH</t>
  </si>
  <si>
    <t>IOBA0002954</t>
  </si>
  <si>
    <t xml:space="preserve">City Centre </t>
  </si>
  <si>
    <t>75 Kailash Vihar City Centre Gwalior,Dist-Gwalior 474011 MADHYA PRADESH</t>
  </si>
  <si>
    <t>IOBA0003283</t>
  </si>
  <si>
    <t xml:space="preserve">CPRI, Bhopal </t>
  </si>
  <si>
    <t>Central Power Research Institute Govindapura P.O. Bhopal 460023 MADHYA PRADESH</t>
  </si>
  <si>
    <t>IOBA0002171</t>
  </si>
  <si>
    <t xml:space="preserve">Dabra Gwalior </t>
  </si>
  <si>
    <t>S.NO.17/1/1 GWALIOR -JHANSI MAIN ROAD DABRA 475110 MADHYA PRADESH</t>
  </si>
  <si>
    <t xml:space="preserve">Datia - </t>
  </si>
  <si>
    <t>House No 99/2 OPP NAGAR POLIKA BHAVAN DATIA 475661 MADHYA PRADESH</t>
  </si>
  <si>
    <t>IOBA0002640</t>
  </si>
  <si>
    <t xml:space="preserve">Deen Dayal Nagar - </t>
  </si>
  <si>
    <t>PLOT NO-1 BLOCK-B SHATABIPURAM,AADITYAPURAMVILLAGE GWALIOR (MP) 434005 MADHYA PRADESH</t>
  </si>
  <si>
    <t>IOBA0003772</t>
  </si>
  <si>
    <t>Dewas</t>
  </si>
  <si>
    <t>NO- 1 Malwa Shehnai Complex Near APEX Hospital, Tilak Nagar A.B. ROAD Dewas 455001 MADHYA PRADESH</t>
  </si>
  <si>
    <t>IOBA0002414</t>
  </si>
  <si>
    <t xml:space="preserve">Dimni </t>
  </si>
  <si>
    <t>House No 67 Nagara Dev Road Dimni 476134 MADHYA PRADESH</t>
  </si>
  <si>
    <t>IOBA0002536</t>
  </si>
  <si>
    <t xml:space="preserve">Govindpura, Bhopal </t>
  </si>
  <si>
    <t>C 1 P S C Tower Raisen Road, Punjabi Bagh Govindpura, Bhopal 462023 MADHYA PRADESH</t>
  </si>
  <si>
    <t>IOBA0002233</t>
  </si>
  <si>
    <t xml:space="preserve">Guna </t>
  </si>
  <si>
    <t>Plot No 96 Main Road Guna 473001 MADHYA PRADESH</t>
  </si>
  <si>
    <t>IOBA0002956</t>
  </si>
  <si>
    <t xml:space="preserve">Gwalior </t>
  </si>
  <si>
    <t>I, SHIVAJI MARG LASHKAR,P.B.NO-8GWALIOR 474009 MADHYA PRADESH</t>
  </si>
  <si>
    <t>IOBA0000351</t>
  </si>
  <si>
    <t xml:space="preserve">Gwalior-Thatipur </t>
  </si>
  <si>
    <t>88 Mayur Market Thatipur Gwalior 474011 MADHYA PRADESH</t>
  </si>
  <si>
    <t>IOBA0002655</t>
  </si>
  <si>
    <t xml:space="preserve">Harda </t>
  </si>
  <si>
    <t>Opp. G.P.Mall Subash Ward Bus Stand Road Harda 461331 MADHYA PRADESH</t>
  </si>
  <si>
    <t>IOBA0003781</t>
  </si>
  <si>
    <t>Hoshangabad</t>
  </si>
  <si>
    <t>Plot No 1 Anand Nagar Hoshangabad 461001 MADHYA PRADESH</t>
  </si>
  <si>
    <t>IOBA0002416</t>
  </si>
  <si>
    <t xml:space="preserve">Indore </t>
  </si>
  <si>
    <t>169 Corporate House, UGF R N T Marg,Indore CGO COMPLEX INDORE452001 MADHYA PRADESH</t>
  </si>
  <si>
    <t>IOBA0000662</t>
  </si>
  <si>
    <t>Indore-MID Corporate</t>
  </si>
  <si>
    <t>42888 I Floor, Sanghi Manor, RaniSatiGate Yashwant Niwas Road, Indore 452003 MADHYA PRADESH</t>
  </si>
  <si>
    <t>IOBA0002639</t>
  </si>
  <si>
    <t xml:space="preserve">Jabalpur </t>
  </si>
  <si>
    <t>Kachnar Shikhar Complex Marhatal, Civic Centre JABALPUR 482001 MADHYA PRADESH</t>
  </si>
  <si>
    <t>IOBA0000589</t>
  </si>
  <si>
    <t xml:space="preserve">Jouri </t>
  </si>
  <si>
    <t>Opp Beej Bhandar Joura Road Jauri,Dist-Morena 476001 MADHYA PRADESH</t>
  </si>
  <si>
    <t>IOBA0002958</t>
  </si>
  <si>
    <t xml:space="preserve">Katara </t>
  </si>
  <si>
    <t>SHOP NO.12,-14 FIRST FLOOR,SPRING VALLEY ARCADE VILLAGE KATARA BHOPAL 462043 MADHYA PRADESH</t>
  </si>
  <si>
    <t>IOBA0003536</t>
  </si>
  <si>
    <t xml:space="preserve">Khandwa </t>
  </si>
  <si>
    <t>KARAMVIR COMPLEX BHAVAN JAWAHAR GANJ KHANDWA(MP) 450001 MADHYA PRADESH</t>
  </si>
  <si>
    <t>IOBA0003771</t>
  </si>
  <si>
    <t xml:space="preserve">Kolar Road, Bhopal </t>
  </si>
  <si>
    <t>1,2,3,6,7,8 Windsor Madhya Mandakini Society, Kolar Road Bhopal 462042 MADHYA PRADESH</t>
  </si>
  <si>
    <t>IOBA0003338</t>
  </si>
  <si>
    <t xml:space="preserve">Lalghati, Bhopal </t>
  </si>
  <si>
    <t>5, 6, 7 Golf Link Colony Gufa Mandir Road Lalghati, Bhopal 462032 MADHYA PRADESH</t>
  </si>
  <si>
    <t>IOBA0002413</t>
  </si>
  <si>
    <t xml:space="preserve">Mandideep </t>
  </si>
  <si>
    <t>Opp HEG Indira Nagar Mandideep 462046 MADHYA PRADESH</t>
  </si>
  <si>
    <t>IOBA0002327</t>
  </si>
  <si>
    <t xml:space="preserve">Mandsour </t>
  </si>
  <si>
    <t>65/1 Opp D R P Line Mhow-Neemuch Road Mandsaur 458001 MADHYA PRADESH</t>
  </si>
  <si>
    <t>IOBA0002957</t>
  </si>
  <si>
    <t>Morena</t>
  </si>
  <si>
    <t>160/3, Ward 34 Near S P Bungalow M S Road Morena 476001 MADHYA PRADESH</t>
  </si>
  <si>
    <t>IOBA0002417</t>
  </si>
  <si>
    <t xml:space="preserve">MP Nagar, Bhopal </t>
  </si>
  <si>
    <t>R-12 SBI Colony, Zone 2 M P NAGAR BHOPAL 462011 MADHYA PRADESH</t>
  </si>
  <si>
    <t>IOBA0001115</t>
  </si>
  <si>
    <t>Murwara Katni</t>
  </si>
  <si>
    <t>H .NO-436-436/9 NO-5,BARDSLEY ENGLISH SCHOOL CAMPUS Murwara Mission ChowK, Chandrasekar Azad ward , Katni 483501 MADHYA PRADESH</t>
  </si>
  <si>
    <t>IOBA0002418</t>
  </si>
  <si>
    <t xml:space="preserve">Nainod </t>
  </si>
  <si>
    <t>Plot No 139 Gandhinagar Village Nainod,POST-Gandhinagar Nainod,Dist-Indore 453112 MADHYA PRADESH</t>
  </si>
  <si>
    <t>IOBA0003131</t>
  </si>
  <si>
    <t xml:space="preserve">NCL </t>
  </si>
  <si>
    <t>NO-968 CHURCH OF NORTH INDIA DIOCESE ITO OFFICE , TAYYAB ALI Rd. NORTH CIVIL LINES JABALPUR 482001 MADHYA</t>
  </si>
  <si>
    <t>IOBA0001647</t>
  </si>
  <si>
    <t xml:space="preserve">Neemuch </t>
  </si>
  <si>
    <t>20, Scheme No 1 Town Hall Road Neemuch 458441 MADHYA PRADESH</t>
  </si>
  <si>
    <t>IOBA0002936</t>
  </si>
  <si>
    <t xml:space="preserve">Palasia </t>
  </si>
  <si>
    <t>581 / 3 Bansi Plaza Mahatma Gandhi Road Indore 452001 MADHYA PRADESH</t>
  </si>
  <si>
    <t>IOBA0002135</t>
  </si>
  <si>
    <t xml:space="preserve">Pipliya Bajkhan, Bhopal </t>
  </si>
  <si>
    <t>Plot No 3,4,5 Chitrakoot Colony.Near Mittal colle Pipliya Bajkhan, Bhanpur Dist-Bhopal 462038 MADHYA PRADESH</t>
  </si>
  <si>
    <t>IOBA0003133</t>
  </si>
  <si>
    <t xml:space="preserve">Purani Chawani </t>
  </si>
  <si>
    <t>Survey No 882 A. B. Road Near Tata Mobile Tower Purani Chawani, 474101 MADHYA PRADESH</t>
  </si>
  <si>
    <t>IOBA0002953</t>
  </si>
  <si>
    <t xml:space="preserve">Purasani </t>
  </si>
  <si>
    <t>H No 3733, A Block, Near Sitholi Railway Stn Opp Railway Spring Factory Village - Purasani PO-I T M College 474001 MADHYA PRADESH</t>
  </si>
  <si>
    <t>IOBA0003132</t>
  </si>
  <si>
    <t xml:space="preserve">Rairu </t>
  </si>
  <si>
    <t>43019 Ramji Market Kulaith Road, Near Milawali Rly Stn Rairu 474010 MADHYA PRADESH</t>
  </si>
  <si>
    <t>IOBA0002533</t>
  </si>
  <si>
    <t xml:space="preserve">Raisen Road, Bhopal </t>
  </si>
  <si>
    <t>Kartar Arcade Main Raisen Road,GOVINDAPURA Bhopal 462023 MADHYA PRADESH</t>
  </si>
  <si>
    <t>IOBA0001573</t>
  </si>
  <si>
    <t xml:space="preserve">Ratlam </t>
  </si>
  <si>
    <t>81 New Road Ground Floor New Road RATLAM.MP 457001 MADHYA PRADESH</t>
  </si>
  <si>
    <t>IOBA0001420</t>
  </si>
  <si>
    <t xml:space="preserve">Rewa </t>
  </si>
  <si>
    <t>N H 7 Near Bus Stand Beside Aditya Hotel Rewa 486001 MADHYA PRADESH</t>
  </si>
  <si>
    <t>IOBA0002872</t>
  </si>
  <si>
    <t xml:space="preserve">Sagar </t>
  </si>
  <si>
    <t>NO- 26 National Highway, Jhansi Road Makronia Sagar 470004 MADHYA PRADESH</t>
  </si>
  <si>
    <t>IOBA0002190</t>
  </si>
  <si>
    <t xml:space="preserve">Satna </t>
  </si>
  <si>
    <t>Khasra No 252 Satna Building Rewa Road Satna,Madhya pradesh 485001 MADHYA PRADESH</t>
  </si>
  <si>
    <t>IOBA0003188</t>
  </si>
  <si>
    <t>Sehore</t>
  </si>
  <si>
    <t>40 Jayanthi Colony Near Sekdakehdi Road Sehore 466001 MADHYA PRADESH</t>
  </si>
  <si>
    <t>IOBA0002419</t>
  </si>
  <si>
    <t xml:space="preserve">Seoni </t>
  </si>
  <si>
    <t>436 Near Mahavir Mariya G N Road, Manglipeth, Azad Ward Seoni 480661 MADHYA PRADESH</t>
  </si>
  <si>
    <t>IOBA0002959</t>
  </si>
  <si>
    <t>Shivpuri</t>
  </si>
  <si>
    <t>1326 Quarter No. 3; Ram Arcade Jhansi Tiraha, A B Road Shivpuri 473551 MADHYA PRADESH</t>
  </si>
  <si>
    <t>IOBA0002420</t>
  </si>
  <si>
    <t xml:space="preserve">UDA </t>
  </si>
  <si>
    <t>U.D.A.BUILDING, BHARATPURI MOTILAL NEHRU MADHAV, NAGAPUR, UJJAIN 456010 MADHYA PRADESH</t>
  </si>
  <si>
    <t>IOBA0001550</t>
  </si>
  <si>
    <t xml:space="preserve">Ujjain </t>
  </si>
  <si>
    <t>1/1050STEEL HOUSEDAWRI PITHA, NAI SARAK UJJAIN456006 MADHYA PRADESH</t>
  </si>
  <si>
    <t>IOBA0000680</t>
  </si>
  <si>
    <t xml:space="preserve">Ujjain Engg Col </t>
  </si>
  <si>
    <t>Ujjain Engg. College Campus Sanwer Road Ujjain 456010 MADHYA PRADESH</t>
  </si>
  <si>
    <t>IOBA0002172</t>
  </si>
  <si>
    <t xml:space="preserve">Vidisha </t>
  </si>
  <si>
    <t>Plot No. 60, Ward No. 7, NH -86 Near Bus Stand, SANCHI ROAD Vidisha 464001 MADHYA PRADESH</t>
  </si>
  <si>
    <t>IOBA0002167</t>
  </si>
  <si>
    <t xml:space="preserve">Vijay Nagar </t>
  </si>
  <si>
    <t>LG-12, BCM HEIGHTS,PLOTNO-A-5 SCHEME NO 54,VIJAY NAGAR INDORE 452010 MADHYA PRADESH</t>
  </si>
  <si>
    <t>IOBA0001785</t>
  </si>
  <si>
    <t xml:space="preserve">Virpur </t>
  </si>
  <si>
    <t>457/1 Patwari Halkano-37,Near lmli naka p Village-Virpur,post off-Ajaypur Dist-Gwalior,MP 474001 MADHYA PRADESH</t>
  </si>
  <si>
    <t>IOBA0003189</t>
  </si>
  <si>
    <t>KAKINADA</t>
  </si>
  <si>
    <t>IOBA0000031</t>
  </si>
  <si>
    <t>narasingaraokn@iobnet.co.in, vinaykumarnanda@iobnet.co.in</t>
  </si>
  <si>
    <t>8116781234, 9855884879</t>
  </si>
  <si>
    <t>Visakhapatnam</t>
  </si>
  <si>
    <t>48-14-111/112, Sri Nithya Complex,4th Floor, Rama Talkies Road, Visakhapatnam</t>
  </si>
  <si>
    <t>IOBA0002010</t>
  </si>
  <si>
    <t>RAJAMUNDRY</t>
  </si>
  <si>
    <t>VISAKHAPATNAM</t>
  </si>
  <si>
    <t>IOBA0000121</t>
  </si>
  <si>
    <t>ELURU</t>
  </si>
  <si>
    <t>IOBA0000122</t>
  </si>
  <si>
    <t>NAKKAPALLE</t>
  </si>
  <si>
    <t>IOBA0000294</t>
  </si>
  <si>
    <t>PALLAMKURRU</t>
  </si>
  <si>
    <t>IOBA0000328</t>
  </si>
  <si>
    <t>SRIKAKULAM</t>
  </si>
  <si>
    <t>IOBA0000361</t>
  </si>
  <si>
    <t>BOBBILI</t>
  </si>
  <si>
    <t>IOBA0000364</t>
  </si>
  <si>
    <t>VADDADI</t>
  </si>
  <si>
    <t>IOBA0000371</t>
  </si>
  <si>
    <t>VIZIANAGARAM</t>
  </si>
  <si>
    <t>IOBA0000384</t>
  </si>
  <si>
    <t>ANAKAPALLE</t>
  </si>
  <si>
    <t>IOBA0000393</t>
  </si>
  <si>
    <t>TAPESWARAM</t>
  </si>
  <si>
    <t>IOBA0000529</t>
  </si>
  <si>
    <t>PEDDAPURAM</t>
  </si>
  <si>
    <t>IOBA0000530</t>
  </si>
  <si>
    <t>PITHAPURAM</t>
  </si>
  <si>
    <t>IOBA0000554</t>
  </si>
  <si>
    <t>SAMISRAGUDEM</t>
  </si>
  <si>
    <t>IOBA0000642</t>
  </si>
  <si>
    <t>AMALAPURAM</t>
  </si>
  <si>
    <t>IOBA0000661</t>
  </si>
  <si>
    <t>ANATHAVARAM</t>
  </si>
  <si>
    <t>IOBA0000726</t>
  </si>
  <si>
    <t>PEDANINDRAKOLANU</t>
  </si>
  <si>
    <t>IOBA0000863</t>
  </si>
  <si>
    <t>RAMAPURAM</t>
  </si>
  <si>
    <t>IOBA0000870</t>
  </si>
  <si>
    <t>PERUMALI</t>
  </si>
  <si>
    <t>IOBA0000923</t>
  </si>
  <si>
    <t>RAJAPULOVA</t>
  </si>
  <si>
    <t>IOBA0000948</t>
  </si>
  <si>
    <t>PENUMARTHI</t>
  </si>
  <si>
    <t>IOBA0001037</t>
  </si>
  <si>
    <t>ATCHUTHAPURAM</t>
  </si>
  <si>
    <t>IOBA0001090</t>
  </si>
  <si>
    <t>BHIMAVARAM</t>
  </si>
  <si>
    <t>IOBA0001091</t>
  </si>
  <si>
    <t>GUJJANGIVALASA</t>
  </si>
  <si>
    <t>IOBA0001128</t>
  </si>
  <si>
    <t>ALLADA</t>
  </si>
  <si>
    <t>IOBA0001129</t>
  </si>
  <si>
    <t>DONKINAVALASA</t>
  </si>
  <si>
    <t>IOBA0001167</t>
  </si>
  <si>
    <t>BUTCHIAPETA</t>
  </si>
  <si>
    <t>IOBA0001168</t>
  </si>
  <si>
    <t>RAYAPALLI</t>
  </si>
  <si>
    <t>IOBA0001233</t>
  </si>
  <si>
    <t>JAGADAMBA, Visakhapatnam</t>
  </si>
  <si>
    <t>IOBA0001446</t>
  </si>
  <si>
    <t>XAVIER NAGAR, Eluru</t>
  </si>
  <si>
    <t>IOBA0001547</t>
  </si>
  <si>
    <t>BALAGATHOPU</t>
  </si>
  <si>
    <t>IOBA0001597</t>
  </si>
  <si>
    <t>PRAKASH NAGAR, Rajahmundry</t>
  </si>
  <si>
    <t>IOBA0001636</t>
  </si>
  <si>
    <t>GAJUWAKA, Visakhapatnam</t>
  </si>
  <si>
    <t>IOBA0001648</t>
  </si>
  <si>
    <t>VUDA, Visakhapatnam</t>
  </si>
  <si>
    <t>IOBA0001649</t>
  </si>
  <si>
    <t>MARKET YARD, Anakapalle</t>
  </si>
  <si>
    <t>IOBA0001650</t>
  </si>
  <si>
    <t>SARIPALLI</t>
  </si>
  <si>
    <t>IOBA0001651</t>
  </si>
  <si>
    <t>BALAJIPET, Rajahmundry</t>
  </si>
  <si>
    <t>IOBA0001671</t>
  </si>
  <si>
    <t>DENTAL COLLEGE, Eluru</t>
  </si>
  <si>
    <t>IOBA0001672</t>
  </si>
  <si>
    <t>TADEPALLIGUDEM</t>
  </si>
  <si>
    <t>IOBA0001911</t>
  </si>
  <si>
    <t>AKKAYYAPALEM, Visakhapatnam</t>
  </si>
  <si>
    <t>IOBA0001915</t>
  </si>
  <si>
    <t>NAD JUNCTION, Visakhapatnam</t>
  </si>
  <si>
    <t>IOBA0001939</t>
  </si>
  <si>
    <t>SURYARAOPET, Kakinada</t>
  </si>
  <si>
    <t>IOBA0002140</t>
  </si>
  <si>
    <t>MADHAVADHARA, Visakhapatnam</t>
  </si>
  <si>
    <t>IOBA0002145</t>
  </si>
  <si>
    <t>PEDA WALTAIR, Visakhapatnam</t>
  </si>
  <si>
    <t>IOBA0002191</t>
  </si>
  <si>
    <t>MADHURAWADA, Visakhapatnam</t>
  </si>
  <si>
    <t>IOBA0002196</t>
  </si>
  <si>
    <t>VEERABHADRAPURAM, Tanuku</t>
  </si>
  <si>
    <t>IOBA0002311</t>
  </si>
  <si>
    <t>PAYAKARAOPETA</t>
  </si>
  <si>
    <t>IOBA0002312</t>
  </si>
  <si>
    <t>KIRLAMPUDI LAYOUT</t>
  </si>
  <si>
    <t>IOBA0002385</t>
  </si>
  <si>
    <t>GAJAPATINAGARAM</t>
  </si>
  <si>
    <t>IOBA0002483</t>
  </si>
  <si>
    <t>RAJANAGARAM</t>
  </si>
  <si>
    <t>IOBA0002497</t>
  </si>
  <si>
    <t>CHINTALAVALASA</t>
  </si>
  <si>
    <t>IOBA0002498</t>
  </si>
  <si>
    <t>NALLAJERLA</t>
  </si>
  <si>
    <t>IOBA0002515</t>
  </si>
  <si>
    <t>GULLEPALLI</t>
  </si>
  <si>
    <t>ARM-VISAKHAPATNAM</t>
  </si>
  <si>
    <t>IOBA0002579</t>
  </si>
  <si>
    <t>PALAKOLLU</t>
  </si>
  <si>
    <t>IOBA0002602</t>
  </si>
  <si>
    <t>MAKAVARAPALEM</t>
  </si>
  <si>
    <t>IOBA0002603</t>
  </si>
  <si>
    <t>SME- KAKINADA</t>
  </si>
  <si>
    <t>IOBA0002604</t>
  </si>
  <si>
    <t>SME-KURMANNAPALEM, Vsp</t>
  </si>
  <si>
    <t>IOBA0002605</t>
  </si>
  <si>
    <t>JAGGU JUNCTION, Visakhapatnam</t>
  </si>
  <si>
    <t>IOBA0002606</t>
  </si>
  <si>
    <t xml:space="preserve">PRAHLADAPURAM, Visakhapatnam </t>
  </si>
  <si>
    <t>IOBA0002908</t>
  </si>
  <si>
    <t>SEETHAMMADHARA, Visakhapatnam</t>
  </si>
  <si>
    <t>IOBA0002910</t>
  </si>
  <si>
    <t>UBALANKA</t>
  </si>
  <si>
    <t>IOBA0003076</t>
  </si>
  <si>
    <t>MANDAPALLI</t>
  </si>
  <si>
    <t>IOBA0003077</t>
  </si>
  <si>
    <t>SUJATHANAGAR, Visakhapatnam</t>
  </si>
  <si>
    <t>IOBA0003179</t>
  </si>
  <si>
    <t>DUGGUDURU</t>
  </si>
  <si>
    <t>IOBA0003222</t>
  </si>
  <si>
    <t>KOLAMURU</t>
  </si>
  <si>
    <t>IOBA0003474</t>
  </si>
  <si>
    <t>YANAM</t>
  </si>
  <si>
    <t>IOBA0003554</t>
  </si>
  <si>
    <t>RAZOLE</t>
  </si>
  <si>
    <t>IOBA0003556</t>
  </si>
  <si>
    <t>JAKKARAM</t>
  </si>
  <si>
    <t>IOBA0003592</t>
  </si>
  <si>
    <t>JANGAREDDYGUDEM</t>
  </si>
  <si>
    <t>IOBA0003641</t>
  </si>
  <si>
    <t>0030</t>
  </si>
  <si>
    <t>HYDERABAD MAIN</t>
  </si>
  <si>
    <t>5-1-664,665&amp;679 Ground floor, Surabhi Arcade   Bank Street, Koti    Hyderabad  500001 TELANGANA</t>
  </si>
  <si>
    <t>36</t>
  </si>
  <si>
    <t>4460</t>
  </si>
  <si>
    <t>IOBA0000030</t>
  </si>
  <si>
    <t xml:space="preserve">karthiknathan@iob.in, dineshagarwal@iobnet.co.in </t>
  </si>
  <si>
    <t>9043809768, 8335821250</t>
  </si>
  <si>
    <t>#5-1-664,667/1, Surabhi Arcade, Bank Street, Koti, Hyderabad - 500001</t>
  </si>
  <si>
    <t>IOBA0000808</t>
  </si>
  <si>
    <t>0200</t>
  </si>
  <si>
    <t>SECUNDERABAD</t>
  </si>
  <si>
    <t>1-7-79/A&amp;B 1-7-95 TO 111,LEGEND CRYSTAL   MANDALAY LANE,P.G.ROAD    SECUNDERABAD    500003 TELANGANA</t>
  </si>
  <si>
    <t>4496</t>
  </si>
  <si>
    <t>IOBA0000200</t>
  </si>
  <si>
    <t>0336</t>
  </si>
  <si>
    <t>Begum Bazar</t>
  </si>
  <si>
    <t>#15-7-257, Begum Bazar, Afzal Gunj, Hyderabad</t>
  </si>
  <si>
    <t>IOBA0000336</t>
  </si>
  <si>
    <t>0410</t>
  </si>
  <si>
    <t>NALGONDA</t>
  </si>
  <si>
    <t>Ramgiri Road, Opp SPT Market, Nalgonda</t>
  </si>
  <si>
    <t>4483</t>
  </si>
  <si>
    <t>IOBA0000410</t>
  </si>
  <si>
    <t>0432</t>
  </si>
  <si>
    <t>R.P. Road</t>
  </si>
  <si>
    <t>4-2-25/28,1st Floor, Kasuva Complex, R.P.Road</t>
  </si>
  <si>
    <t>IOBA0000432</t>
  </si>
  <si>
    <t>0437</t>
  </si>
  <si>
    <t>LAKDIKAPUL</t>
  </si>
  <si>
    <t>#11-4-658, Lakdikapul, Hyderabad</t>
  </si>
  <si>
    <t>IOBA0000437</t>
  </si>
  <si>
    <t>0461</t>
  </si>
  <si>
    <t>Mahbubnagar</t>
  </si>
  <si>
    <t>#2-2-2/A/1, Near Modern High School, Station Road, Mahbubnagar-509001</t>
  </si>
  <si>
    <t>4474</t>
  </si>
  <si>
    <t>IOBA0000461</t>
  </si>
  <si>
    <t>0572</t>
  </si>
  <si>
    <t>HIMAYATNAGAR</t>
  </si>
  <si>
    <t>3-6-276/2  I FLOOR, NEAR HYD STOC    HIMAYAT NAGAR   HYDERABAD  500029 TELANGANA</t>
  </si>
  <si>
    <t>IOBA0000572</t>
  </si>
  <si>
    <t>0583</t>
  </si>
  <si>
    <t>Basheerbagh</t>
  </si>
  <si>
    <t>3-5-822, 1st Floor, Hyderguda</t>
  </si>
  <si>
    <t>IOBA0000583</t>
  </si>
  <si>
    <t>0623</t>
  </si>
  <si>
    <t>ALWAL</t>
  </si>
  <si>
    <t>Hno 12-128,plot no 25, Alwal main road, Secunderabad</t>
  </si>
  <si>
    <t>IOBA0000623</t>
  </si>
  <si>
    <t>0678</t>
  </si>
  <si>
    <t>chikkadpally</t>
  </si>
  <si>
    <t xml:space="preserve">Iob platinum plaza, opp. Chandana brothers Chikkadpally </t>
  </si>
  <si>
    <t>IOBA0000678</t>
  </si>
  <si>
    <t>0704</t>
  </si>
  <si>
    <t>PATHERGATTY</t>
  </si>
  <si>
    <t>22-7-269 /1 FIRST FLOOR NOOR MAHAL COMPLEX DEWAN DEVDI OPP:JUBLIEE POST OFFICE  HYDERABAD</t>
  </si>
  <si>
    <t>IOBA0000704</t>
  </si>
  <si>
    <t>0705</t>
  </si>
  <si>
    <t>Mallapur</t>
  </si>
  <si>
    <t>Indian Overseas Bank, Malaapur Branch, Hs No. 3-4-98/54/1 to 3 , Beside Noma Function Hall, Mallapur-500076</t>
  </si>
  <si>
    <t>IOBA0000705</t>
  </si>
  <si>
    <t>0861</t>
  </si>
  <si>
    <t>Veepangandla</t>
  </si>
  <si>
    <t>#1-20, Main road Veepangandla, Kollapur mandal, Veepangandla</t>
  </si>
  <si>
    <t>IOBA0000861</t>
  </si>
  <si>
    <t>0862</t>
  </si>
  <si>
    <t>KOTHALABAD</t>
  </si>
  <si>
    <t>VILL AND POST KOTHALABAD, KOILKONDA MANDAL, MAHBUBNAGAR DISTRICT 509371</t>
  </si>
  <si>
    <t>IOBA0000862</t>
  </si>
  <si>
    <t>0960</t>
  </si>
  <si>
    <t>VANGOOR</t>
  </si>
  <si>
    <t>VANGOOR, NAGARKURNOOL</t>
  </si>
  <si>
    <t>IOBA0000960</t>
  </si>
  <si>
    <t>1033</t>
  </si>
  <si>
    <t>MARREDPALLY</t>
  </si>
  <si>
    <t>Plot no. 48, 1st floor, Sarvasukhi society, West Marredpally road, Secunderabad</t>
  </si>
  <si>
    <t>IOBA0001033</t>
  </si>
  <si>
    <t>1071</t>
  </si>
  <si>
    <t>V N COLONY</t>
  </si>
  <si>
    <t>Vijaya Nagar Apartments, #1-3-761/7/2, Vijayanagar Colony, SBH Colony, Hyderabad</t>
  </si>
  <si>
    <t>IOBA0001071</t>
  </si>
  <si>
    <t>RAJBHAVAN ROAD</t>
  </si>
  <si>
    <t>6-3-899/1 RV's Kamala Castle Rajbhavan Road, Somajiguda Hyderabad 500082 TELANGANA</t>
  </si>
  <si>
    <t>IOBA0001180</t>
  </si>
  <si>
    <t>1275</t>
  </si>
  <si>
    <t>KALYAN NAGAR</t>
  </si>
  <si>
    <t>KALYAN NAGAR HOUSING SOCIETY VENTURE III, OPP MOTHINAGAR COMMUNITY HALL, HYDERABAD-18</t>
  </si>
  <si>
    <t>IOBA0001275</t>
  </si>
  <si>
    <t>1301</t>
  </si>
  <si>
    <t>Adarsh Nagar</t>
  </si>
  <si>
    <t>#5-9-305A, Paiga Plaza building, Basheerbagh, Hyderabad - 500029</t>
  </si>
  <si>
    <t>IOBA0001301</t>
  </si>
  <si>
    <t>1493</t>
  </si>
  <si>
    <t>NALGONDA DIOCESE</t>
  </si>
  <si>
    <t>38848 SHANTHI NAGAR Nalgonda 508001 TELANGANA</t>
  </si>
  <si>
    <t>IOBA0001493</t>
  </si>
  <si>
    <t>1519</t>
  </si>
  <si>
    <t>SAIFABAD</t>
  </si>
  <si>
    <t>OFFICE OF DG&amp; IG OF PO HYDERABAD 500004 TELANGANA</t>
  </si>
  <si>
    <t>IOBA0001519</t>
  </si>
  <si>
    <t>1546</t>
  </si>
  <si>
    <t>DILSHUKNAGAR</t>
  </si>
  <si>
    <t>Beside Icon hospital, Dilshuknagar, Hyderabad</t>
  </si>
  <si>
    <t>IOBA0001546</t>
  </si>
  <si>
    <t>1570</t>
  </si>
  <si>
    <t>Jubilee Hills</t>
  </si>
  <si>
    <t>Plot no 1355A, Road no 45 jubilee hills, beside hdfc bank, Hhyderabad</t>
  </si>
  <si>
    <t>IOBA0001570</t>
  </si>
  <si>
    <t>1585</t>
  </si>
  <si>
    <t xml:space="preserve">ECIL X ROAD </t>
  </si>
  <si>
    <t xml:space="preserve">1-7-181/1 , Kamala Nagar , ECIL X ROAD Hyderabad-500062 </t>
  </si>
  <si>
    <t>IOBA0001585</t>
  </si>
  <si>
    <t>1616</t>
  </si>
  <si>
    <t>ABIDS</t>
  </si>
  <si>
    <t>#4-1-1240, King Koti road, ABIDS, HYDerabad - 500001</t>
  </si>
  <si>
    <t>IOBA0001616</t>
  </si>
  <si>
    <t>1696</t>
  </si>
  <si>
    <t>Ameerpet</t>
  </si>
  <si>
    <t>D no- 8-3-214/3/2, Srinivas Nagar West, Ameerpet, Hyderabad- 500038 Telangana</t>
  </si>
  <si>
    <t>IOBA0001696</t>
  </si>
  <si>
    <t>1713</t>
  </si>
  <si>
    <t>Mehdipatnam</t>
  </si>
  <si>
    <t>#12-2-422/4, Priya Colony, Gudi Malkapur, Mehdipatnam, Hyderabad - 500028</t>
  </si>
  <si>
    <t>IOBA0001713</t>
  </si>
  <si>
    <t>1715</t>
  </si>
  <si>
    <t>Loyola Academy</t>
  </si>
  <si>
    <t>IOB Loyola Academy, Old Alwal, Secunderabad</t>
  </si>
  <si>
    <t>1730</t>
  </si>
  <si>
    <t>Kukatpally</t>
  </si>
  <si>
    <t>HIG 21, KPHB 9th Phase,Kukatpally</t>
  </si>
  <si>
    <t>IOBA0001730</t>
  </si>
  <si>
    <t>1731</t>
  </si>
  <si>
    <t>PADMARAO NAGAR</t>
  </si>
  <si>
    <t>Bapuji Nagar, MIGH Colony, Walker Town, Padmarao Nagar, Secunderabad</t>
  </si>
  <si>
    <t>IOBA0001731</t>
  </si>
  <si>
    <t>1732</t>
  </si>
  <si>
    <t>SAINIKPURI</t>
  </si>
  <si>
    <t>Plot No.100, Defence Colony, Sainikpuri-500094</t>
  </si>
  <si>
    <t>IOBA0001732</t>
  </si>
  <si>
    <t>1809</t>
  </si>
  <si>
    <t>RAJENDRANAGAR</t>
  </si>
  <si>
    <t>ATTAPUR</t>
  </si>
  <si>
    <t>IOBA0001809</t>
  </si>
  <si>
    <t>1879</t>
  </si>
  <si>
    <t>GACHIBOWLI</t>
  </si>
  <si>
    <t>MANUU,GACHIBOWLI</t>
  </si>
  <si>
    <t>IOBA0001879</t>
  </si>
  <si>
    <t>1889</t>
  </si>
  <si>
    <t>Uppal</t>
  </si>
  <si>
    <t>#5/60/2, Ground &amp; 1st Floor, Inner Ring Road, St. no. 8, Survey Colony, Uppal</t>
  </si>
  <si>
    <t>IOBA0001889</t>
  </si>
  <si>
    <t>1890</t>
  </si>
  <si>
    <t>Srinagar Colony</t>
  </si>
  <si>
    <t>#8-3-952/10, Satya Enclave, Main Road, Srinagar Colony, Hyderabad</t>
  </si>
  <si>
    <t>IOBA0001890</t>
  </si>
  <si>
    <t>1904</t>
  </si>
  <si>
    <t>HI-TECH CITY</t>
  </si>
  <si>
    <t>Arunodaya colony , Hi-tech city, Madhapur, Hyderabad</t>
  </si>
  <si>
    <t>IOBA0001904</t>
  </si>
  <si>
    <t>2175</t>
  </si>
  <si>
    <t>MIYAPUR</t>
  </si>
  <si>
    <t>PLOT NO 24a&amp;25, padmaja nilayam, Near Hanuman temple, Madinaguda, Hyderabad</t>
  </si>
  <si>
    <t>IOBA0002175</t>
  </si>
  <si>
    <t>2176</t>
  </si>
  <si>
    <t>Ramachandrapuram</t>
  </si>
  <si>
    <t>#23-35, Jyothi nagar, Ashok nagar, Ramachandrapuram</t>
  </si>
  <si>
    <t>IOBA0002176</t>
  </si>
  <si>
    <t>2177</t>
  </si>
  <si>
    <t>Medchal</t>
  </si>
  <si>
    <t>D No 1-316, NH 7, Main Road, Medchal</t>
  </si>
  <si>
    <t>4479</t>
  </si>
  <si>
    <t>IOBA0002177</t>
  </si>
  <si>
    <t>2220</t>
  </si>
  <si>
    <t xml:space="preserve">BANJARA HILLS </t>
  </si>
  <si>
    <t>ROAD NO. 7, BANJARA HILLS, HYDERABAD</t>
  </si>
  <si>
    <t>IOBA0002220</t>
  </si>
  <si>
    <t>2351</t>
  </si>
  <si>
    <t>MIRYALAGUDA</t>
  </si>
  <si>
    <t>D.NO-19-784/208&amp;209, 1ST FLOOR, BLUEWHALE PALACE, MIRYALAGUDA</t>
  </si>
  <si>
    <t>4480</t>
  </si>
  <si>
    <t>IOBA0002351</t>
  </si>
  <si>
    <t>2353</t>
  </si>
  <si>
    <t>CHANDANAGAR</t>
  </si>
  <si>
    <t>NH9,CHANDANAGAR, HYDERABAD</t>
  </si>
  <si>
    <t>IOBA0002353</t>
  </si>
  <si>
    <t>2355</t>
  </si>
  <si>
    <t>Kompalli</t>
  </si>
  <si>
    <t>S No. 88, Ground floor, NH - 7, Petbasheerabad, Komapalli, Hyderabad - 500055</t>
  </si>
  <si>
    <t>IOBA0002355</t>
  </si>
  <si>
    <t>2397</t>
  </si>
  <si>
    <t>MLA COLONY</t>
  </si>
  <si>
    <t>8-2-293/82/L, Plot No. 284/A,Road No. 12, banjara hills, hyderabad 500034</t>
  </si>
  <si>
    <t>IOBA0002397</t>
  </si>
  <si>
    <t>2398</t>
  </si>
  <si>
    <t>SANGAREDDY</t>
  </si>
  <si>
    <t>MIG-59, LATHA ENCLAVE + 2, OPP. COLLECTORATE OFFICE, SANGAREDDY, POTHIREDDYPALLY</t>
  </si>
  <si>
    <t>IOBA0002398</t>
  </si>
  <si>
    <t>2399</t>
  </si>
  <si>
    <t>SIDDIPET</t>
  </si>
  <si>
    <t>PLOT NO. 9 to 18,syno 1305/A,1306/A,OPP. HOUSING BOARD COLONY,PRASHANTH NAGAR,SIDDIPET</t>
  </si>
  <si>
    <t>4497</t>
  </si>
  <si>
    <t>IOBA0002399</t>
  </si>
  <si>
    <t>2492</t>
  </si>
  <si>
    <t>MEDAK</t>
  </si>
  <si>
    <t>Medak-Yellareddy Road, Medak</t>
  </si>
  <si>
    <t>4478</t>
  </si>
  <si>
    <t>IOBA0002492</t>
  </si>
  <si>
    <t>2583</t>
  </si>
  <si>
    <t>CHAMPAPET</t>
  </si>
  <si>
    <t>H No 17/1-382/R /16 &amp; 16 Part R T C Officers Colony Main Road, Champapet Hyderabad 500079 TELANGANA</t>
  </si>
  <si>
    <t>IOBA0002583</t>
  </si>
  <si>
    <t>2586</t>
  </si>
  <si>
    <t>WANAPARTHY</t>
  </si>
  <si>
    <t>34-147 High School Road Wanaparthy 509103 TELANGANA</t>
  </si>
  <si>
    <t>4504</t>
  </si>
  <si>
    <t>IOBA0002586</t>
  </si>
  <si>
    <t>2587</t>
  </si>
  <si>
    <t>ISNAPUR</t>
  </si>
  <si>
    <t xml:space="preserve">ISNAPUR X ROAD </t>
  </si>
  <si>
    <t>4493</t>
  </si>
  <si>
    <t>IOBA0002587</t>
  </si>
  <si>
    <t>2665</t>
  </si>
  <si>
    <t>HAYATNAGAR</t>
  </si>
  <si>
    <t>HNO:4-7-235,HAYATNAGAR MAIN ROAD,VIJAYAWADA NATIONAL HIGHWAY</t>
  </si>
  <si>
    <t>IOBA0002665</t>
  </si>
  <si>
    <t>2932</t>
  </si>
  <si>
    <t>Habsiguda</t>
  </si>
  <si>
    <t>Opp. Spencer's Supermarket, Road no. 8, Habsiguda, Hyderabad</t>
  </si>
  <si>
    <t>IOBA0002932</t>
  </si>
  <si>
    <t>3027</t>
  </si>
  <si>
    <t>KPHB COLONY</t>
  </si>
  <si>
    <t>MIG 648 Shanti Nilayam, Road No 4 Kukatpally Housing Board Hyderabad 500072 TELANGANA</t>
  </si>
  <si>
    <t>IOBA0003027</t>
  </si>
  <si>
    <t>3230</t>
  </si>
  <si>
    <t>Puppalaguda</t>
  </si>
  <si>
    <t>#5-56/3, Secretariat Colony, Manikonda, Hyderabad  - 500089</t>
  </si>
  <si>
    <t>IOBA0003230</t>
  </si>
  <si>
    <t>3275</t>
  </si>
  <si>
    <t>L B Nagar</t>
  </si>
  <si>
    <t>H. no. 3-2-356, Plot no. 150, L B Nagar, Hyderabad</t>
  </si>
  <si>
    <t>IOBA0003275</t>
  </si>
  <si>
    <t>3276</t>
  </si>
  <si>
    <t>VANASTHALIPURAM</t>
  </si>
  <si>
    <t>Plot No 11 G F, HIG Phase I Hill Colony, Gurudwara Lane Vanasthalipuram, Hyderabad</t>
  </si>
  <si>
    <t>IOBA0003276</t>
  </si>
  <si>
    <t>3351</t>
  </si>
  <si>
    <t>Bowenpally</t>
  </si>
  <si>
    <t>Plot no 43,Soujanya colony, Old Bowenpally, Secunderabad. Pin 500011</t>
  </si>
  <si>
    <t>IOBA0003351</t>
  </si>
  <si>
    <t>3400</t>
  </si>
  <si>
    <t>Balanagar</t>
  </si>
  <si>
    <t>J K Chambers, HNO:6-3-114,6-3-144/1, Balanagar, Hyderabad-500037</t>
  </si>
  <si>
    <t>IOBA0003400</t>
  </si>
  <si>
    <t>3401</t>
  </si>
  <si>
    <t>BAGH AMBERPET</t>
  </si>
  <si>
    <t>#2-2-648/11/B (709),1ST FLR,AYYAPPA TEMPLE RD,BAGH AMBERPET, HYDERABAD - 13</t>
  </si>
  <si>
    <t>IOBA0003401</t>
  </si>
  <si>
    <t>3557</t>
  </si>
  <si>
    <t>RAGHAVAPUR</t>
  </si>
  <si>
    <t>IOBA0003557</t>
  </si>
  <si>
    <t>3650</t>
  </si>
  <si>
    <t>SURYAPET</t>
  </si>
  <si>
    <t>Sudha Bank Road, Sriram Nagar, Vidyanagar, Suryapet</t>
  </si>
  <si>
    <t>IOBA0003650</t>
  </si>
  <si>
    <t>3687</t>
  </si>
  <si>
    <t>Kodad</t>
  </si>
  <si>
    <t>#12-106/1, 1st floor, Huzur nagar cross roads, Rajeev chauk, Kodad - 508206</t>
  </si>
  <si>
    <t>IOBA0003687</t>
  </si>
  <si>
    <t>3691</t>
  </si>
  <si>
    <t>Laxmipalle</t>
  </si>
  <si>
    <t>Sy. No. 64, H. No. 1-15, Main Road , Laxmipalle, Devrakadra Mandal, Mahbubnagar - 509380</t>
  </si>
  <si>
    <t>IOBA0003691</t>
  </si>
  <si>
    <t>3692</t>
  </si>
  <si>
    <t>Lingalched</t>
  </si>
  <si>
    <t>Sy. No. 7, Main road, Maddur mnadal, Mahbubnagar  509371</t>
  </si>
  <si>
    <t>IOBA0003692</t>
  </si>
  <si>
    <t>3700</t>
  </si>
  <si>
    <t>Sadasivpet</t>
  </si>
  <si>
    <t>#3-8-2/1, Madisetty Rachaiah Nagar, NH-65, Sadasivpet, Medak  - 502291</t>
  </si>
  <si>
    <t>IOBA0003700</t>
  </si>
  <si>
    <t>3736</t>
  </si>
  <si>
    <t>BACHUPALLI</t>
  </si>
  <si>
    <t>BACHUPALLI 'X' ROADS</t>
  </si>
  <si>
    <t>IOBA0003736</t>
  </si>
  <si>
    <t>Governorpet</t>
  </si>
  <si>
    <t>29-4-54K, CSI Shopping Complex, Ramachandra Rao Road, Governorpet</t>
  </si>
  <si>
    <t>IOBA0000026</t>
  </si>
  <si>
    <t>dnagaraju@iobnet.co.in</t>
  </si>
  <si>
    <t>Vijayawada</t>
  </si>
  <si>
    <t>40-9-27, RING ROAD, I &amp; II FLOORS, ADJ TO TELCO YARD, VIJAYAWADA, ANDHRA PRADESH - 520008</t>
  </si>
  <si>
    <t>IOBA0000825</t>
  </si>
  <si>
    <t>Guntur</t>
  </si>
  <si>
    <t>12-1-12, SVR Empire, Sanakkayala Factory Road, Kothapet, Guntur</t>
  </si>
  <si>
    <t>IOBA0000028</t>
  </si>
  <si>
    <t>MACHILIPATNAM</t>
  </si>
  <si>
    <t xml:space="preserve">Sidimbivari Agraharam, Zila Court Centre, Near Sai Baba Temple, Machilipatnam, A.P. </t>
  </si>
  <si>
    <t>IOBA0000055</t>
  </si>
  <si>
    <t>Nellore</t>
  </si>
  <si>
    <t>OPP NARTAKI THEATRE ,NELLORE</t>
  </si>
  <si>
    <t>IOBA0000064</t>
  </si>
  <si>
    <t>Vijayawada Main</t>
  </si>
  <si>
    <t>D.No.11-31-101, PARK ROAD, ONE TOWN, NEAR GANDHIJI MUNICIPAL HIGH SCHOOL, VIJAYAWADA</t>
  </si>
  <si>
    <t>IOBA0000101</t>
  </si>
  <si>
    <t>Brodipet-Guntur</t>
  </si>
  <si>
    <t>4th Lane, 5-37-193/194/195 Brodipet, Guntur - 522002</t>
  </si>
  <si>
    <t>IOBA0000123</t>
  </si>
  <si>
    <t>RENIGUNTA</t>
  </si>
  <si>
    <t xml:space="preserve">no; 4-127 , G.M.STREET    RENIGUNTA  ( VILLA &amp; MANDAL)   CHITTOOR DISTRICT  </t>
  </si>
  <si>
    <t>IOBA0000155</t>
  </si>
  <si>
    <t>CHENNUR</t>
  </si>
  <si>
    <t>BAZAR ROAD, CHENNUR, GUDUR(M)</t>
  </si>
  <si>
    <t>IOBA0000322</t>
  </si>
  <si>
    <t>THULLUR</t>
  </si>
  <si>
    <t xml:space="preserve">MAIN ROAD,THULLUR, GUNTUR DISTRICT </t>
  </si>
  <si>
    <t>IOBA0000333</t>
  </si>
  <si>
    <t>ongole</t>
  </si>
  <si>
    <t>indian overseas bank ongole branch 349/1/37 g n t road ongole</t>
  </si>
  <si>
    <t>IOBA0000360</t>
  </si>
  <si>
    <t>CHIRALA</t>
  </si>
  <si>
    <t>14/156,HIGH SCHOOL ROADCHIRALA 523155 ANDHRA PRADESH</t>
  </si>
  <si>
    <t>IOBA0000383</t>
  </si>
  <si>
    <t>Tenali</t>
  </si>
  <si>
    <t>Near ghandhi choke bose road tenali</t>
  </si>
  <si>
    <t>IOBA0000391</t>
  </si>
  <si>
    <t>kurnool</t>
  </si>
  <si>
    <t>Vidya Nagar, Park Road, B/H Bhupal Residency, Kurnool</t>
  </si>
  <si>
    <t>IOBA0000392</t>
  </si>
  <si>
    <t>Gudur</t>
  </si>
  <si>
    <t>Thyagaraja Street, Gudur-524101</t>
  </si>
  <si>
    <t>IOBA0000402</t>
  </si>
  <si>
    <t xml:space="preserve">Tirupathi </t>
  </si>
  <si>
    <t>630, Mosque Road, V V Mahal Road, Tirupathi</t>
  </si>
  <si>
    <t>IOBA0000433</t>
  </si>
  <si>
    <t>Bogole-Bitragunta</t>
  </si>
  <si>
    <t>near railway gate, bogole, nellore dist</t>
  </si>
  <si>
    <t>IOBA0000456</t>
  </si>
  <si>
    <t>Bapatla</t>
  </si>
  <si>
    <t>RATHAM BAZAR, BAPATLA, DIST-GUNTUR,A.P-</t>
  </si>
  <si>
    <t>IOBA0000539</t>
  </si>
  <si>
    <t>Nallapadu</t>
  </si>
  <si>
    <t>D.NO. 1-153 MAIN ROAD NALLAPADU POST GUNTUR</t>
  </si>
  <si>
    <t>IOBA0000556</t>
  </si>
  <si>
    <t>Lemalle</t>
  </si>
  <si>
    <t>Main road, Lemalle,  Guntur District, Amaravathi Mandal</t>
  </si>
  <si>
    <t>IOBA0000657</t>
  </si>
  <si>
    <t>Gajulamandyam</t>
  </si>
  <si>
    <t xml:space="preserve">sri venketeshwara sugar factory compound gajulamandyam </t>
  </si>
  <si>
    <t>IOBA0000700</t>
  </si>
  <si>
    <t>narayanavaram</t>
  </si>
  <si>
    <t>main road, narayanavram, chittoor dist, AP</t>
  </si>
  <si>
    <t>IOBA0000714</t>
  </si>
  <si>
    <t>NANDYAL</t>
  </si>
  <si>
    <t>R S ROAD,NANDYAL,KURNOOL</t>
  </si>
  <si>
    <t>IOBA0000718</t>
  </si>
  <si>
    <t>Moturu</t>
  </si>
  <si>
    <t>Panchayat Road, Moturu Village and Post,Gudivada Mandal,Krishna District</t>
  </si>
  <si>
    <t>IOBA0000849</t>
  </si>
  <si>
    <t>CHITTOR</t>
  </si>
  <si>
    <t>Naidu building, Door No 20-113, Chittor Dist</t>
  </si>
  <si>
    <t>IOBA0000930</t>
  </si>
  <si>
    <t>Koparru</t>
  </si>
  <si>
    <t>6-9, Kopparu, Pedarendipadu Mandal, KOPPARU PIN: 522015 Dist: GUNTUR</t>
  </si>
  <si>
    <t>IOBA0000975</t>
  </si>
  <si>
    <t>Khambhamvari palli</t>
  </si>
  <si>
    <t>(Via) G Kothapalli, Khambhamvari palli,chittoor dt</t>
  </si>
  <si>
    <t>IOBA00000976</t>
  </si>
  <si>
    <t>Pedda Alavalapadu</t>
  </si>
  <si>
    <t>Pedda Alavalapadu,Pedda Cherlopalle Mandal,Prakasam dist,A.P</t>
  </si>
  <si>
    <t>IOBA0001038</t>
  </si>
  <si>
    <t>Mahasamudram</t>
  </si>
  <si>
    <t>MAHASAMUDRAM POST,BANGARUPALEM MANDAL,CHITTOOR-517128</t>
  </si>
  <si>
    <t>IOBA0001059</t>
  </si>
  <si>
    <t>Vijayawada Ring Road</t>
  </si>
  <si>
    <t>40-9-27 Benz circle vijayawada andhra pradesh 520008</t>
  </si>
  <si>
    <t>IOBA0001067</t>
  </si>
  <si>
    <t>Madala</t>
  </si>
  <si>
    <t>H.NO : 5-81, Ward No : 3, Brahmin Street, Madala Village, Muppalla Mandal, Guntur District</t>
  </si>
  <si>
    <t>IOBA0001122</t>
  </si>
  <si>
    <t>Vejendla</t>
  </si>
  <si>
    <t>opp post office, Vejendla, Chebrolu, Guntur</t>
  </si>
  <si>
    <t>IOBA0001149</t>
  </si>
  <si>
    <t>CM NAGAR -GUNTUR</t>
  </si>
  <si>
    <t>D.No.4-5-38 Bishop house compound, Chandramouli Nagar,Ring Road,Guntur,AP-522007</t>
  </si>
  <si>
    <t>IOBA0001178</t>
  </si>
  <si>
    <t>Cuddapah-jayanagar colony</t>
  </si>
  <si>
    <t>7/107-6 obulreddy complex jayanagar cuddapah</t>
  </si>
  <si>
    <t>IOBA0001256</t>
  </si>
  <si>
    <t>Anantapur</t>
  </si>
  <si>
    <t>Plot No.36, Shiv Sai Complex, Vidyut Nagar, Anantapur</t>
  </si>
  <si>
    <t>IOBA0001281</t>
  </si>
  <si>
    <t>Gudiwada</t>
  </si>
  <si>
    <t>9/292, Gowrishankarapuram, Near Lord Kusuma Harinath Baba Temple,GUDIWADA PIN: 521301 Dist: KRISHNA</t>
  </si>
  <si>
    <t>IOBA0001282</t>
  </si>
  <si>
    <t>Rajampet</t>
  </si>
  <si>
    <t xml:space="preserve">6/399M(P), A B NARAYANA REDDY COMPLEX, RAILWAY STATION ROAD RAJAMPET,ANDHRA PRADESH </t>
  </si>
  <si>
    <t>IOBA0001478</t>
  </si>
  <si>
    <t>Kurnool Diocese</t>
  </si>
  <si>
    <t>Bishop's House, Nandyal Road, B Camp, Kurnool</t>
  </si>
  <si>
    <t>IOBA0001497</t>
  </si>
  <si>
    <t>Andhra Loyola College</t>
  </si>
  <si>
    <t>Andhra Loyola College Campus, Vijayawada-520008</t>
  </si>
  <si>
    <t>IOBA0001531</t>
  </si>
  <si>
    <t>AUTO NAGAR NELLORE</t>
  </si>
  <si>
    <t xml:space="preserve">26-2-1282, GNT ROAD, VEDAYAPALEM, NELLORE-524004 </t>
  </si>
  <si>
    <t>IOBA0001577</t>
  </si>
  <si>
    <t>Tirumala</t>
  </si>
  <si>
    <t>Balaji Banking Complex, 2nd floor Tirumala</t>
  </si>
  <si>
    <t>IOBA0001689</t>
  </si>
  <si>
    <t>KRISHNA NAGAR</t>
  </si>
  <si>
    <t xml:space="preserve">IOB KRISHNA NAGAR, NEAR OLD CHECK POST, KRISHNA NAGAR </t>
  </si>
  <si>
    <t>IOBA0001703</t>
  </si>
  <si>
    <t>Loyola Nagar - Nallapadu</t>
  </si>
  <si>
    <t>Beside MBTS Polytechnic college, Loyola Nagar, Nallapadu, Guntur - 522005</t>
  </si>
  <si>
    <t>IOBA0001805</t>
  </si>
  <si>
    <t>SRINIVASA NAGAR-BAPATLA</t>
  </si>
  <si>
    <t>BAPTLA COLLEGE OF ARTS &amp; SCIENCE, KARLAPALAM ROAD BAPATLA</t>
  </si>
  <si>
    <t>IOBA 0001806</t>
  </si>
  <si>
    <t>D.No:26-2-36,37, Ground Floor, Andhra Ratna Road, gandhi nagar, Vijayawada</t>
  </si>
  <si>
    <t>IOBA0001807</t>
  </si>
  <si>
    <t>Hindupur Branch</t>
  </si>
  <si>
    <t>4-7-33, Laxmi Plaza, rahmathpur circle</t>
  </si>
  <si>
    <t>IOBA0001933</t>
  </si>
  <si>
    <t>Arundelpet</t>
  </si>
  <si>
    <t>6-19-49, Mattupalli Complex, Opp to Taluka Office, Guntur</t>
  </si>
  <si>
    <t>IOBA0002109</t>
  </si>
  <si>
    <t>Kodur</t>
  </si>
  <si>
    <t>SY NO-641 MAIN ROAD , BESIDE SIDDESWARA THEAT GROUND FLOOR , 1st PART Kodur 516101 ANDHRA PRADESH</t>
  </si>
  <si>
    <t>IOBA0002338</t>
  </si>
  <si>
    <t>CHIMAKURTHY</t>
  </si>
  <si>
    <t>indian overseas bank, chimakurthy branch, 7-319-1, 7th ward, main road, chimakurthy-523226, andhrapradesh</t>
  </si>
  <si>
    <t>IOBA0002339</t>
  </si>
  <si>
    <t>Samatha Nagar, Ongole</t>
  </si>
  <si>
    <t>7-106 Srinagar Colony, Kurnool Road Opp Saint Xavier's School Ongole 523002 ANDHRA PRADESH</t>
  </si>
  <si>
    <t>IOBA0002401</t>
  </si>
  <si>
    <t>AIR Bye Pass Road, Tirupathi</t>
  </si>
  <si>
    <t>Plot No. 77, New Balaji Colony, Tirupathi</t>
  </si>
  <si>
    <t>IOBA0002402</t>
  </si>
  <si>
    <t>Adoni</t>
  </si>
  <si>
    <t>D.NO: 21-218-13,14, NEAR POLICE CONTROL ROOM,OPP:BALAJI NURSING HOME,aDONI-518301</t>
  </si>
  <si>
    <t>IOBA0002601</t>
  </si>
  <si>
    <t>Madanapalle</t>
  </si>
  <si>
    <t>2-240-1, NV Towers, NTR Circle, Madanapalle, chittoor</t>
  </si>
  <si>
    <t>ioba0002626</t>
  </si>
  <si>
    <t>Magunta layout</t>
  </si>
  <si>
    <t>26/6/303,Srinagar colony,Maguntalayout,Isckon City,Nellore</t>
  </si>
  <si>
    <t>IOBA0002627</t>
  </si>
  <si>
    <t>ponur</t>
  </si>
  <si>
    <t>Dno 15-1-25 GBC Road Ponnur</t>
  </si>
  <si>
    <t>ioba0002628</t>
  </si>
  <si>
    <t>Pamarru</t>
  </si>
  <si>
    <t>vijayawada road,pamarru,krishna dt</t>
  </si>
  <si>
    <t>IOBA0002931</t>
  </si>
  <si>
    <t>Ramavarappadu</t>
  </si>
  <si>
    <t>D.No.5-152/1, Subham Kalyana Mandapam, Ramavarappadu, Vijayawada</t>
  </si>
  <si>
    <t>IOBA0002942</t>
  </si>
  <si>
    <t>Nuzvid</t>
  </si>
  <si>
    <t>17-1 Opp Dwaraka Paradise Hanuman Junction Road Nuzvid (P O) 521201 ANDHRA PRADESH</t>
  </si>
  <si>
    <t>IOBA0002966</t>
  </si>
  <si>
    <t>NARASARAOPET</t>
  </si>
  <si>
    <t>GODAVARTHY HEIGHTS, VINUKONDA ROAD, NARASARAOPET</t>
  </si>
  <si>
    <t>IOBA0002969</t>
  </si>
  <si>
    <t>Proddatur</t>
  </si>
  <si>
    <t>8/713 Gandhi Road Proddatur 516360 ANDHRA PRADESH</t>
  </si>
  <si>
    <t>IOBA0002977</t>
  </si>
  <si>
    <t>Peddapadu</t>
  </si>
  <si>
    <t>SY.NO.147/1 Adjecent to Syno.147/2,D.no-147/2 KR EM &amp;TM School Main Street Peddapadu 518003 ANDHRA PRADESH</t>
  </si>
  <si>
    <t>IOBA0003144</t>
  </si>
  <si>
    <t>Srikalahasthi</t>
  </si>
  <si>
    <t>16-605 Sri Ram Nagar Colony Panagal Road, Opp to FCI Godown Srikalahasthi 517644 ANDHRA PRADESH</t>
  </si>
  <si>
    <t>IOBA0003156</t>
  </si>
  <si>
    <t>Venkatagiri</t>
  </si>
  <si>
    <t>5/162 Beside Bramaramba Theatre Complex Station Road Venkatagiri 524123 ANDHRA PRADESH</t>
  </si>
  <si>
    <t>IOBA0003158</t>
  </si>
  <si>
    <t>Sulurpeta</t>
  </si>
  <si>
    <t>GNT Road,Mahadevaiah nagar</t>
  </si>
  <si>
    <t>IOBA0003163</t>
  </si>
  <si>
    <t>Bhavanipuram</t>
  </si>
  <si>
    <t>Drno 76-14-54,Chrombay road</t>
  </si>
  <si>
    <t>IOBA0003184</t>
  </si>
  <si>
    <t>Mellempudi</t>
  </si>
  <si>
    <t>1-35,Ist ward, Mellempudi</t>
  </si>
  <si>
    <t>ioba0003185</t>
  </si>
  <si>
    <t>Chilakaluripet</t>
  </si>
  <si>
    <t>7-118 RVS CVS High School Girls Playground, Gandhipet Chilakaluripet, 522616 ANDHRA PRADESH</t>
  </si>
  <si>
    <t>IOBA0003186</t>
  </si>
  <si>
    <t>Bapalapadu-Hanuman Juncion</t>
  </si>
  <si>
    <t>5-96/11 Kakatiya Complex, Opp Vijaya Milk Chilling Centre, Vijayawada Road Hanuman Junction, Bapulapadu 521105 ANDHRA PRADESH</t>
  </si>
  <si>
    <t>IOBA0003187</t>
  </si>
  <si>
    <t>Kuppam</t>
  </si>
  <si>
    <t>D NO- 14-196 PALACE ROAD KUPPAM CHITTOR DIST 517425 ANDHRA PRADESH</t>
  </si>
  <si>
    <t>IOBA0003377</t>
  </si>
  <si>
    <t>Kavali</t>
  </si>
  <si>
    <t>11-3-34 Beside JK paradise lodge kavali</t>
  </si>
  <si>
    <t>IOBA0003378</t>
  </si>
  <si>
    <t>PUNGANURU</t>
  </si>
  <si>
    <t>27/47/15-1, R T C BUS STAND ROAD, PUNGANURU</t>
  </si>
  <si>
    <t>IOBA0003380</t>
  </si>
  <si>
    <t>Piler</t>
  </si>
  <si>
    <t>Sri Jhansi Hospital Complex, Tirupathi Road, Piler, Chittoor dist</t>
  </si>
  <si>
    <t>IOBA0003384</t>
  </si>
  <si>
    <t>Palamaner</t>
  </si>
  <si>
    <t>13/73 , Sri Kanyaka Parameswari Trust Building , Palamaner</t>
  </si>
  <si>
    <t>IOBA0003385</t>
  </si>
  <si>
    <t>Aspari</t>
  </si>
  <si>
    <t>4-97/1 OC COLONY,NEAR SUB REG OFFICE POLICE STATION ROAD ASPARI 518347 ANDHRA PRADESH</t>
  </si>
  <si>
    <t>IOBA0003390</t>
  </si>
  <si>
    <t>Appalayagunta</t>
  </si>
  <si>
    <t>No1 Dakshinamada veedhi Appalayagunta</t>
  </si>
  <si>
    <t>IOBA0003488</t>
  </si>
  <si>
    <t>PADIPETTA</t>
  </si>
  <si>
    <t>D NO-1/99-B,MUNDLAPUDI CROSS,NEAR IOC PETROL BUNK,PADIPETTA</t>
  </si>
  <si>
    <t>IOBA0003489</t>
  </si>
  <si>
    <t>SODAM</t>
  </si>
  <si>
    <t>v r r complex</t>
  </si>
  <si>
    <t>IOBA0003491</t>
  </si>
  <si>
    <t>Vuyyuru</t>
  </si>
  <si>
    <t>8-133-3 katuru Road Vuyyuru</t>
  </si>
  <si>
    <t>IOBA0003510</t>
  </si>
  <si>
    <t>Penamaluru</t>
  </si>
  <si>
    <t>11-195,Penamaluru Main Road, Penamaluru</t>
  </si>
  <si>
    <t>IOBA0003511</t>
  </si>
  <si>
    <t>D.No:24-4-17,Narasimha Swamy Temple Street,R.Agraharam,Guntur</t>
  </si>
  <si>
    <t>IOBA0003529</t>
  </si>
  <si>
    <t>Lokamudi</t>
  </si>
  <si>
    <t>3-91, Lokamudi Village, Eluru Road, Mandavalli Mandal, Krishna Dist, A.P-521333</t>
  </si>
  <si>
    <t>IOBA0003591</t>
  </si>
  <si>
    <t>Pedaparupudi</t>
  </si>
  <si>
    <t>Main Road, near police station, pedaparupdi</t>
  </si>
  <si>
    <t>IOBA0003640</t>
  </si>
  <si>
    <t>RAYACHOTI</t>
  </si>
  <si>
    <t>IOBA0003672</t>
  </si>
  <si>
    <t>Madakalavaripalli Badvel</t>
  </si>
  <si>
    <t>10-1-290,NEAR CHAITANYA COLLEGE,MYDUKUR ROAD,BADVEL</t>
  </si>
  <si>
    <t>IOBA0003682</t>
  </si>
  <si>
    <t>Guntakal</t>
  </si>
  <si>
    <t>16-108 Iyappa Complex,Ground Floor Near SBI,S.L.V. Theatre Road Guntakal 515801 ANDHRA PRADESH</t>
  </si>
  <si>
    <t>IOBA0003683</t>
  </si>
  <si>
    <t>Tadipatri</t>
  </si>
  <si>
    <t>15-666-1 R.F Road</t>
  </si>
  <si>
    <t>IOBA0003684</t>
  </si>
  <si>
    <t>Dharmavaram</t>
  </si>
  <si>
    <t>D.NO.22/140, 1ST FLOOR, TIRUMALA COMPLEX, NEAR RTC BUS STAND, DHARMAVARAM, ANANTAPUR DIST</t>
  </si>
  <si>
    <t>IOBA0003732</t>
  </si>
  <si>
    <t>lepakshi</t>
  </si>
  <si>
    <t>d.no.4-49,hindupur0kodikonda main road,lepakshi</t>
  </si>
  <si>
    <t>ioba0003733</t>
  </si>
  <si>
    <t>Mittapalem-srinivasamangapuram</t>
  </si>
  <si>
    <t>D.NO 3-4/1 SRINIVASAMANGAPURAM, CHANDRAGIRI MANDAL,CHITTOR DT</t>
  </si>
  <si>
    <t>IOBA0003780</t>
  </si>
  <si>
    <t>Amaravathi - AP</t>
  </si>
  <si>
    <t>Bapuji Nagar, Museum Road, Amaravathi</t>
  </si>
  <si>
    <t>IOBA0003788</t>
  </si>
  <si>
    <t>Mangalagiri</t>
  </si>
  <si>
    <t>D.No.5-470,5-470A Beside MP Kalyana Mandapam Tenali Road,Mangalagiri,Guntur 522503 ANDHRA PRADESH</t>
  </si>
  <si>
    <t>IOBA0003798</t>
  </si>
  <si>
    <t>Yerramukkapalli- Kadapa</t>
  </si>
  <si>
    <t>Rajeev park lane, kadapa</t>
  </si>
  <si>
    <t>IOBA0003800</t>
  </si>
  <si>
    <t>NANDIGAMA</t>
  </si>
  <si>
    <t>6-22/A RYTHUPETA</t>
  </si>
  <si>
    <t>IOBA0003802</t>
  </si>
  <si>
    <t>Nizamabad</t>
  </si>
  <si>
    <t>H.No. 7-8-132, Devi Road, Nizamabad City &amp; Dist.</t>
  </si>
  <si>
    <t>IOBA0000172</t>
  </si>
  <si>
    <t>warangalroadv@iobnet.co.in</t>
  </si>
  <si>
    <t>Warangal</t>
  </si>
  <si>
    <t>H.No. 2-4-686, 3rd Floor, ABK Mall, Ram Nagar, Hanamkonda, Warangal urban Dist.</t>
  </si>
  <si>
    <t>IOBA0003120</t>
  </si>
  <si>
    <t>Hanamkonda</t>
  </si>
  <si>
    <t>H.No. 2-5-74, Nakalagutta, Hanamkonda, Warangal Urban Dist.</t>
  </si>
  <si>
    <t>IOBA0000173</t>
  </si>
  <si>
    <t>Kamareddy</t>
  </si>
  <si>
    <t>H.No. 5-3-688, VIDYA NAGAR COLONY, NATIONAL HIGHWAY 7, KAMAREDDY.</t>
  </si>
  <si>
    <t>IOBA0000396</t>
  </si>
  <si>
    <t>Armoor</t>
  </si>
  <si>
    <t>H.No. 3-3-65/1, Ambedker Chowrastha, Armoor, Nizamabad Dist.</t>
  </si>
  <si>
    <t>IOBA0000404</t>
  </si>
  <si>
    <t>Karimnagar</t>
  </si>
  <si>
    <t>H.No. 7-4/422/1, Main Road, Mukrampura, Karimnagar City &amp; Dist.</t>
  </si>
  <si>
    <t>IOBA0000405</t>
  </si>
  <si>
    <t>MAHABUBABAD</t>
  </si>
  <si>
    <t>2-2-16/1/G, RTC Bus stand Road, Mahabubabad Dist-506101</t>
  </si>
  <si>
    <t>IOBA0000426</t>
  </si>
  <si>
    <t>Nandipet</t>
  </si>
  <si>
    <t>H.No. 2/38/D, Main Road, Nandipet, Nizamabad Dist.</t>
  </si>
  <si>
    <t>IOBA0000460</t>
  </si>
  <si>
    <t>Kothgudem</t>
  </si>
  <si>
    <t>H.No. 5-8-121 to 124, Sri gopala Krishna Complex, MG Road, Kothagudem</t>
  </si>
  <si>
    <t>IOBA0000464</t>
  </si>
  <si>
    <t>Godavarikhani</t>
  </si>
  <si>
    <t>18-5-247,  248 KALYAN NAGAR CROSS ROADS  GODHAVARIKHANI  505209 TELANGANA</t>
  </si>
  <si>
    <t>IOBA0000494</t>
  </si>
  <si>
    <t>Jagtial</t>
  </si>
  <si>
    <t>Karim nagar Road, Jagtial Town &amp; Dist.</t>
  </si>
  <si>
    <t>IOBA0000569</t>
  </si>
  <si>
    <t>Lingampet</t>
  </si>
  <si>
    <t>H.No.4-60/20, Nehru Road, Lingampet, Kamareddy Dist.</t>
  </si>
  <si>
    <t>IOBA0000711</t>
  </si>
  <si>
    <t>PARVATHAGIRI</t>
  </si>
  <si>
    <t>KALLEDA RAOD, PARVATHAGIRI, WARANGAL RURAL DIST.</t>
  </si>
  <si>
    <t>IOBA0000712</t>
  </si>
  <si>
    <t>Yellareddipet</t>
  </si>
  <si>
    <t>Main Road, Yellareddipet, Karimnagar</t>
  </si>
  <si>
    <t>IOBA0000717</t>
  </si>
  <si>
    <t>Liabarthy</t>
  </si>
  <si>
    <t>Liabarthy village , Main Road , Wardhannapet (Mdl), Warangal Rural Dist.</t>
  </si>
  <si>
    <t>IOBA0000878</t>
  </si>
  <si>
    <t>INGURTHY</t>
  </si>
  <si>
    <t>MAIN BUS STAND INUGURTHY KESAMUDRAM MAHABUABAD TELANGANA</t>
  </si>
  <si>
    <t>IOBA0000920</t>
  </si>
  <si>
    <t>Khammam</t>
  </si>
  <si>
    <t>11-3-95, Wyra Road, Gorkey Complex, Khammam</t>
  </si>
  <si>
    <t>IOBA0000933</t>
  </si>
  <si>
    <t>Dubbak</t>
  </si>
  <si>
    <t>Dubbak Vill, Darpally, Nizamabad Dist.</t>
  </si>
  <si>
    <t>IOBA0001120</t>
  </si>
  <si>
    <t>Vallabhi</t>
  </si>
  <si>
    <t>Vallabhi Vill, Khammam Dist.</t>
  </si>
  <si>
    <t>IOBA0001130</t>
  </si>
  <si>
    <t>KURNAVALLI</t>
  </si>
  <si>
    <t>KURNAVALLI VILLAGE, TALLADA MANDAL, KHAMMAM DISTRICT, TELANGANA</t>
  </si>
  <si>
    <t>IOBA0001166</t>
  </si>
  <si>
    <t>SCHO KOTHAGUDEM</t>
  </si>
  <si>
    <t>OPP TO SCCL HEAD OFFICE,KOTHAGUDEM</t>
  </si>
  <si>
    <t>IOBA0001254</t>
  </si>
  <si>
    <t>Shyampet</t>
  </si>
  <si>
    <t>MV enclave, SVN road, Warangal City &amp; Urban Dist.</t>
  </si>
  <si>
    <t>IOBA0001277</t>
  </si>
  <si>
    <t>Metpally</t>
  </si>
  <si>
    <t>1st Floor , MKGP, Main Road, Metpalli Town &amp; Dist.</t>
  </si>
  <si>
    <t>IOBA0001602</t>
  </si>
  <si>
    <t>Naidupet</t>
  </si>
  <si>
    <t>Bishop House, Naidupet, Khammam Rural Mandal, Khammam</t>
  </si>
  <si>
    <t>IOBA0001704</t>
  </si>
  <si>
    <t>MADHIRA</t>
  </si>
  <si>
    <t>H.No. 1-7,R V complex,Pottisriramulu Chowrasta,Madhira</t>
  </si>
  <si>
    <t>IOBA0002161</t>
  </si>
  <si>
    <t>Chaitanyapuri</t>
  </si>
  <si>
    <t>H.No.1-1-3,4 Hanamkonda-Hyderabad Road, Hanamkonda, Warangal Urban Dist.</t>
  </si>
  <si>
    <t>IOBA0002352</t>
  </si>
  <si>
    <t>Jangaon</t>
  </si>
  <si>
    <t>S.No.163,164, Plot No.6-2-P, Hyderabad Warangal Highway, Jangaon, Telangana</t>
  </si>
  <si>
    <t>IOBA0002354</t>
  </si>
  <si>
    <t>Peddapalli</t>
  </si>
  <si>
    <t>H.No. 4-4-203,KAMAN ROAD, PEDDAPALLI town &amp; dist.</t>
  </si>
  <si>
    <t>IOBA0002400</t>
  </si>
  <si>
    <t>Alamkhanipet</t>
  </si>
  <si>
    <t>H.No. 4-75/7, Main Road, Alamkhanipet Vill, Nekkonda Mdl, Warangal Rural Dist.,-506112</t>
  </si>
  <si>
    <t>IOBA0002491</t>
  </si>
  <si>
    <t>Bhimaram</t>
  </si>
  <si>
    <t>H.No. 1-317/2, Sri Nagar colony, Bhimaram, Warangal Urban District</t>
  </si>
  <si>
    <t>IOBA0002493</t>
  </si>
  <si>
    <t>SATHUPALLY</t>
  </si>
  <si>
    <t>H.No. 4-21, AMBEDKAR NAGAR ROAD, SATHUPALLY, KHAMMAM 507303 TELANGANA</t>
  </si>
  <si>
    <t>IOBA0002495</t>
  </si>
  <si>
    <t xml:space="preserve">Doctors Street </t>
  </si>
  <si>
    <t>D NO:3-1-343 CHRISTIAN COLONY  AMBEDKAR ROAD KARIMNAGAR 505001</t>
  </si>
  <si>
    <t>IOBA0002585</t>
  </si>
  <si>
    <t>Mancherial</t>
  </si>
  <si>
    <t>Hitech Colony, National Highway, Mancherial Town &amp; Dist.</t>
  </si>
  <si>
    <t>IOBA0002599</t>
  </si>
  <si>
    <t>NASRULLABAD</t>
  </si>
  <si>
    <t>NASRULLABAD MANDAL KAMAREDDY DISTRICT</t>
  </si>
  <si>
    <t>IOBA0002914</t>
  </si>
  <si>
    <t>Pottur</t>
  </si>
  <si>
    <t>H.No. 3-116/1, Pottur, Karimnagar Dist.</t>
  </si>
  <si>
    <t>IOBA0003126</t>
  </si>
  <si>
    <t>Mamnoor</t>
  </si>
  <si>
    <t>H.No. 40-1-73, Mamnoor, Warangal Rural Dist.</t>
  </si>
  <si>
    <t>IOBA0003127</t>
  </si>
  <si>
    <t>Kalwacherla</t>
  </si>
  <si>
    <t>H.No. 2-50/4, Kalwacherla Vill, Peddapalli Dist.</t>
  </si>
  <si>
    <t>IOBA0003181</t>
  </si>
  <si>
    <t>Sabitham</t>
  </si>
  <si>
    <t>Sabitham, Peddapalli Dist.</t>
  </si>
  <si>
    <t>IOBA0003182</t>
  </si>
  <si>
    <t>Madikonda</t>
  </si>
  <si>
    <t>I.O.B. Madikonda Branch, Hyderabad- Kazipet high way, Madikonda, Warangal-506142</t>
  </si>
  <si>
    <t>IOBA0003183</t>
  </si>
  <si>
    <t>Malkapur</t>
  </si>
  <si>
    <t>Opp to ZP High School, Malkapur, Karimnagar Dist.</t>
  </si>
  <si>
    <t>IOBA0003322</t>
  </si>
  <si>
    <t>Khagaznagar</t>
  </si>
  <si>
    <t>H. No. 1-3-137, Sirpur Khagaznagar</t>
  </si>
  <si>
    <t>IOBA0003323</t>
  </si>
  <si>
    <t>Pindiprolu</t>
  </si>
  <si>
    <t>Khammam to Warangal Road, Pindiprolu, Khammam Dist.</t>
  </si>
  <si>
    <t>IOBA0003517</t>
  </si>
  <si>
    <t>Atmakur</t>
  </si>
  <si>
    <t>H.No. 8-72/1, Main Road, Atmakur Vill &amp; Mdl , Warangal Rural Dist.,-506342</t>
  </si>
  <si>
    <t>IOBA0003518</t>
  </si>
  <si>
    <t>Mamatha Hospital Road</t>
  </si>
  <si>
    <t>4-2-658, K R PLAZA , MAMATHA HOSPITAL ROAD , KHAMMAM DIST.</t>
  </si>
  <si>
    <t>IOBA0003527</t>
  </si>
  <si>
    <t>NIRMAL</t>
  </si>
  <si>
    <t>Main Road, Near Bus Stand, NIRMAL</t>
  </si>
  <si>
    <t>IOBA0003675</t>
  </si>
  <si>
    <t>Laknepalle</t>
  </si>
  <si>
    <t>Narsampet road, Laknepalle(v), Narsampet(m), Warangal Rural Dist.</t>
  </si>
  <si>
    <t>IOBA0003759</t>
  </si>
  <si>
    <t>Regalla</t>
  </si>
  <si>
    <t>Near Bus Stand, Regalla, Bhadradri Kothagudem Dist.</t>
  </si>
  <si>
    <t>IOBA0003807</t>
  </si>
  <si>
    <t>Raipur</t>
  </si>
  <si>
    <t>PLOT NO 60 BILASPUR ROAD,RAIPUR-DIST NEAR FAFADIH CHOWK RAIPUR,BESIDE CAPITAL COLLEGE 492001 CHATTISGARH</t>
  </si>
  <si>
    <t>IOBA0001213</t>
  </si>
  <si>
    <t>supalpradhan@iobnet.co.in</t>
  </si>
  <si>
    <t>RAIPUR</t>
  </si>
  <si>
    <t>IOBA0002955</t>
  </si>
  <si>
    <t>Bilaspur</t>
  </si>
  <si>
    <t>Gaj Mohini Shiv Talkies Bus Stand Road Bilaspur 495001 CHATTISGARH</t>
  </si>
  <si>
    <t>IOBA0001584</t>
  </si>
  <si>
    <t>Bhilai Nagar</t>
  </si>
  <si>
    <t>Plot No. 8, Block No. 19 Nehru Nagar (W) BHILAI 490001 CHATTISGARH</t>
  </si>
  <si>
    <t>IOBA0001843</t>
  </si>
  <si>
    <t>Korba</t>
  </si>
  <si>
    <t>Plot No. 4, Kosabadi Niharika, Chhatisgarh state Korba 495677 CHATTISGARH</t>
  </si>
  <si>
    <t>IOBA0002215</t>
  </si>
  <si>
    <t>Tilda</t>
  </si>
  <si>
    <t>R K S Plaza Kharora Road Tilda, P.O. Neora 493114 CHATTISGARH</t>
  </si>
  <si>
    <t>IOBA0002323</t>
  </si>
  <si>
    <t>Mana</t>
  </si>
  <si>
    <t>Front of Navodaya Quarters Mana Camp Main Road Mana 492015 CHATTISGARH</t>
  </si>
  <si>
    <t>IOBA0002324</t>
  </si>
  <si>
    <t>Utai</t>
  </si>
  <si>
    <t>Asha Complex (Patan Pul) Main Road Utai 491107 CHATTISGARH</t>
  </si>
  <si>
    <t>IOBA0002325</t>
  </si>
  <si>
    <t>Dhanora</t>
  </si>
  <si>
    <t>Village Dhanora P. O. Honoda Dhanora 491001 CHATTISGARH</t>
  </si>
  <si>
    <t>IOBA0002326</t>
  </si>
  <si>
    <t>Balod</t>
  </si>
  <si>
    <t>SADAR ROAD NEAR OLD BUS STAND BALOD BALOD-DIST 491226 CHATTISGARH</t>
  </si>
  <si>
    <t>IOBA0002534</t>
  </si>
  <si>
    <t>Taraod</t>
  </si>
  <si>
    <t>Main Road The-Akal Tara, Taraod Chowk Taraod 495552 CHATTISGARH</t>
  </si>
  <si>
    <t>IOBA0002573</t>
  </si>
  <si>
    <t>Baikunthpur</t>
  </si>
  <si>
    <t>Plot No 7 Ward No 8 Main Road Baikunthpur 497335 CHATTISGARH</t>
  </si>
  <si>
    <t>Pandri-Raipur</t>
  </si>
  <si>
    <t>Phase II Investment Building Jeevan Bima Marg, Pandri (C.G.) 492004 CHATTISGARH</t>
  </si>
  <si>
    <t>IOBA0002871</t>
  </si>
  <si>
    <t>Durg</t>
  </si>
  <si>
    <t>I Floor Jeevan Plaza G E Road (C G) Durg 491001 CHATTISGARH</t>
  </si>
  <si>
    <t>IOBA0002877</t>
  </si>
  <si>
    <t>Shankar Nagar</t>
  </si>
  <si>
    <t>Jeevan Parisar Rajiv Nagar Shankar Nagar Raipur 492007 CHATTISGARH</t>
  </si>
  <si>
    <t>IOBA0002891</t>
  </si>
  <si>
    <t>Kharsia</t>
  </si>
  <si>
    <t>Plot 578/12 Gandhi Chowk, Near M G College Raigarh Road Kharsia 496661 MAHARASHTRA</t>
  </si>
  <si>
    <t>IOBA0002935</t>
  </si>
  <si>
    <t>Rajnandgaon</t>
  </si>
  <si>
    <t>Old Ganj Lane Rajnandgaon 491441 CHATTISGARH</t>
  </si>
  <si>
    <t>IOBA0002960</t>
  </si>
  <si>
    <t>Bhatapara</t>
  </si>
  <si>
    <t>H No 667 Mahavir Ward Bhatapara 493118 CHATTISGARH</t>
  </si>
  <si>
    <t>IOBA0002961</t>
  </si>
  <si>
    <t>Pachpedinaka</t>
  </si>
  <si>
    <t>Shop Nos 1,2 Maruti Heritage, Opp M M I Hospital Pachpedinaka Raipur 492001 CHATTISGARH</t>
  </si>
  <si>
    <t>IOBA0002962</t>
  </si>
  <si>
    <t>Kesla</t>
  </si>
  <si>
    <t>At Kharora To Baloda Bazar Main Road Near Prakash Cloth Market Kesla (P O), Raipur 493225 CHATTISGARH</t>
  </si>
  <si>
    <t>IOBA0002971</t>
  </si>
  <si>
    <t>Samta Colony</t>
  </si>
  <si>
    <t>C-97 Samanta Colony Raipur 492001 CHATTISGARH</t>
  </si>
  <si>
    <t>IOBA0002984</t>
  </si>
  <si>
    <t>G.E.Road</t>
  </si>
  <si>
    <t>Sai Tower Near Azad Police Station, Amapara Raipur 492001 CHATTISGARH</t>
  </si>
  <si>
    <t>IOBA0002985</t>
  </si>
  <si>
    <t>Jagdalpur</t>
  </si>
  <si>
    <t>Ward No 19 Matrichaya, Deendayal Upadhyay Anupam Chowk, Chitrakoot Road Jagdalpur 494001 CHATTISGARH</t>
  </si>
  <si>
    <t>IOBA0002991</t>
  </si>
  <si>
    <t>Dhamtari</t>
  </si>
  <si>
    <t>Opp Power House Raipur Road Dhamtari 493773 CHATTISGARH</t>
  </si>
  <si>
    <t>IOBA0002992</t>
  </si>
  <si>
    <t>Ambikapur</t>
  </si>
  <si>
    <t>Kharsia Naka Ambikapur 497001 CHATTISGARH</t>
  </si>
  <si>
    <t>IOBA0002993</t>
  </si>
  <si>
    <t>Bemetara</t>
  </si>
  <si>
    <t>At Ghasti Chowk, Durg Road Near Dharam Aara Mill, Durg Road Bemetra P O 491335 CHATTISGARH</t>
  </si>
  <si>
    <t>IOBA0003092</t>
  </si>
  <si>
    <t>Saraipali</t>
  </si>
  <si>
    <t>At Bastisarapali Chowk P O Saraipali 493558 CHATTISGARH</t>
  </si>
  <si>
    <t>IOBA0003094</t>
  </si>
  <si>
    <t>Kawardha</t>
  </si>
  <si>
    <t>At Bus Stand Kawardha P O Kawardha 491995 CHATTISGARH</t>
  </si>
  <si>
    <t>IOBA0003121</t>
  </si>
  <si>
    <t>Karhi</t>
  </si>
  <si>
    <t>At LIG-6 Karthi Colony Near Collectorate, P O Mungeli Karhi 495334 CHATTISGARH</t>
  </si>
  <si>
    <t>IOBA0003122</t>
  </si>
  <si>
    <t>Chhurrikalan</t>
  </si>
  <si>
    <t>At Main Road Chhurrikalan PO - Chhurrikalan 495450 CHATTISGARH</t>
  </si>
  <si>
    <t>IOBA0003162</t>
  </si>
  <si>
    <t>Amdi</t>
  </si>
  <si>
    <t>At Amdi PO - Amdi 493773 CHATTISGARH</t>
  </si>
  <si>
    <t>IOBA0003224</t>
  </si>
  <si>
    <t>Hirri</t>
  </si>
  <si>
    <t>At Hirri Near Bilha Moae PO - Hirri 495222 HIMACHAL PRADESH</t>
  </si>
  <si>
    <t>IOBA0003227</t>
  </si>
  <si>
    <t>DDU Nagar</t>
  </si>
  <si>
    <t>At Sai Kripa H I G - 5, Sector - 3 P O - Ravi Shankar University Raipur 492010 CHATTISGARH</t>
  </si>
  <si>
    <t>IOBA0003237</t>
  </si>
  <si>
    <t>Gourav Path</t>
  </si>
  <si>
    <t>Ring Road 2 At Geethanjali Enclave P O Bilaspur 495001 HIMACHAL PRADESH</t>
  </si>
  <si>
    <t>IOBA0003238</t>
  </si>
  <si>
    <t>Kapan</t>
  </si>
  <si>
    <t>At/Po-KAPAN Via-Akaltara janjgir-Dist,Champa P O - Kapan 495552 CHATTISGARH</t>
  </si>
  <si>
    <t>IOBA0003239</t>
  </si>
  <si>
    <t>Chikhalputi</t>
  </si>
  <si>
    <t>At - Hast Shilp Gram Chikhalputi P O Kondagaon,Dist;Kondgaon, 494226 CHATTISGARH</t>
  </si>
  <si>
    <t>IOBA0003277</t>
  </si>
  <si>
    <t>Janjgiri</t>
  </si>
  <si>
    <t>At Janjgiri P O - B M Y Charoda 490025 CHATTISGARH</t>
  </si>
  <si>
    <t>IOBA0003335</t>
  </si>
  <si>
    <t>Sankra</t>
  </si>
  <si>
    <t>At - Sankara School Para P O - Sankara 493778 CHATTISGARH</t>
  </si>
  <si>
    <t>IOBA0003337</t>
  </si>
  <si>
    <t>Rajim</t>
  </si>
  <si>
    <t>NEAR FOREST CHECK POST RAIPUR ROAD RAJIM GARIYABAND-DIST 493885 CHATTISGARH</t>
  </si>
  <si>
    <t>IOBA0003357</t>
  </si>
  <si>
    <t>Gurur</t>
  </si>
  <si>
    <t>BODRA CHOWK GURUR 491227 CHATTISGARH</t>
  </si>
  <si>
    <t>IOBA0003370</t>
  </si>
  <si>
    <t>Ambagarh Chowki</t>
  </si>
  <si>
    <t>GANJ LINE MARKET ROAD,WARD-14 AMBAGARH CHOWKI RAJNANDGAON-DIST 491665 CHATTISGARH</t>
  </si>
  <si>
    <t>IOBA0003371</t>
  </si>
  <si>
    <t>Bagbahara</t>
  </si>
  <si>
    <t>AT MAIN ROAD PO BAGBAHARA 493449 CHATTISGARH</t>
  </si>
  <si>
    <t>IOBA0003387</t>
  </si>
  <si>
    <t>Bhoring</t>
  </si>
  <si>
    <t>AT MAIN ROAD PO BHORING 493445 CHATTISGARH</t>
  </si>
  <si>
    <t>IOBA0003388</t>
  </si>
  <si>
    <t>Tatibandh</t>
  </si>
  <si>
    <t>S,NO.2,3,39&amp;40 R-EMINENCE COMPLEX G.E.ROAD,TATIBANDH RAIPUR 492001 CHATTISGARH</t>
  </si>
  <si>
    <t>IOBA0003479</t>
  </si>
  <si>
    <t>Muli</t>
  </si>
  <si>
    <t>BAZARPARA GRAM-MULI MULI 494222 CHATTISGARH</t>
  </si>
  <si>
    <t>IOBA0003545</t>
  </si>
  <si>
    <t>Bhilai Durg</t>
  </si>
  <si>
    <t>Ward No.5 Lakshmi Nagar Market,Indira Nagar Kohka Road, Mauja Supela BHILAI 490023 CHATTISGARH</t>
  </si>
  <si>
    <t>IOBA0003651</t>
  </si>
  <si>
    <t>Gamhariya</t>
  </si>
  <si>
    <t>628/16 NU-23,Vill- Gamhariya DIST-JASHPUR,CHHATTISGARH 496331 CHATTISGARH</t>
  </si>
  <si>
    <t>IOBA0003779</t>
  </si>
  <si>
    <t>ALIPURDUAR</t>
  </si>
  <si>
    <t>902/347,Buxa Feeder Road, College Halt,PO.Alipurduar Court, West Bengal State, Pin-735122.</t>
  </si>
  <si>
    <t>anantanathmukherjee@iobnet.co.in</t>
  </si>
  <si>
    <t>SILIGURI</t>
  </si>
  <si>
    <t>Ojas Mall, 1st and 2nd Floor 
Station Feeder Road 
Siliguri 
WEST BENGAL 
734005</t>
  </si>
  <si>
    <t>IOBA0002975</t>
  </si>
  <si>
    <t>parameswaranr@iobnet.co.in</t>
  </si>
  <si>
    <t>KOLKATA</t>
  </si>
  <si>
    <t>ZONAL OFFICE, WHITE HOUSE, 1ST FLOOR, 119, PARK STREET, KOLKATA - 700016</t>
  </si>
  <si>
    <t>AZIMGANJ-JIAGANG</t>
  </si>
  <si>
    <t>Pandey Bhavan, Azimganj P.O. Murshidabad District, PIN 742 122.</t>
  </si>
  <si>
    <t>BAGBARI</t>
  </si>
  <si>
    <t>Ground Floor, Village Bagbari, P.O. Maliha, Malda Dist. PIN 732 102.</t>
  </si>
  <si>
    <t>BAGDAHAR</t>
  </si>
  <si>
    <t>Vill – Bagdhar, PO – Jiaganj,PIN 742 123.</t>
  </si>
  <si>
    <t>BAHICHA</t>
  </si>
  <si>
    <t>Bahicha More, Vill-Dhulatour,PO.Atrai,Pin-733158,PS-Balurghat, Dist.Dakshin Dinajpur.</t>
  </si>
  <si>
    <t>BALURGHAT</t>
  </si>
  <si>
    <t>341/306, Nripati Chatterjee Road, Opp.Balurghat Co-Ed. College, P.O.-Balurghat, Pin - 733 101. Dist-South Dinajpur, Stae - West Bengal.</t>
  </si>
  <si>
    <t>BANARHAT</t>
  </si>
  <si>
    <t>Nandy Bakery, Banarhat Bazar, P.O.Banarhat 735 202</t>
  </si>
  <si>
    <t>BERHAMPORE</t>
  </si>
  <si>
    <t>5/3 , R.N.TAGORE ROAD , LALGIDHI , BAHERAMPUR - 742101</t>
  </si>
  <si>
    <t>BIHARIA-GURUDASPUR</t>
  </si>
  <si>
    <t>Bag No.11669, PO.-Biharia, Vill-Gurudaspur, Dist-Murshidabad, West Bengal. Pin Code-742 175.</t>
  </si>
  <si>
    <t>BOWBAZAR</t>
  </si>
  <si>
    <t>Panda Para Main Road, Ashok Nagar, Near Bowbazar, P.O. Jalpaiguri, Pin  - 735 101, Jalpaiguri District, West Bengal State.</t>
  </si>
  <si>
    <t>CENTRAL PENDAM</t>
  </si>
  <si>
    <t>Village-Karmithang, P.S.-Rangpo, P.O.-Upper Pendam, Pin- 737 132, District-East Sikkim.</t>
  </si>
  <si>
    <t>COLLEGE PARA</t>
  </si>
  <si>
    <t>ANANDA CHANDRA COLLEGE  JALPAIGURI JALPAIGURI 735101</t>
  </si>
  <si>
    <t>COOCHBEHAR</t>
  </si>
  <si>
    <t>Sri Krishna Bhavan, Ground Floor, N N Road, PO &amp; Dist – Cooch Behar,736 101.</t>
  </si>
  <si>
    <t>DABGRAM-THAKURNAGAR</t>
  </si>
  <si>
    <t>Vill - Thakurnagar, PO - Saudangihat, PS - Bhaktinagar, Dist - Jalpaiguri(West Bengal) Pin - 735 135.</t>
  </si>
  <si>
    <t>DALKHOLA</t>
  </si>
  <si>
    <t>NH - 34, High School More, P.O. Dalkhola, District-Uttar Dinapur, West Bengal, Pin Code-733 201.</t>
  </si>
  <si>
    <t xml:space="preserve">DARJEELING </t>
  </si>
  <si>
    <t>12, Robertson Road, P.O. Darjeeling, Dist. Darjeeling, West Bengal. Pin Code - 734 101.</t>
  </si>
  <si>
    <t>DHUPGURI</t>
  </si>
  <si>
    <t>Dhupguri Regulated Market Comm, Dhupguri 735 210.</t>
  </si>
  <si>
    <t>GANGTOK</t>
  </si>
  <si>
    <t>THE ARCADE KAZI ROAD KAZI ROAD GANGTOK 737101</t>
  </si>
  <si>
    <t>HAIDERPARA</t>
  </si>
  <si>
    <t>1881, Sachitra Paul Sarani, Haiderpara Bazar, P.O.Siliguri, Pin  - 734 006.Jalpaiguri District, West Bengal State.</t>
  </si>
  <si>
    <t>HALDIBARI</t>
  </si>
  <si>
    <t>Mitra Market Complex, P.W.D.Main Road, Dist - Cooch Behar (West Bengal), Pin - 735 122.</t>
  </si>
  <si>
    <t>JAIGAON</t>
  </si>
  <si>
    <t>M.G.Road, PO &amp; PS - Jaigaon, Dist - Alipurduar, Pin - 736 182.</t>
  </si>
  <si>
    <t>JALPAIGURI</t>
  </si>
  <si>
    <t>LUR  KUSH BLDG. BABUPARA,POST BAG NO.5,JALPAIGURI-735101</t>
  </si>
  <si>
    <t>JARUR-MIAPUR</t>
  </si>
  <si>
    <t>Village Umarpur Gram Panchayat-Jarur, PO Ghorasala - 742 229.</t>
  </si>
  <si>
    <t>JOERTHANG</t>
  </si>
  <si>
    <t>H/No./32/7 Fire Devastated Area(FDA) Masjid Lane, Jorethang, Post Office-Nayabazar, Dist-South Sikkim, Sikkim. Pin Code - 737 121.</t>
  </si>
  <si>
    <t>KALIMPONG</t>
  </si>
  <si>
    <t>144/A, Thana Dara P.O, Kalimpong, Darjeeling District, West Bengal State. Pin-734 301.</t>
  </si>
  <si>
    <t>KANKI</t>
  </si>
  <si>
    <t>New Market, Kanki Post, Uttar Dinajpur Dist. PIN 733209.</t>
  </si>
  <si>
    <t>KAWAKHALI</t>
  </si>
  <si>
    <t>First Floor, Vill.Kawakhali P.O.,Sushratnagar,Darjeeling District, Pin-734012,Ps.Matigara, state-West Bengal.</t>
  </si>
  <si>
    <t>MALDA</t>
  </si>
  <si>
    <t>NO.4,RABINDRA AVENUE,ENGLISH BAZAR-732101</t>
  </si>
  <si>
    <t>MALDA- JHALJHALIA</t>
  </si>
  <si>
    <t>H.No.220/131, Station Road, Jhal Jhalia, Near Nabarun Hotel, Dist - Malda, West Bengal. Pin - 732 102.</t>
  </si>
  <si>
    <t>MIRIK BRANCH</t>
  </si>
  <si>
    <t>New Krishna Nagar, Thana Dara, P.O - Mirik, Dist - Darjeeling,West Bengal. Pin - 734 214.</t>
  </si>
  <si>
    <t>PALSANDA</t>
  </si>
  <si>
    <t>Vill &amp; PO –Palsanda,PIN 742 184.</t>
  </si>
  <si>
    <t>PURANDARPUR</t>
  </si>
  <si>
    <t>NEW GRAM PANCHAYAT BLDG., VILL. &amp; P.O.PURANDARPUR,TEH.KANDI,742171</t>
  </si>
  <si>
    <t>RAIGANJ</t>
  </si>
  <si>
    <t>Shanti Market, Mohanbati, Raiganj, PIN 733 134.</t>
  </si>
  <si>
    <t>S F ROAD</t>
  </si>
  <si>
    <t>Station Feeder Road, Near Electricity Office, PO - Siliguri, Dist - Darjeeling, West Bengal, Pin - 734005.</t>
  </si>
  <si>
    <t>SABDAR NAGAR</t>
  </si>
  <si>
    <t>SABDARNAGAR,BUNDAINAGAR MOUZA,TEH.NOWDA,742133</t>
  </si>
  <si>
    <t>SEVOKE ROAD</t>
  </si>
  <si>
    <t>57/748 60/750, 2 1/2 MILE, SEVOKE ROAD, SILIGURI 734401</t>
  </si>
  <si>
    <t>DNP Building, I st floor, Opp to Hotel Vinayak, Hill cart Road, Siliguri . Pin - 734001.</t>
  </si>
  <si>
    <t>TUNGI</t>
  </si>
  <si>
    <t>7, BALI I GRAM PANCHAYAT,TUNGI,TEH.NOWDA-741156</t>
  </si>
  <si>
    <t>UTTAR BAGDOGRA</t>
  </si>
  <si>
    <t>Panibhata More, P.O.Uttar Bagdogra, Dist - Darjeeling, West Bengal, Pin - 734 104.</t>
  </si>
  <si>
    <t>Akhandalamani</t>
  </si>
  <si>
    <t>AT/PO- AREDI, VIA-DHUSURI,
DIST-BHADRAK, PIN-756138
(ODISHA)</t>
  </si>
  <si>
    <t>IOBA0003795</t>
  </si>
  <si>
    <t>debeshkumarnanda@iobnet.co.in</t>
  </si>
  <si>
    <t>Bhubaneswar</t>
  </si>
  <si>
    <t>B/2, West Sahid Nagar, Indian Overseas Bank, Regional Office, Bhubaneswar 751005</t>
  </si>
  <si>
    <t>IOBA0000815</t>
  </si>
  <si>
    <t>Anandapur</t>
  </si>
  <si>
    <t>AT/ PO GHASIPURA, IN FRONT POLICE STATION, VIA.ANANDAPUR, KENDUJHAR DISTRICT, PIN 758015</t>
  </si>
  <si>
    <t>IOBA0002622</t>
  </si>
  <si>
    <t>Andilo-Balianta</t>
  </si>
  <si>
    <t>PLOT NO.1895/2124/261, HANSPAL BALIANTA ROAD,NAHARAKANTA POST, KHURDA DISTRICT, ORISSA STATE, PIN - 752101.</t>
  </si>
  <si>
    <t>IOBA0003061</t>
  </si>
  <si>
    <t>Angul</t>
  </si>
  <si>
    <t>IST FLOOR, TADA BLDG., ANGUL POST, ANGUL-759122</t>
  </si>
  <si>
    <t>IOBA0000966</t>
  </si>
  <si>
    <t>Balasore</t>
  </si>
  <si>
    <t>17,KATCHERI ROAD,TEH.BALASORE,DIST-BALASORE,PIN-756001</t>
  </si>
  <si>
    <t>IOBA0000832</t>
  </si>
  <si>
    <t>Balugaon</t>
  </si>
  <si>
    <t>SAI COMPLEX, GROUND FLOOR, MAIN ROAD, BALGAON ,DIST-KHURDA, 752030</t>
  </si>
  <si>
    <t>IOBA0000927</t>
  </si>
  <si>
    <t>Barabati Stadium</t>
  </si>
  <si>
    <t>NEAR CLUB HOUSE, GALLARY NO 1. 1ST FLOOR, BARABATI STADIUM, CONTONMENT ROAD, BOXI BAZAR, CUTTACK, PIN - 753001.</t>
  </si>
  <si>
    <t>IOBA0001821</t>
  </si>
  <si>
    <t>Baramunda</t>
  </si>
  <si>
    <t>PLOT NO. M/27, BARAMUNDA HOUSING BOARD COLONY, PS-KHANDAGIRI, BHUBANESWAR,
PIN- 751003, DIST- KHURDA</t>
  </si>
  <si>
    <t>IOBA0003617</t>
  </si>
  <si>
    <t>Baripada</t>
  </si>
  <si>
    <t>PLOT NO.149,JUBILEE LIBRARY RD.,LAL BAZAR,BARIPADA,757001</t>
  </si>
  <si>
    <t>IOBA0001491</t>
  </si>
  <si>
    <t>Begunia</t>
  </si>
  <si>
    <t>AT- BEGUNIA, POST - GOP,DIST - PURI, PIN - 752 110. ODISHA STATE.</t>
  </si>
  <si>
    <t>IOBA0003157</t>
  </si>
  <si>
    <t>Bhadrak</t>
  </si>
  <si>
    <t>CHARAMPA POST BHADRAK,DIST-BHADRAK,PIN-756101</t>
  </si>
  <si>
    <t>IOBA0000793</t>
  </si>
  <si>
    <t>Bhapur</t>
  </si>
  <si>
    <t>BHAPUR,TEH.KHANDAPARA,DIST-NAYAGARH,PIN-752063</t>
  </si>
  <si>
    <t>IOBA0001173</t>
  </si>
  <si>
    <t>Bhimpada</t>
  </si>
  <si>
    <t>BHIMPADA,VIA BOLGARH,FASIODA,TEH.KHURDA,752066</t>
  </si>
  <si>
    <t>IOBA0001240</t>
  </si>
  <si>
    <t>121,1ST FLOOR,UNIT-III,NEW STATION SQUARE, BHUBANESWAR,751003</t>
  </si>
  <si>
    <t>IOBA0000159</t>
  </si>
  <si>
    <t>Bolgarh</t>
  </si>
  <si>
    <t>BOLGARH,TEH.KHURDA,752066</t>
  </si>
  <si>
    <t>IOBA0001057</t>
  </si>
  <si>
    <t>Brahmagiri</t>
  </si>
  <si>
    <t>PLOT NO.622,MAIN RD.,BRAHMAGIRI,DIST.PURI,752011</t>
  </si>
  <si>
    <t>IOBA0001135</t>
  </si>
  <si>
    <t>Chandeswar</t>
  </si>
  <si>
    <t>AT.CHANDESWAR CHHAK, POST-CHANDESHWAR,DIST. KHURDA, PIN - 752023.ORISSA STATE.</t>
  </si>
  <si>
    <t>IOBA0003142</t>
  </si>
  <si>
    <t>Chandikhole</t>
  </si>
  <si>
    <t>AT- CHANDIKHOL,PO-SUNGUDA,PIN-754296,DIST-JAJAPUR</t>
  </si>
  <si>
    <t>IOBA0000331</t>
  </si>
  <si>
    <t>Chandrasekharpur</t>
  </si>
  <si>
    <t>INSTITUTE OF PHYSICS CAMPUS  ,BHUBANESWAR  ,DIST-KHURDA, PIN-751005</t>
  </si>
  <si>
    <t>IOBA0001476</t>
  </si>
  <si>
    <t>Chaturikhunta</t>
  </si>
  <si>
    <t>AJAY MARKET COMPLEX,AT-CHATURIKHUNTA,PS-NILGIRI,PO-MITRAPUR,DIST-BALASORE,756020</t>
  </si>
  <si>
    <t>IOBA0003513</t>
  </si>
  <si>
    <t>Cuttack</t>
  </si>
  <si>
    <t>P.K.PARIJA ROAD,OPP.TO HOWRAH MOTORS,CUTTACK-753001</t>
  </si>
  <si>
    <t>IOBA0000022</t>
  </si>
  <si>
    <t>Dasarathpur</t>
  </si>
  <si>
    <t>JHUMPURI BAZAR, AT POST - DASARATHPUR, JAJPUR DISTRICT, PIN 755 006.</t>
  </si>
  <si>
    <t>IOBA0002630</t>
  </si>
  <si>
    <t>Dhenkanal</t>
  </si>
  <si>
    <t>GANESH BAZAR,DHENKANAL,DIST.DHENKANAL,759001</t>
  </si>
  <si>
    <t>IOBA0000895</t>
  </si>
  <si>
    <t>Dhurukudia</t>
  </si>
  <si>
    <t>DHURUKUDIA,VIA ATHGARH,P.O.MEGHA,DIST-CUTTACK,PIN-754029</t>
  </si>
  <si>
    <t>IOBA0001124</t>
  </si>
  <si>
    <t>Ghodapada</t>
  </si>
  <si>
    <t>AT-GHODAPADA (BALISAHI)
VIA- MOTIGANJ, BALASORE,
PIN-756003, DIST- BALASORE</t>
  </si>
  <si>
    <t>IOBA0003515</t>
  </si>
  <si>
    <t>Gorual</t>
  </si>
  <si>
    <t>GORUAL,DIST.PURI,752002</t>
  </si>
  <si>
    <t>IOBA0001241</t>
  </si>
  <si>
    <t>Gujidarada</t>
  </si>
  <si>
    <t>AT &amp; POST- GUJIDARADA,DIST-BHADRAK,-756128</t>
  </si>
  <si>
    <t>IOBA0000937</t>
  </si>
  <si>
    <t>Haripur Road</t>
  </si>
  <si>
    <t>NO.625/A, HARIPUR ROAD, BUXI BAZAR POST OFFICE, CUTTACK 753 001. ORISSA</t>
  </si>
  <si>
    <t>IOBA0001722</t>
  </si>
  <si>
    <t>IRC Village</t>
  </si>
  <si>
    <t>5/541,HOSPITAL ROAD,BHUBANESHWAR, P.O.NAYAPALLI,DIST-KHURDA,PIN-751015</t>
  </si>
  <si>
    <t>IOBA0001462</t>
  </si>
  <si>
    <t>Jagannathpur</t>
  </si>
  <si>
    <t>9,TRINATH BAZAR,JAGANATHPUR,MAHIDARPARA,DIST-KHURDA,PIN-752101</t>
  </si>
  <si>
    <t>IOBA0000692</t>
  </si>
  <si>
    <t xml:space="preserve">Jajpur </t>
  </si>
  <si>
    <t>1ST FLOOR, NAYAK MARKET COMPLEX, GARIPUR, JAJPUR TOWN,DIST-JAJPUR, ORISSA 755 001.</t>
  </si>
  <si>
    <t>IOBA0002629</t>
  </si>
  <si>
    <t>Jajpur Road</t>
  </si>
  <si>
    <t>GOPABANDHU CHHAK,SRIRAM MKT,JAJPUR ROAD,TEH.SRIKINDA,DIST-JAJPUR,755019</t>
  </si>
  <si>
    <t>IOBA0001286</t>
  </si>
  <si>
    <t>Jarapada</t>
  </si>
  <si>
    <t>AT &amp; POST- JARPADA,ANGUL DIST,PIN-759138</t>
  </si>
  <si>
    <t>IOBA0000965</t>
  </si>
  <si>
    <t>Jatani Niser</t>
  </si>
  <si>
    <t>JATANI MAIN ROAD (NISER CAMPUS), AT/PO- JATANI,
DIST- KHURDA, PIN-752050 (ODISHA)</t>
  </si>
  <si>
    <t>IOBA0003737</t>
  </si>
  <si>
    <t>Jobra</t>
  </si>
  <si>
    <t>PLOT NO.1314,VIKAS SADAN,BADA JOBRA,DIST-CUTTACK,PIN-753003</t>
  </si>
  <si>
    <t>IOBA0001247</t>
  </si>
  <si>
    <t>Joda</t>
  </si>
  <si>
    <t>HOLDING NO.106, JODA-BANASAPANI ROAD, AT/PO - JODA, KENDUJHAR DIST, PIN 758 034.</t>
  </si>
  <si>
    <t>IOBA0002621</t>
  </si>
  <si>
    <t>Kaipadar</t>
  </si>
  <si>
    <t>KAIPADAR,DIST.KHURDA,752056</t>
  </si>
  <si>
    <t>IOBA0001096</t>
  </si>
  <si>
    <t>Kalapada</t>
  </si>
  <si>
    <t>4133, 1ST FLOOR, KALAPADA, POST - KALAPADA, VIA - BENTAKAR, DIST - CUTTACK, PIN - 754 112.(ODISHA).</t>
  </si>
  <si>
    <t>IOBA0003512</t>
  </si>
  <si>
    <t xml:space="preserve">Kalarahanga </t>
  </si>
  <si>
    <t>PLOT NO. 10, A. V. RESIDENCY AT. KALARAHANGA, POST- KIIT, DIST KHURDA,  PIN-751024</t>
  </si>
  <si>
    <t>IOBA0002289</t>
  </si>
  <si>
    <t>Kanas</t>
  </si>
  <si>
    <t>KANAS,TEH.PURI SADAR,752017</t>
  </si>
  <si>
    <t>IOBA0001194</t>
  </si>
  <si>
    <t>Kantol</t>
  </si>
  <si>
    <t>MAIN RD,KANTOL,TEH.ATHAGARH,DIST-CUTTACK,PIN-754029</t>
  </si>
  <si>
    <t>IOBA0001095</t>
  </si>
  <si>
    <t xml:space="preserve">Kendrapada </t>
  </si>
  <si>
    <t>PLOT NO.140/ 1577, KRISHNA COMPLEX, NEAR NEW BUS STAND,KENDRAPARA POST,DIST-KENDRAPARA,  PIN – 754 211.</t>
  </si>
  <si>
    <t>IOBA0002290</t>
  </si>
  <si>
    <t>Kendujhar</t>
  </si>
  <si>
    <t>PLOT NO.463./883, !ST FLOOR, BIJUPATTANAYAK SQUARE, NEAR POLICE STATION,DIST-KENDUJHAR, PIN 758 001.</t>
  </si>
  <si>
    <t>IOBA0002620</t>
  </si>
  <si>
    <t xml:space="preserve">Khurda </t>
  </si>
  <si>
    <t>PLOT NO. 323/1000, IN FRONT OF NEW BUS STAND, PALLAHATA, PALLAHATA POST, DIST-KHURDHA,PIN – 752 056.</t>
  </si>
  <si>
    <t>IOBA0002291</t>
  </si>
  <si>
    <t>Kosala</t>
  </si>
  <si>
    <t>AT &amp; POST KOSALA,ANGUL DIST,PIN-759130</t>
  </si>
  <si>
    <t>IOBA0000934</t>
  </si>
  <si>
    <t>Kuruda</t>
  </si>
  <si>
    <t>AT &amp; POST KURUDA,SADAR BALASORE ,DIST-BALASORE,PIN-756056</t>
  </si>
  <si>
    <t>IOBA0000983</t>
  </si>
  <si>
    <t>Lewis Road</t>
  </si>
  <si>
    <t>PLOT NO.191, LEWIS ROAD, OPP. KEDAR GOURI TEMPLE, BHUBANESWAR ,DIST-KHURDA,751 014.</t>
  </si>
  <si>
    <t>IOBA0002225</t>
  </si>
  <si>
    <t>Mahulapal</t>
  </si>
  <si>
    <t>AT / POST - MAHULAPAL, PS - KAMAKHYA NAGAR, DIST - DHENKANAL, PIN - 759 018(ODISHA).</t>
  </si>
  <si>
    <t>IOBA0003514</t>
  </si>
  <si>
    <t>Mancheswar</t>
  </si>
  <si>
    <t>KRIYA JOGA COMPLEX, BESIDE IHM,VSS NAGAR,MANCHESWAR,BHUBANESWAR,DIST-KHURDA,PIN-751007</t>
  </si>
  <si>
    <t>IOBA0000915</t>
  </si>
  <si>
    <t>Mangalpur</t>
  </si>
  <si>
    <t>PLOT NO. 1150 AT/PO. MANGALPUR, PS- SUKINDA, DIST. JAJPUR,PIN-755108</t>
  </si>
  <si>
    <t>IOBA0000874</t>
  </si>
  <si>
    <t>Mayurjhalia</t>
  </si>
  <si>
    <t>MAYURJHALIA,VIA RANAPUR,TEH.RANAPUR,DIST-NAYAGARH ,PIN-752025</t>
  </si>
  <si>
    <t>IOBA0001242</t>
  </si>
  <si>
    <t>Mulisingh-Saharahat</t>
  </si>
  <si>
    <t>AT-MULISINGH, POST-HARASINGHPUR, VIA-KANAKPUR, DIST-JAGATSINGHPUR, PIN-754 136.</t>
  </si>
  <si>
    <t>IOBA0003478</t>
  </si>
  <si>
    <t>Musadia</t>
  </si>
  <si>
    <t>IFFCO CAMPUS, POST ATHARBANKI, PARADIP, DIST JAGATSINGHPUR, STATE ORISSA PIN 754120</t>
  </si>
  <si>
    <t>IOBA0001840</t>
  </si>
  <si>
    <t>Nalanga</t>
  </si>
  <si>
    <t>NALANGA, AT / P O NALANGA ,PIN-756112,DIST-BHADRAK</t>
  </si>
  <si>
    <t>IOBA0000964</t>
  </si>
  <si>
    <t>Nalco Nagar</t>
  </si>
  <si>
    <t>NALCONAGAR,DIST-ANGUL,PIN-759145</t>
  </si>
  <si>
    <t>IOBA0001163</t>
  </si>
  <si>
    <t>Nandapur</t>
  </si>
  <si>
    <t>NANDAPUR,VIA: BALUGAON,TEH.BANAPUR,DIST-KHURDA,PIN-752031</t>
  </si>
  <si>
    <t>IOBA0001239</t>
  </si>
  <si>
    <t>Nayagarh</t>
  </si>
  <si>
    <t>COLLEGE ROAD,NAYAGARH,DIST-NAYAGARH,PIN-752069</t>
  </si>
  <si>
    <t>IOBA0001434</t>
  </si>
  <si>
    <t>Nuagaon</t>
  </si>
  <si>
    <t>NUAGAON,DIST-.NAYAGARH,PIN-752083</t>
  </si>
  <si>
    <t>IOBA0001184</t>
  </si>
  <si>
    <t>Paradeep</t>
  </si>
  <si>
    <t>SHOP NO.8, GAURAV VIHAR, MADHUBAN, PARADEEP,DIST-JAGATSINGHPUR, ODISHA - 754 142.</t>
  </si>
  <si>
    <t>IOBA0001136</t>
  </si>
  <si>
    <t xml:space="preserve">Patrapada </t>
  </si>
  <si>
    <t>MIG NO. 3, KALINGA VIHAR, K-9-A, AT – BHAGABANPUR,PATRAPADA POST,DIST-KHURDHA, PIN – 751 019.</t>
  </si>
  <si>
    <t>IOBA0002328</t>
  </si>
  <si>
    <t>Pritipur</t>
  </si>
  <si>
    <t>MAIN MARKET SIDE OF MAIN ROAD,
AT/PO- PRITIPUR,  DIST.-JAJPUR,
PIN-755013 (ODISHA)</t>
  </si>
  <si>
    <t>IOBA0003796</t>
  </si>
  <si>
    <t>Puania</t>
  </si>
  <si>
    <t>KHANDAPADA ROAD, PO KHALISAHI, DIST-NAYAGARH ORISSA PIN 752 077</t>
  </si>
  <si>
    <t>IOBA0002664</t>
  </si>
  <si>
    <t>Puri</t>
  </si>
  <si>
    <t>LAXMI MARKET COMPLEX, GRAND ROAD, PURI,752001</t>
  </si>
  <si>
    <t>IOBA0001259</t>
  </si>
  <si>
    <t>Rasulgarh</t>
  </si>
  <si>
    <t>1211 /1212  DEVIKA TOWER ( IST FLOOR ),OPP CUTTACK ROAD , BOMIKHAL RASULGARH ,BHUBANESWAR,DIST-KHURDA, 751010</t>
  </si>
  <si>
    <t>IOBA0001676</t>
  </si>
  <si>
    <t>Sahid Nagar</t>
  </si>
  <si>
    <t>B/2, WEST,SAHIDNAGAR,BHUBANESWAR,751007,DIST-KHURDA</t>
  </si>
  <si>
    <t>IOBA0000873</t>
  </si>
  <si>
    <t>Sailashree Vihar</t>
  </si>
  <si>
    <t>PLOT NO.328, 1ST FLOOR, DISTRICT CENTRE,NILADRIVIHAR ROAD, CHANDRASEKHARPUR, BHUBANESWAR ,DIST-KHURDA,751 016.</t>
  </si>
  <si>
    <t>IOBA0002197</t>
  </si>
  <si>
    <t>Satya Nagar</t>
  </si>
  <si>
    <t>3/A,SATYANAGAR,BHUBANESWAR,751007,DIST-KHURDA</t>
  </si>
  <si>
    <t>IOBA0001060</t>
  </si>
  <si>
    <t>Siula-Gudiapokhari</t>
  </si>
  <si>
    <t>AT-GUDIAPOKHARI,POST-SILUA,P.S.-PIPILI,DIST-PURI, PIN-752104.</t>
  </si>
  <si>
    <t>IOBA0003050</t>
  </si>
  <si>
    <t>Somnathpur</t>
  </si>
  <si>
    <t>SOMANATHPUR,TEH.BALASORE-SADAR,756019,DIST-BALASORE</t>
  </si>
  <si>
    <t>IOBA0001243</t>
  </si>
  <si>
    <t>Sundarpada</t>
  </si>
  <si>
    <t>AT-SUNDARPADA JATNI ROAD, PLOT NO. 374, POST - SUNDARPADA,BHUBANESWAR, DIST - KHURDA, PIN - 751 002. ORISSA STATE.</t>
  </si>
  <si>
    <t>IOBA0003294</t>
  </si>
  <si>
    <t>Talcher</t>
  </si>
  <si>
    <t>PLOT NO.548/549, HATATOTA, TALCHER 759101,DIST-ANGUL</t>
  </si>
  <si>
    <t>IOBA0001522</t>
  </si>
  <si>
    <t>Udala</t>
  </si>
  <si>
    <t>HOLDING NO.163, 1ST FLOOR, COLLEGE ROAD, UDALA,DIST-MAYURBHANJ, ORISSA, PIN 757 041.</t>
  </si>
  <si>
    <t>IOBA0002631</t>
  </si>
  <si>
    <t>Ballygunge</t>
  </si>
  <si>
    <t xml:space="preserve">195/4 RASH BEHARI AVENUE P B No-10204 ,Ballygunge, Kolkata- 700019 </t>
  </si>
  <si>
    <t>IOBA0000013</t>
  </si>
  <si>
    <t>0802adv@iobnet.co.in</t>
  </si>
  <si>
    <t>KOLKATA I</t>
  </si>
  <si>
    <t>119, WHITE HOUSE, PARK STREET, KOLKATA-700016</t>
  </si>
  <si>
    <t>IOBA0000802</t>
  </si>
  <si>
    <t>India Exchange Place</t>
  </si>
  <si>
    <t>P-35 INDIA EXCHANGE PLACE CLIVE ROW CALCUTTA 700001 WEST BENGAL</t>
  </si>
  <si>
    <t>IOBA0000015</t>
  </si>
  <si>
    <t>SHYAMBAZAR</t>
  </si>
  <si>
    <t>70/1/2,GOURI BARI LANE,KOLKATA-700004</t>
  </si>
  <si>
    <t>IOBA0000082</t>
  </si>
  <si>
    <t>KALIGHAT</t>
  </si>
  <si>
    <t>52B,KALI TEMPLE ROAD,KALIGHAT,KOLKATA-700026</t>
  </si>
  <si>
    <t>IOBA0000114</t>
  </si>
  <si>
    <t>SEALDAH</t>
  </si>
  <si>
    <t>146/1 BIPIN BIHARI GANGULI STREETSEALDAH CALCUTTA 700012 WEST BENGAL</t>
  </si>
  <si>
    <t>IOBA0000127</t>
  </si>
  <si>
    <t>LANSDOWNE MARKET</t>
  </si>
  <si>
    <t>63/1A, SARAT BOSE ROAD, KOLKATA-700025</t>
  </si>
  <si>
    <t>IOBA0000135</t>
  </si>
  <si>
    <t>Howrah</t>
  </si>
  <si>
    <t>123/2, Netaji Subhas Road, Howrah 711101</t>
  </si>
  <si>
    <t>IOBA0000151</t>
  </si>
  <si>
    <t>New Alipore</t>
  </si>
  <si>
    <t>Tolasaria Sadan, P-594,Block -O, New Alipore,Kolkata-700053</t>
  </si>
  <si>
    <t>IOBA0000178</t>
  </si>
  <si>
    <t>Chowringhee</t>
  </si>
  <si>
    <t xml:space="preserve">09, C R Avenue, Near Chandani </t>
  </si>
  <si>
    <t>IOBA0000319</t>
  </si>
  <si>
    <t>POSTA</t>
  </si>
  <si>
    <t>45-A, ADYA SRADHYA GHAT ROAD P B NO- 6762 , POSTA Kolkata 700007</t>
  </si>
  <si>
    <t>IOBA0000345</t>
  </si>
  <si>
    <t>Diamond Harbour Road</t>
  </si>
  <si>
    <t>23/17S, Basant Vihar, Block-A, new Alipore, Kolkata-700053</t>
  </si>
  <si>
    <t>IOBA0000440</t>
  </si>
  <si>
    <t>BALLYGUNGE PARK ROAD</t>
  </si>
  <si>
    <t>22, BALLYGUNGE PARK ROAD , KOLKATA-700019</t>
  </si>
  <si>
    <t>IOBA0000477</t>
  </si>
  <si>
    <t>SONAPATTI</t>
  </si>
  <si>
    <t>35 NALINISETH ROAD,BURRABAZAR KOLKATA-700007</t>
  </si>
  <si>
    <t>IOBA0000497</t>
  </si>
  <si>
    <t>GOLPARK</t>
  </si>
  <si>
    <t>4,BALLYGUNGE TERRACE,GOLPARK,KOLKATA-700029</t>
  </si>
  <si>
    <t>IOBA0000509</t>
  </si>
  <si>
    <t>Kadamtala</t>
  </si>
  <si>
    <t>177/1/1/1, Belilous Road,Kadamtala,Howrah:711101</t>
  </si>
  <si>
    <t>IOBA0000512</t>
  </si>
  <si>
    <t>Jatindra Mohan Avenue</t>
  </si>
  <si>
    <t>54 I Floor JATINDRA MOHAN AVENUE Kolkata 700005</t>
  </si>
  <si>
    <t>IOBA0000519</t>
  </si>
  <si>
    <t>International Business Branch</t>
  </si>
  <si>
    <t>6,Royd Street,Kolkata-700 016</t>
  </si>
  <si>
    <t>IOBA0000585</t>
  </si>
  <si>
    <t xml:space="preserve">Dharamtolla Street </t>
  </si>
  <si>
    <t xml:space="preserve">141/1A, Lenin Sarani, Dharamtolla Street,Kolkata-700013
</t>
  </si>
  <si>
    <t>IOBA0000586</t>
  </si>
  <si>
    <t>STRAND ROAD</t>
  </si>
  <si>
    <t>Oswal Chamber</t>
  </si>
  <si>
    <t>IOBA0000675</t>
  </si>
  <si>
    <t>AMRATOLLA</t>
  </si>
  <si>
    <t>4-A, Rupchand Roy Street, Amratolla,Kolkata-700007</t>
  </si>
  <si>
    <t>IOBA0000720</t>
  </si>
  <si>
    <t xml:space="preserve">Lake Market </t>
  </si>
  <si>
    <t>89,Rash Behari Avenue,Kolkata - 700026</t>
  </si>
  <si>
    <t>IOBA0000739</t>
  </si>
  <si>
    <t>BHOWANIPORE</t>
  </si>
  <si>
    <t>84 CHOWRINGHEE ROAD KOLKATA 700020</t>
  </si>
  <si>
    <t>IOBA0000908</t>
  </si>
  <si>
    <t xml:space="preserve">Sreemani Market </t>
  </si>
  <si>
    <t>204/1 KOLKATTA,TECH BIDHAN SARANI ROAD KOLKATA 700006 WEST BENGAL</t>
  </si>
  <si>
    <t>IOBA0001035</t>
  </si>
  <si>
    <t>ANANDA PALIT ROAD</t>
  </si>
  <si>
    <t xml:space="preserve"> ANANDA PALIT ROAD BRANCH, 139D/2, ANANDA PALIT ROAD, P.O.+P.S.- ENTALLY, 1ST FLOOR, KOLKATA-700014</t>
  </si>
  <si>
    <t>IOBA0001108</t>
  </si>
  <si>
    <t>BEHALA</t>
  </si>
  <si>
    <t>1, SATYEN ROY ROAD, BEHALA, KOLKATA, PIN  - 700 034, WEST BENGAL</t>
  </si>
  <si>
    <t>IOBA0001224</t>
  </si>
  <si>
    <t>GHORAGHATA</t>
  </si>
  <si>
    <t>STATION ROAD, GHORAGHATA, KANTAPUKUR, BAGNAN, HOWRAH, WEST BENGAL-711303</t>
  </si>
  <si>
    <t>IOBA0001424</t>
  </si>
  <si>
    <t>Garia</t>
  </si>
  <si>
    <t>124,A/1,RAJA S C MULLICK ROAD,GARIA,KOLKATA-700047</t>
  </si>
  <si>
    <t>IOBA0001426</t>
  </si>
  <si>
    <t>DHAKURIA</t>
  </si>
  <si>
    <t>2,KALI BARI LANE DHAKURIA KOLKATA 700031</t>
  </si>
  <si>
    <t>IOBA0001427</t>
  </si>
  <si>
    <t>Santoshpur</t>
  </si>
  <si>
    <t>B-175, Survey Park, Kolkata-700075</t>
  </si>
  <si>
    <t>IOBA0001453</t>
  </si>
  <si>
    <t>Pratt Memorial School</t>
  </si>
  <si>
    <t>168 A.j.C.Bose road,Kolkata-700014</t>
  </si>
  <si>
    <t>IOBA0001494</t>
  </si>
  <si>
    <t>KASBA GOLD PARK</t>
  </si>
  <si>
    <t xml:space="preserve">IFB AGRO I F B Agro Building , E.M BYEPASS IFB AGRO INDUSTRIES LTD. KASBA , KOLKATA 700107 </t>
  </si>
  <si>
    <t>IOBA0001517</t>
  </si>
  <si>
    <t>Kolkata Port</t>
  </si>
  <si>
    <t>40, CGR Road, Subhash Bhawan, Kolkata - 700043</t>
  </si>
  <si>
    <t>IOBA0001582</t>
  </si>
  <si>
    <t>PHULBAGAN</t>
  </si>
  <si>
    <t>132A/IB,RAJA RAJENDRA LAL MITRA ROAD,KOLKATA 700010</t>
  </si>
  <si>
    <t>IOBA0001673</t>
  </si>
  <si>
    <t>New Market Branch</t>
  </si>
  <si>
    <t>48, Market Street , Kolkata-700087</t>
  </si>
  <si>
    <t>IOBA0001776</t>
  </si>
  <si>
    <t>Prince Anwar Shah Road Connector Branch</t>
  </si>
  <si>
    <t>79/10 Kalikapur Main Road, Kolkata -700078</t>
  </si>
  <si>
    <t>IOBA0001929</t>
  </si>
  <si>
    <t>PATULI</t>
  </si>
  <si>
    <t>R-1, HIG, BAISHNABGHATA PATULI KOLKATA 700094</t>
  </si>
  <si>
    <t>IOBA0001930</t>
  </si>
  <si>
    <t>Tollygunge</t>
  </si>
  <si>
    <t>No 5, Deshpran Sashmal Road, Tollygunge, Kolkata - 700033</t>
  </si>
  <si>
    <t>IOBA0001982</t>
  </si>
  <si>
    <t>BAGHAJATIN</t>
  </si>
  <si>
    <t>68B/30 RAJA S.C.MALLICK ROAD</t>
  </si>
  <si>
    <t>IOBA0002194</t>
  </si>
  <si>
    <t>RAJARHAT</t>
  </si>
  <si>
    <t>Plot No. II D/3 Commercial centre,Uttara Hsg Complx No. AA, Action area II D, New Town Kolkata 700157 WEST BENGAL</t>
  </si>
  <si>
    <t>IOBA0002231</t>
  </si>
  <si>
    <t>KANKURGACHI</t>
  </si>
  <si>
    <t>P - 185 CIT Road, Scheme VI M Kankurgachi Kolkata 700054</t>
  </si>
  <si>
    <t>IOBA0002237</t>
  </si>
  <si>
    <t>THAKURPUKUR</t>
  </si>
  <si>
    <t>Ridhi Sidhi Garden D. H. Road, Opp to ESI Hospital Kolkata 700104 WEST BENGAL</t>
  </si>
  <si>
    <t>IOBA0002258</t>
  </si>
  <si>
    <t xml:space="preserve">KPT Fairlie Place </t>
  </si>
  <si>
    <t>15, Strand Road, Kolkata- 700001</t>
  </si>
  <si>
    <t>IOBA0002270</t>
  </si>
  <si>
    <t>HRBC</t>
  </si>
  <si>
    <t>HRBC BHAVAN , Munshi Prem Chand Sarani,St. Geoge Gate,Kolkata -700021</t>
  </si>
  <si>
    <t xml:space="preserve"> IOBA0002275</t>
  </si>
  <si>
    <t>SHIBPUR DINOBUNDHOO  INSTITUTION COLLEGE</t>
  </si>
  <si>
    <t>412/1, G.T.ROAD (SOUTH) , SHIBPUR , HOWRAH, PIN-711102 , WEST BENGAL</t>
  </si>
  <si>
    <t>IOBA0002276</t>
  </si>
  <si>
    <t>Kamalgazi</t>
  </si>
  <si>
    <t xml:space="preserve">1294 Southern Nook Kumrakhali(South) Sonarpur Station Road Narendrapur-PO 700103 </t>
  </si>
  <si>
    <t>IOBA0002297</t>
  </si>
  <si>
    <t>CALCUTTA HOSPITAL BRANCH</t>
  </si>
  <si>
    <t>7/2 D. H. ROAD  Kolkata 700027</t>
  </si>
  <si>
    <t>IOBA0002321</t>
  </si>
  <si>
    <t>MUKUNDAPUR</t>
  </si>
  <si>
    <t>1 GREENLAND, MUKUNDAPUR, DIST: SOUTH 24 PARGANAS, PIN:700099</t>
  </si>
  <si>
    <t>IOBA0002623</t>
  </si>
  <si>
    <t>Sarsuna</t>
  </si>
  <si>
    <t>42745 Banerjee Para Road Sarsuna, Kolkata 700061 WEST BENGAL</t>
  </si>
  <si>
    <t>IOBA0002810</t>
  </si>
  <si>
    <t>Salkia</t>
  </si>
  <si>
    <t>295/2 G T Road North Howrath Howrah 711106 WEST BENGAL</t>
  </si>
  <si>
    <t>IOBA0002925</t>
  </si>
  <si>
    <t>Kudghat</t>
  </si>
  <si>
    <t>Springdale, I Floor 2,N N Dutta Road Kolkata - 700040</t>
  </si>
  <si>
    <t>IOBA0002986</t>
  </si>
  <si>
    <t>Specialised Large Corporate</t>
  </si>
  <si>
    <t>6, Royd Street, Kolkata- 700 016</t>
  </si>
  <si>
    <t>IOBA0002987</t>
  </si>
  <si>
    <t>CHAKGARA</t>
  </si>
  <si>
    <t>Rani Manjil, 18 Sreenagar Main Road, P.O-Panchasayar, Kolkata -700 094, West Bengal</t>
  </si>
  <si>
    <t>IOBA0003273</t>
  </si>
  <si>
    <t>Liluah</t>
  </si>
  <si>
    <t>270/17 G T Road Liluah, Near INOX Bazar P O Belur Bazar, Howrah 711202</t>
  </si>
  <si>
    <t>IOBA0003274</t>
  </si>
  <si>
    <t>JAYPUR AMTA</t>
  </si>
  <si>
    <t>PO-JOYPUR VILL&amp;Ps:JOYPUR ,BLOCK:AMTA-II DIST:HOWRAH 711401</t>
  </si>
  <si>
    <t>IOBA0003487</t>
  </si>
  <si>
    <t>SIAL DANGA</t>
  </si>
  <si>
    <t>Vill-Sial Danga POST-GARBALIA BLOCK-JAGATBALLAVPUR SIAL DANGA,Dist-Howrah 711410 WEST BENGAL</t>
  </si>
  <si>
    <t>IOBA0003624</t>
  </si>
  <si>
    <t>Ranchi</t>
  </si>
  <si>
    <t>Atamaram bhawan, Radheshyam lane, main road, Ranchi</t>
  </si>
  <si>
    <t>IOBA0000366</t>
  </si>
  <si>
    <t>nehasinha@iobnet.co.in</t>
  </si>
  <si>
    <t>Shantideep Tower First Floor Radium Road Ranchi - 834001</t>
  </si>
  <si>
    <t>Jamshedpur</t>
  </si>
  <si>
    <t>10 silver cage mall (I floor) Diagonal road, Bistupur, Jamshedpur.</t>
  </si>
  <si>
    <t>IOBA0000424</t>
  </si>
  <si>
    <t>Marar</t>
  </si>
  <si>
    <t>Ranchi road, Marar</t>
  </si>
  <si>
    <t>IOBA0000454</t>
  </si>
  <si>
    <t>Dakra</t>
  </si>
  <si>
    <t>Dakra Colliery, Khelari, Po dakra</t>
  </si>
  <si>
    <t>IOBA0000558</t>
  </si>
  <si>
    <t>Giridih</t>
  </si>
  <si>
    <t>Makatpur, SBI marg, Giridih</t>
  </si>
  <si>
    <t>IOBA0000590</t>
  </si>
  <si>
    <t>Dhanbad</t>
  </si>
  <si>
    <t>Bank more, katras road, dhanbad</t>
  </si>
  <si>
    <t>IOBA0000593</t>
  </si>
  <si>
    <t>Bariatu Road</t>
  </si>
  <si>
    <t>Amrapali building, bariatu road, RMCH, Ranchi</t>
  </si>
  <si>
    <t>IOBA0000672</t>
  </si>
  <si>
    <t>Neori</t>
  </si>
  <si>
    <t>Vikas vidalaya, Neori</t>
  </si>
  <si>
    <t>IOBA0000783</t>
  </si>
  <si>
    <t>Khunti</t>
  </si>
  <si>
    <t>Upper chowk, main road, khunti</t>
  </si>
  <si>
    <t>IOBA0001182</t>
  </si>
  <si>
    <t>Bokaro steel city</t>
  </si>
  <si>
    <t>Purana Baz, By pass road,Chas, PO Bokaro</t>
  </si>
  <si>
    <t>IOBA0001246</t>
  </si>
  <si>
    <t>Hazaribagh</t>
  </si>
  <si>
    <t>Ramesh complex, Boddam Bazar, K B marg, Hazaribagh</t>
  </si>
  <si>
    <t>IOBA0001486</t>
  </si>
  <si>
    <t>Purulia Road</t>
  </si>
  <si>
    <t>Gram Guru, education centre, Purulia road, Ranchi</t>
  </si>
  <si>
    <t>IOBA0001508</t>
  </si>
  <si>
    <t>Baridih</t>
  </si>
  <si>
    <t>Mercy hospital, Baridih, Jamshedpur</t>
  </si>
  <si>
    <t>IOBA0001511</t>
  </si>
  <si>
    <t>Gumla</t>
  </si>
  <si>
    <t>Sharda market complex, palkot road, Gumla</t>
  </si>
  <si>
    <t>IOBA0001544</t>
  </si>
  <si>
    <t>Club Road</t>
  </si>
  <si>
    <t>Gossner college, GEL church complex, main road, ranchi</t>
  </si>
  <si>
    <t>IOBA0001563</t>
  </si>
  <si>
    <t>Mango</t>
  </si>
  <si>
    <t>Madhusudan Devendra Lok complex, Dimna road, Mango, jamshedpur</t>
  </si>
  <si>
    <t>IOBA0001564</t>
  </si>
  <si>
    <t>Deoghar</t>
  </si>
  <si>
    <t>I floor, LIC buildings, Kutchery road, Deoghar</t>
  </si>
  <si>
    <t>IOBA0001579</t>
  </si>
  <si>
    <t>Kanke Road</t>
  </si>
  <si>
    <t>Central coal fields LT kanke road, Jawahar nagar, ranchi</t>
  </si>
  <si>
    <t>IOBA0001639</t>
  </si>
  <si>
    <t>Sec-IX</t>
  </si>
  <si>
    <t>Sector-IX, A B road, bokaro steel city</t>
  </si>
  <si>
    <t>IOBA0001839</t>
  </si>
  <si>
    <t>Hinoo</t>
  </si>
  <si>
    <t>Oppo Eyelex, shivangi complex, main road Hinoo, Ranchi</t>
  </si>
  <si>
    <t>IOBA0002341</t>
  </si>
  <si>
    <t>Sahibganj</t>
  </si>
  <si>
    <t>J N Roy Road, Hotel Kalinga International, Sahibganj, Jharkhand-816109</t>
  </si>
  <si>
    <t>IOBA0002342</t>
  </si>
  <si>
    <t>Koderma</t>
  </si>
  <si>
    <t>Plot 3409 Ward No 6, Near Punjab Hotel Patna Ranchi Road Koderma 825410 JHARKHAND</t>
  </si>
  <si>
    <t>IOBA0002343</t>
  </si>
  <si>
    <t>Saraidhela</t>
  </si>
  <si>
    <t>Ward No 28 Main Road Saraidhela, Dhanbad 828127 JHARKHAND</t>
  </si>
  <si>
    <t>IOBA0002344</t>
  </si>
  <si>
    <t>Chaibasa</t>
  </si>
  <si>
    <t>L D House Amla Tola Sadar Bazar, Station Road Chaibasa 833201 JHARKHAND</t>
  </si>
  <si>
    <t>IOBA0002375</t>
  </si>
  <si>
    <t>Sakchi</t>
  </si>
  <si>
    <t>66 Penner Road Sakchi Jamshedpur 831001 JHARKHAND</t>
  </si>
  <si>
    <t>Lohardaga</t>
  </si>
  <si>
    <t>I Floor M M Market Rana Chowk Lohardagga 835302 JHARKHAND</t>
  </si>
  <si>
    <t>IOBA0002553</t>
  </si>
  <si>
    <t>Godda</t>
  </si>
  <si>
    <t>Ward No 6 I Floor Pirpaity Road Hatia Chowk, Godda 814133 JHARKHAND</t>
  </si>
  <si>
    <t>IOBA0002614</t>
  </si>
  <si>
    <t>Adityapur</t>
  </si>
  <si>
    <t>Holding No 1839 1st Floor Tata Kendra, Main Road Adityapur 832109 BIHAR</t>
  </si>
  <si>
    <t>IOBA0003003</t>
  </si>
  <si>
    <t>Daltonganj</t>
  </si>
  <si>
    <t>Suraj Nagar, Belwatikar Chowk (Medini Nagar), Daltonganj P O Daltonganj 822101 JHARKHAND</t>
  </si>
  <si>
    <t>IOBA0003021</t>
  </si>
  <si>
    <t>Chakradharpur</t>
  </si>
  <si>
    <t>Old Ranchi Road Rani Sati Enclave Chakradarpur 833102 JHARKHAND</t>
  </si>
  <si>
    <t>IOBA0003141</t>
  </si>
  <si>
    <t>Dumardaga</t>
  </si>
  <si>
    <t>Rajasthali Enclave, Ground Floor Near jhumar Bridge, Dumardaga Ranchi-835217</t>
  </si>
  <si>
    <t>IOBA0003152</t>
  </si>
  <si>
    <t>Ormanjhi</t>
  </si>
  <si>
    <t>Mamta Market, First Floor, Vill-Dardag, Block Chowk, Ormanjhi, Ranchi-835219</t>
  </si>
  <si>
    <t>IOBA0003170</t>
  </si>
  <si>
    <t>Beside Patanjali Arogyam Khelgaon, P O - Sugnu Lalganj 835103 JHARKHAND</t>
  </si>
  <si>
    <t>IOBA0003321</t>
  </si>
  <si>
    <t>Bedbari</t>
  </si>
  <si>
    <t>AT BEDBARI POST-CHILDAG,DISTRIC RANCHI BEDBARI 835103 JHARKHAND</t>
  </si>
  <si>
    <t>IOBA0003382</t>
  </si>
  <si>
    <t>Bahadurpur</t>
  </si>
  <si>
    <t>VILLAGE-BAHADURPUR POST-NARAYANPUR,,DISTRICT-BOKARO BAHADURPUR 827013 JHARKHAND</t>
  </si>
  <si>
    <t>IOBA0003383</t>
  </si>
  <si>
    <t>Hundur</t>
  </si>
  <si>
    <t>FATMA TEACHERS TRAINING COLLEGE AT -DUBALIYA,CHANDWAY HUNDUR 835217 JHARKHAND</t>
  </si>
  <si>
    <t>IOBA0003468</t>
  </si>
  <si>
    <t>Mahilong</t>
  </si>
  <si>
    <t>OOP.SARLA BIRLA PUBLIC SCHOOL SANATORIUM MAHILONG 835103 JHARKHAND</t>
  </si>
  <si>
    <t>IOBA0003576</t>
  </si>
  <si>
    <t>Kishoreganj</t>
  </si>
  <si>
    <t>OPP.HYUNDAI SHOW ROOM HARMU ROAD RANCHI 834001 JHARKHAND</t>
  </si>
  <si>
    <t>IOBA0003584</t>
  </si>
  <si>
    <t>Harmu Rd</t>
  </si>
  <si>
    <t>Savitri Colony, Argora Bye Pass, Ranchi-834002</t>
  </si>
  <si>
    <t>IOBA0003607</t>
  </si>
  <si>
    <t>Nagri</t>
  </si>
  <si>
    <t>At-Check Post Naro,Village&amp;Post-Nagri,PS-Nagri RANCHI-DIST JHARKHAND 835303 JHARKHAND</t>
  </si>
  <si>
    <t>IOBA0003711</t>
  </si>
  <si>
    <t>Kamre</t>
  </si>
  <si>
    <t>Ground Floor, Sanskriti Complex, Near Kamre Devi Mandap, Kamre, Ratu Road, Ranchi-835222</t>
  </si>
  <si>
    <t>IOBA0003791</t>
  </si>
  <si>
    <t>Patna</t>
  </si>
  <si>
    <t>FIRST FLOOR,NASEEMA HOUSE WEST GANDHI MAIDAN PATNA 800001 BIHAR</t>
  </si>
  <si>
    <t>IOBA0000498</t>
  </si>
  <si>
    <t>52618@iobnet.co.in</t>
  </si>
  <si>
    <t>II &amp; III Floor,  Nasima House West of Gandhi Maidan
Patna 800001,  Bihar</t>
  </si>
  <si>
    <t>IOBA0002016</t>
  </si>
  <si>
    <t>Bhagalpur</t>
  </si>
  <si>
    <t>Jalan complex,variety chowk sujaganj Bhagalpur</t>
  </si>
  <si>
    <t>IOBA0000892</t>
  </si>
  <si>
    <t>Raxaul</t>
  </si>
  <si>
    <t>LAXMI MARKET MAIN ROAD RAXAUL 845305 BIHAR</t>
  </si>
  <si>
    <t>IOBA0000951</t>
  </si>
  <si>
    <t>Muzaffarpur</t>
  </si>
  <si>
    <t>1st Floor, Daya Complex, Aghoria Bazar, Muzaffarpur</t>
  </si>
  <si>
    <t>IOBA0001248</t>
  </si>
  <si>
    <t>Munger</t>
  </si>
  <si>
    <t>KAURA MAIDAN COLLEGE ROAD MUNGER 811201 BIHAR</t>
  </si>
  <si>
    <t>IOBA0001249</t>
  </si>
  <si>
    <t>Darbhanga</t>
  </si>
  <si>
    <t>KATHALBARI PO KATHALBRI-LALBAG DARBHANGA 846004 BIHAR</t>
  </si>
  <si>
    <t>IOBA0001276</t>
  </si>
  <si>
    <t>Katihar</t>
  </si>
  <si>
    <t>HARDAYAL ROAD KATIHAR 854105 BIHAR</t>
  </si>
  <si>
    <t>IOBA0001299</t>
  </si>
  <si>
    <t>Gaya</t>
  </si>
  <si>
    <t>MISHRA MARKET SWARAJPURI ROAD GAYA 823001 BIHAR</t>
  </si>
  <si>
    <t>IOBA0001449</t>
  </si>
  <si>
    <t>Exhibition Road</t>
  </si>
  <si>
    <t>Saboo Complex,ExhibitionRoad Patna-800001</t>
  </si>
  <si>
    <t>IOBA0001484</t>
  </si>
  <si>
    <t>Shastri Nagar</t>
  </si>
  <si>
    <t>LTRON BHAVAN SHASTRI NAGAR PATNA 800023 BIHAR</t>
  </si>
  <si>
    <t>IOBA0001512</t>
  </si>
  <si>
    <t>Samastipur</t>
  </si>
  <si>
    <t>Raja Ram Building Mohanpur Road Samastipur 848101 BIHAR</t>
  </si>
  <si>
    <t>IOBA0001567</t>
  </si>
  <si>
    <t>Kankarbagh</t>
  </si>
  <si>
    <t>H - 23 Doctors Colony Kankarbagh Patna 800020 BIHAR</t>
  </si>
  <si>
    <t>IOBA0001659</t>
  </si>
  <si>
    <t>Tilkamanjhi</t>
  </si>
  <si>
    <t>SUMRIT MANDAL COMPLEX TILKAMANJHI BHAGALPUR 812001 BIHAR</t>
  </si>
  <si>
    <t>IOBA0001721</t>
  </si>
  <si>
    <t>Purnia</t>
  </si>
  <si>
    <t>Madhubani Bazar Saharsha Road Purnia 854301 BIHAR</t>
  </si>
  <si>
    <t>IOBA0002192</t>
  </si>
  <si>
    <t>Boring Road</t>
  </si>
  <si>
    <t>Shree Sadan, 1st Floor, H.No-9, Patliputra Colony Near Patliputra Golambar, Patna</t>
  </si>
  <si>
    <t>IOBA0002200</t>
  </si>
  <si>
    <t>Siwan</t>
  </si>
  <si>
    <t>Ward No 16, Station Road Babunia More Siwan 841226 BIHAR</t>
  </si>
  <si>
    <t>IOBA0002227</t>
  </si>
  <si>
    <t>Gopalganj</t>
  </si>
  <si>
    <t>Chuna Gali ( Near Canara Bank) Jadawpur Road Gopalganj 841428 BIHAR</t>
  </si>
  <si>
    <t>IOBA0002229</t>
  </si>
  <si>
    <t>Biharsharif</t>
  </si>
  <si>
    <t>Ram Raj Complex Ramchandrapur Bihar Shariff 803101 BIHAR</t>
  </si>
  <si>
    <t>IOBA0002376</t>
  </si>
  <si>
    <t>Madhubani</t>
  </si>
  <si>
    <t>OPP. WATSON HIGH SCHOOL, MADHUBANI, BIHAR, PIN -847211</t>
  </si>
  <si>
    <t>IOBA0002377</t>
  </si>
  <si>
    <t>Chapra</t>
  </si>
  <si>
    <t>Near Hanuman Mandir Mouna Gola Road Chapra 841301 BIHAR</t>
  </si>
  <si>
    <t>IOBA0002378</t>
  </si>
  <si>
    <t>Begusarai</t>
  </si>
  <si>
    <t>Shyam Commercial Complex Kachahari Road Begusarai 851101 BIHAR</t>
  </si>
  <si>
    <t>IOBA0002379</t>
  </si>
  <si>
    <t>Colgong</t>
  </si>
  <si>
    <t>Nav Chitra Mandir Thana Road Kahalgaon, Colgong 813203 BIHAR</t>
  </si>
  <si>
    <t>IOBA0002380</t>
  </si>
  <si>
    <t>Buxar</t>
  </si>
  <si>
    <t>Nav Durga Complex Collectorate Road, Ambedkar Chowk Buxar 802103 BIHAR</t>
  </si>
  <si>
    <t>IOBA0002381</t>
  </si>
  <si>
    <t>Arrah</t>
  </si>
  <si>
    <t xml:space="preserve">Maharana Pratap Nagar New Police Line Road Arrah 802301 BIHAR </t>
  </si>
  <si>
    <t>IOBA0002382</t>
  </si>
  <si>
    <t>Shiksha Bhawan</t>
  </si>
  <si>
    <t>Bihar Rajbhasha Parishad Campus Acharya Shiv Pujan Sahay Path Saidpur, Patna 800004 BIHAR</t>
  </si>
  <si>
    <t>IOBA0002450</t>
  </si>
  <si>
    <t>Simri</t>
  </si>
  <si>
    <t>1st Floor Y S Market (Near Simri Thana) Simri - Gobindpur, P. O. Kansi Simri 847106 BIHAR</t>
  </si>
  <si>
    <t>IOBA0002552</t>
  </si>
  <si>
    <t>Hajipur</t>
  </si>
  <si>
    <t>I Floor S S Complex Jauhari Bazar Hajipur 844101 BIHAR</t>
  </si>
  <si>
    <t>IOBA0002612</t>
  </si>
  <si>
    <t>Bhagwanpur</t>
  </si>
  <si>
    <t>I Floor Gopal Market Rewa Road Bhagwanpur Chatti, Muzaffarpur 842001 BIHAR</t>
  </si>
  <si>
    <t>IOBA0002615</t>
  </si>
  <si>
    <t>Kanti</t>
  </si>
  <si>
    <t>Shankar Market, Kanti Chowk, Near Post Office Kanti 843109 BIHAR</t>
  </si>
  <si>
    <t>IOBA0002760</t>
  </si>
  <si>
    <t>Fatuha</t>
  </si>
  <si>
    <t>Main Road, Near Gas Godown Dariyapur, Nayatola Fatuah 803201 BIHAR</t>
  </si>
  <si>
    <t>IOBA0002761</t>
  </si>
  <si>
    <t>Motihari</t>
  </si>
  <si>
    <t>2nd floor, Sharan Complex, Near Town Hall, Motihari, Bihar-845401</t>
  </si>
  <si>
    <t>IOBA0002851</t>
  </si>
  <si>
    <t>Nawada</t>
  </si>
  <si>
    <t>I Floor Gayatri Devi Bhawan Old Bus Stand, Gaya Road Par Nawada 805110 BIHAR</t>
  </si>
  <si>
    <t>IOBA0002865</t>
  </si>
  <si>
    <t>Kishanganj</t>
  </si>
  <si>
    <t>Shabnam Market Paschimpali Chowk Kishanganj 855108 BIHAR</t>
  </si>
  <si>
    <t>IOBA0002913</t>
  </si>
  <si>
    <t>Neora</t>
  </si>
  <si>
    <t>Surendra Medical College &amp; Hospital Near Shivala More Neura 801113 BIHAR</t>
  </si>
  <si>
    <t>IOBA0003062</t>
  </si>
  <si>
    <t>Sasaram</t>
  </si>
  <si>
    <t>Sre Shree Balajee Complex G T Road Sasaram 821115 BIHAR</t>
  </si>
  <si>
    <t>IOBA0003167</t>
  </si>
  <si>
    <t>Bettiah</t>
  </si>
  <si>
    <t>Maruti Maker Building Supriya Road Bettiah 845438 BIHAR</t>
  </si>
  <si>
    <t>IOBA0003168</t>
  </si>
  <si>
    <t>Dullipatti</t>
  </si>
  <si>
    <t>Vill &amp; PO Dullipatti P S - Jainagar 847226 BIHAR</t>
  </si>
  <si>
    <t>IOBA0003206</t>
  </si>
  <si>
    <t>Mohanbariam</t>
  </si>
  <si>
    <t>Vill - Mohanbariam Kanhouli Via - Sakri 847239 BIHAR</t>
  </si>
  <si>
    <t>IOBA0003207</t>
  </si>
  <si>
    <t>Anisabad</t>
  </si>
  <si>
    <t>Magadh Plaza Balami Chak More, Khagaul Road Anishabad, Patna 800002 BIHAR</t>
  </si>
  <si>
    <t>IOBA0003271</t>
  </si>
  <si>
    <t>Sheohar</t>
  </si>
  <si>
    <t>ward No.15 Sheohar District Sheohar SHEOHAR 843329 BIHAR</t>
  </si>
  <si>
    <t>IOBA0003398</t>
  </si>
  <si>
    <t>Forbesganj</t>
  </si>
  <si>
    <t>Madhavi Complex, Hospital Road, Forbesganj-854318, Dist. Araria, Bihar</t>
  </si>
  <si>
    <t>IOBA0003399</t>
  </si>
  <si>
    <t>Adampur</t>
  </si>
  <si>
    <t>VILLAGE-ADAMPUR POST ADAMPUR,PS-GIRIYAK ADAMPUR 803109 BIHAR</t>
  </si>
  <si>
    <t>IOBA0003415</t>
  </si>
  <si>
    <t>Khagaria</t>
  </si>
  <si>
    <t>SEGAMAL CHAWK MILL ROAD KHAGARIA 851204 BIHAR</t>
  </si>
  <si>
    <t>IOBA0003433</t>
  </si>
  <si>
    <t>Sitamarhi</t>
  </si>
  <si>
    <t>FIRST FLOOR CENTRAL MARKET MAIN ROAD SITAMARHI 843302 BIHAR</t>
  </si>
  <si>
    <t>IOBA0003442</t>
  </si>
  <si>
    <t>Chedi Singh Tola</t>
  </si>
  <si>
    <t>VILL-CHEDI SINGH TOLA PO-ATHMAGOLA CHEDI SINGH TOLA,DIST:PATNA 803211 BIHAR</t>
  </si>
  <si>
    <t>IOBA0003483</t>
  </si>
  <si>
    <t>Bodh Gaya</t>
  </si>
  <si>
    <t>DOMUHAN BODH GAYA 824231 BIHAR</t>
  </si>
  <si>
    <t>IOBA0003522</t>
  </si>
  <si>
    <t>Jehanabad</t>
  </si>
  <si>
    <t>P.G.ROAD JEHANABAD 804408 BIHAR</t>
  </si>
  <si>
    <t>IOBA0003523</t>
  </si>
  <si>
    <t>Kothawan</t>
  </si>
  <si>
    <t>KAILASHPURI NEAR R.P.S.ENGINEERING COLLEGE KOTHAWAN 801503 BIHAR</t>
  </si>
  <si>
    <t>IOBA0003524</t>
  </si>
  <si>
    <t>Tiarpara</t>
  </si>
  <si>
    <t>NEAR CHANDRAMA CHAWK POST-BELWAN TIARPARA 854105 BIHAR</t>
  </si>
  <si>
    <t>IOBA0003590</t>
  </si>
  <si>
    <t>Asni</t>
  </si>
  <si>
    <t>ILLAGE-ASNI POST-ASNI JAITPUR ASNI 802210 BIHAR</t>
  </si>
  <si>
    <t>IOBA0003611</t>
  </si>
  <si>
    <t>Chaurahar</t>
  </si>
  <si>
    <t>VILLAGE-CHAURAHAR POST-GAYA AIRPORT CHAURAHAR 823004 BIHAR</t>
  </si>
  <si>
    <t>IOBA0003646</t>
  </si>
  <si>
    <t>Dawath</t>
  </si>
  <si>
    <t>Village &amp; Post-Dawath Dist : Rohtas DAWATH 802226 BIHAR</t>
  </si>
  <si>
    <t>IOBA0003656</t>
  </si>
  <si>
    <t>Bakri Bazar</t>
  </si>
  <si>
    <t>Village-Bakri Bazar Via-Ram Nagar BAKRI BAZAR 845106 BIHAR</t>
  </si>
  <si>
    <t>IOBA0003657</t>
  </si>
  <si>
    <t>Gola Road, Patna</t>
  </si>
  <si>
    <t>Ram Sahay Market, Krishna Chawk Gola Road, Post-Danapur PATNA 801503 BIHAR</t>
  </si>
  <si>
    <t>493</t>
  </si>
  <si>
    <t>IOBA0003658</t>
  </si>
  <si>
    <t>Bihta</t>
  </si>
  <si>
    <t>Kanti Complex Bhagwat Market, Main Road Bihta 801103 BIHAR</t>
  </si>
  <si>
    <t>563</t>
  </si>
  <si>
    <t>IOBA0003685</t>
  </si>
  <si>
    <t>Arwal</t>
  </si>
  <si>
    <t>Rojapar Arwal-Jehanabad Road, NH-110 Arwal 804401 BIHAR</t>
  </si>
  <si>
    <t>IOBA0003689</t>
  </si>
  <si>
    <t>Khagaul</t>
  </si>
  <si>
    <t>Dev Bhawan Gandhi Vidyalaya Road Near Moti Chawk.Khagaul Dist-Patna 801105 BIHAR</t>
  </si>
  <si>
    <t>527</t>
  </si>
  <si>
    <t>IOBA0003701</t>
  </si>
  <si>
    <t>Khaspur</t>
  </si>
  <si>
    <t>At &amp; PO - Khaspur Near Khaspur Petrol Pump Maner 801502 BIHAR</t>
  </si>
  <si>
    <t>IOBA0003792</t>
  </si>
  <si>
    <t>Warisaliganj</t>
  </si>
  <si>
    <t>Infront of Raj Cinema Hall Main Road,Warisaliganj Nawada 802130 BIHAR</t>
  </si>
  <si>
    <t>593</t>
  </si>
  <si>
    <t>IOBA0003794</t>
  </si>
  <si>
    <t>ABBOT SISHU HALL</t>
  </si>
  <si>
    <t>IMMAMBAZAR ROAD, CHINSURA, BANDEL, HOOGHLY DIST, PIN-712103</t>
  </si>
  <si>
    <t>IOBA0002160</t>
  </si>
  <si>
    <t>0818adv@iobnet.co.in</t>
  </si>
  <si>
    <t>033 2217 5811</t>
  </si>
  <si>
    <t>Kolkata II</t>
  </si>
  <si>
    <t>119 White House Park Street Kolkata 700016</t>
  </si>
  <si>
    <t>IOBA0000818</t>
  </si>
  <si>
    <t>ANDALGRAM</t>
  </si>
  <si>
    <t>Ground Floor, G. T. Road, Andal More, Andal, Paschim Bardhaman, West Bengal, Pin- 713321</t>
  </si>
  <si>
    <t>IOBA0002835</t>
  </si>
  <si>
    <t>Asansol</t>
  </si>
  <si>
    <t xml:space="preserve">8/8 first floor,TP MARKET, GT ROAD, ASANSOL, 713301, WEST BENGAL </t>
  </si>
  <si>
    <t>IOBA0000708</t>
  </si>
  <si>
    <t>Baguiati</t>
  </si>
  <si>
    <t>Mangalik Bhawan,H/H-19/1 VIP Road,Near 44 Bus Stand,Baguiati,Kolkata 700159, W.B.</t>
  </si>
  <si>
    <t>IOBA0002122</t>
  </si>
  <si>
    <t xml:space="preserve">BAMANPUKUR </t>
  </si>
  <si>
    <t>BAMANPUKUR BAZAAR VILL SREE MAYAPUR PO BAMANPUKUR BAZAAR 741318 WEST BENGAL</t>
  </si>
  <si>
    <t>IOBA0001133</t>
  </si>
  <si>
    <t>BARANAGAR</t>
  </si>
  <si>
    <t>137, B.T ROAD, BARANAGAR DUNLOP BRIDGE BRANCH, KOLKATA-700108, WEST BENGAL</t>
  </si>
  <si>
    <t>IOBA0000566</t>
  </si>
  <si>
    <t>BARASAT</t>
  </si>
  <si>
    <t>61/E , K N C ROAD , AT/PO- BARASAT, KOLKATA -700124</t>
  </si>
  <si>
    <t>IOBA0002131</t>
  </si>
  <si>
    <t>BARATAJPUR</t>
  </si>
  <si>
    <t>FIRST FLOOR VILLAGE &amp; P.O.BARATAJPUR VIA- BEGUMPUR BARATAJPUR 712306 WEST BENGAL</t>
  </si>
  <si>
    <t>IOBA0001187</t>
  </si>
  <si>
    <t>Barrackpore</t>
  </si>
  <si>
    <t>73, Barasat Road, Kolkata-700122</t>
  </si>
  <si>
    <t>IOBA0001459</t>
  </si>
  <si>
    <t>BARUIPUR</t>
  </si>
  <si>
    <t>SALEPUR ,PADMAPUKUR MORE , P.O, BARUIPUR, KOLKATA-700144</t>
  </si>
  <si>
    <t>IOBA0001950</t>
  </si>
  <si>
    <t>BASHIRHAT</t>
  </si>
  <si>
    <t>S N Majumdar Road, Taki Road Crossing ,Basirhat ,North 24 Paragans,PIN-743411</t>
  </si>
  <si>
    <t>IOBA0001464</t>
  </si>
  <si>
    <t>BHEMUA</t>
  </si>
  <si>
    <t>BHEMUA GRAM PANCHAYAT BHEMUA VILLAGE &amp; PO BHEMUA 721155 WEST BENGAL</t>
  </si>
  <si>
    <t>IOBA0001238</t>
  </si>
  <si>
    <t>Bidhan Nagar</t>
  </si>
  <si>
    <t>Godhuli Guest House, Imankalyan Sarani, Next to The Mission Hospital, Sector 2C, Bidhan nagar, Durgapur, West bangal:-713212</t>
  </si>
  <si>
    <t>IOBA0001847</t>
  </si>
  <si>
    <t xml:space="preserve">Bilkanda Muragachha </t>
  </si>
  <si>
    <t>Indian Overseas Bank, Bilkanda Muragachha Branch, Muragachha PO Jugberia, sodepur Barasat Road , Opp. Bilkanda Gram panchayat Office -II, Kolkata -700110 24 north paragana, WB</t>
  </si>
  <si>
    <t>IOBA0002315</t>
  </si>
  <si>
    <t>Birati</t>
  </si>
  <si>
    <t>Swastika Building, 76 MB Road, Birati, Dist-North 24 Pargana, Pin-700051</t>
  </si>
  <si>
    <t>IOBA0003558</t>
  </si>
  <si>
    <t>BODRA</t>
  </si>
  <si>
    <t>VILL+PO-BODRA SOUTH 24 PARGANAS WEST BENGAL 743502</t>
  </si>
  <si>
    <t>IOBA0001138</t>
  </si>
  <si>
    <t>BURAL</t>
  </si>
  <si>
    <t>VILL. BURAL, BARJAGU POST BURAL 721144 WEST BENGAL</t>
  </si>
  <si>
    <t>IOBA0001104</t>
  </si>
  <si>
    <t>BURDWAN</t>
  </si>
  <si>
    <t>110 G T ROAD TINKONIA BURDWAN 713101 WEST BENGAL</t>
  </si>
  <si>
    <t>IOBA0001479</t>
  </si>
  <si>
    <t>Chander Nagar</t>
  </si>
  <si>
    <t>URDI BAZAR; PO- CHANDER NAGAR; CHANDER NAGAR 712136; Distt: HOOGHLY; WEST BENGAL</t>
  </si>
  <si>
    <t>IOBA0000649</t>
  </si>
  <si>
    <t>CHAULKHOLA</t>
  </si>
  <si>
    <t>VILL+PO- CHAULKHOLA, PS- RAMNAGAR, DIST- PURBA MEDINIPUR, PIN-721455, STATE- WEST BENGAL</t>
  </si>
  <si>
    <t>IOBA0001105</t>
  </si>
  <si>
    <t>CHINSURAH</t>
  </si>
  <si>
    <t>PROSAD KUTIR, PROSAD DAS SEN ROAD, PO- CHINSURAH, DIST-HOOGHLY, PIN-712101, WEST BENGAL</t>
  </si>
  <si>
    <t>IOBA0000499</t>
  </si>
  <si>
    <t>CONTAI</t>
  </si>
  <si>
    <t>WARD NO.8 SHERPUR,ETWARIBAR CONTAI-MECHEDA BYE PASS ROAD CONTAI 721401 WEST BENGAL</t>
  </si>
  <si>
    <t>IOBA0003621</t>
  </si>
  <si>
    <t>Demarihat</t>
  </si>
  <si>
    <t>Vill-Mahisda,Po-Demarihat,PS-Tamluk,Dist-Purba Midnapur,Pin-721668,West bengal</t>
  </si>
  <si>
    <t>IOBA0001164</t>
  </si>
  <si>
    <t>DUM DUM PARK</t>
  </si>
  <si>
    <t>456 DUM DUM PARKKolkata    700055 WEST BENGAL</t>
  </si>
  <si>
    <t>IOBA0000621</t>
  </si>
  <si>
    <t>Durgapur</t>
  </si>
  <si>
    <t>J K Paul Lane, Nachan Road, Benachity, Durgapur-713213</t>
  </si>
  <si>
    <t>IOBA0000758</t>
  </si>
  <si>
    <t>Garacharma</t>
  </si>
  <si>
    <t>GROUND FLOOR,G.R.HOUSING COOP SOCIETY,OPPOSITE AGENCY HOUSE, GARACHARMA-744105</t>
  </si>
  <si>
    <t>IOBA0003194</t>
  </si>
  <si>
    <t>HABRA</t>
  </si>
  <si>
    <t>Holding No. 130 Near Joygachi More Jessore Road Habra, Kolkata 743263 WEST BENGAL</t>
  </si>
  <si>
    <t>IOBA0002637</t>
  </si>
  <si>
    <t>HALDIA</t>
  </si>
  <si>
    <t>HALDIA MUNICIPALITY CO, DR.AMBEDKAR BHAVAN,CITY CENTRE DEBHOG P.O. HALDIA 721657 WEST BENGAL</t>
  </si>
  <si>
    <t>IOBA0001483</t>
  </si>
  <si>
    <t>Jayar (Hattala)</t>
  </si>
  <si>
    <t>Village-Jayer, Post- Jayer, Disrict- Hooghly, West Bengal, PIN-712149</t>
  </si>
  <si>
    <t>IOBA0001142</t>
  </si>
  <si>
    <t>JULIEN DAY SCHOOL</t>
  </si>
  <si>
    <t>JULIEN HALL HOSTEL JES GANGANAGAR 24 PARGANAS NORTH GANGANAGAR 743250 WEST BENGAL</t>
  </si>
  <si>
    <t>IOBA0001772</t>
  </si>
  <si>
    <t>KALYANI</t>
  </si>
  <si>
    <t>B-8/38 (CA), Kalyani Nadia District, West Bengal Kalyani 741235 WEST BENGAL</t>
  </si>
  <si>
    <t>IOBA0002219</t>
  </si>
  <si>
    <t>KANACHI</t>
  </si>
  <si>
    <t>BAHINA MORE KANACHI, MOLLARPUR KANACHI 731216 WEST BENGAL</t>
  </si>
  <si>
    <t>IOBA0001121</t>
  </si>
  <si>
    <t>KATWA</t>
  </si>
  <si>
    <t>PALLISHRI,STATION BAZAR,OLD BUS STAND,KATWA -712130, BURDWAN</t>
  </si>
  <si>
    <t>IOBA0003622</t>
  </si>
  <si>
    <t>KESTOPUR</t>
  </si>
  <si>
    <t>AB434 ,USHALYA, NEAR ALEN BHAVAN CAMP NO.3, KESTOPUR, SAMARPALLY, KOLKATA 700102</t>
  </si>
  <si>
    <t>IOBA0003579</t>
  </si>
  <si>
    <t xml:space="preserve">KHARAGPUR </t>
  </si>
  <si>
    <t>PURATAN BAZAR, SITALA SWEETS-FIRST FLOOR, KHARAGPUR 721301 WEST BENGAL</t>
  </si>
  <si>
    <t>IOBA0001289</t>
  </si>
  <si>
    <t xml:space="preserve"> KONNAGAR</t>
  </si>
  <si>
    <t>BLOCK B INDIRAPURI APARTMENT,82 S C CHATTERJEE STREET , KONNAGAR, HOOGHLY-712235</t>
  </si>
  <si>
    <t>IOBA0002636</t>
  </si>
  <si>
    <t>16/1 D. L. Roy Road Bowbazar, KRISHNA NAGAR PO KRISHNA NAGAR 741101 WEST BENGAL</t>
  </si>
  <si>
    <t>IOBA0001583</t>
  </si>
  <si>
    <t>LAKE TOWN</t>
  </si>
  <si>
    <t>850 Block - A, Lake Town P.O. Lake Town Kolkata 700089 WEST BENGAL</t>
  </si>
  <si>
    <t>IOBA0002239</t>
  </si>
  <si>
    <t>MACHHNAHAN</t>
  </si>
  <si>
    <t>MADHABPUR POST, RADHAPUR GRAM PANCHYAT BHAVAN, VIA KAJLAGARH MACHNAN 721026 WEST BENGAL</t>
  </si>
  <si>
    <t>IOBA0001209</t>
  </si>
  <si>
    <t>Madhyamgram</t>
  </si>
  <si>
    <t>Anandaloke ,Lane 1,Jessore Road,Madhyamgram,North 24 Parganas,Pin-700129</t>
  </si>
  <si>
    <t>IOBA0002638</t>
  </si>
  <si>
    <t>MAKURGRAM</t>
  </si>
  <si>
    <t>Village Makur Gram P O Narrah 722176 WEST BENGAL</t>
  </si>
  <si>
    <t>IOBA0002508</t>
  </si>
  <si>
    <t>MAYAPUR</t>
  </si>
  <si>
    <t>P. O.: SREEMAYAPUR   Mayapur    741313 WEST BENGAL</t>
  </si>
  <si>
    <t>IOBA0000674</t>
  </si>
  <si>
    <t>Memari</t>
  </si>
  <si>
    <t>1ST FLOOR, MEMARI MUNICIPALITY COMPLEX, NEW BUS STAND, MEMARI, PURBA BARDHAMAN 713146</t>
  </si>
  <si>
    <t>IOBA0001513</t>
  </si>
  <si>
    <t>MIDNAPORE</t>
  </si>
  <si>
    <t>GOLKUACHAK (GROUND FLOOR)  MIDNAPORE  721101 WEST BENGAL</t>
  </si>
  <si>
    <t>IOBA0000567</t>
  </si>
  <si>
    <t>MOHANPUR</t>
  </si>
  <si>
    <t>Indian Institute of Science Education and Research Kolkata,P.O.Mohanpur, Pin - 741246, District - Nadia,State -West bengal</t>
  </si>
  <si>
    <t>IOBA0003250</t>
  </si>
  <si>
    <t>NABADWIP</t>
  </si>
  <si>
    <t>NETAJI SUBHASH ROAD,BUROSHIBTALA,NABADWIP,NADIA,741302</t>
  </si>
  <si>
    <t>IOBA0002662</t>
  </si>
  <si>
    <t>NAIHATI</t>
  </si>
  <si>
    <t>6 Bijoy Nagar Dhankal More P O Naihati 743165 WEST BENGAL</t>
  </si>
  <si>
    <t>IOBA0003307</t>
  </si>
  <si>
    <t>PANINALA</t>
  </si>
  <si>
    <t>VILLAGE-PANINALA POST-BHANDARKHOLA PANINALA 741103 WEST BENGAL</t>
  </si>
  <si>
    <t>IOBA0003634</t>
  </si>
  <si>
    <t>ParDankuni</t>
  </si>
  <si>
    <t>NH-2, Delhi Road, Pardankuni, Dankuni, Hooghly, West Bengal-712310</t>
  </si>
  <si>
    <t>IOBA0001160</t>
  </si>
  <si>
    <t>PORT BLAIR</t>
  </si>
  <si>
    <t>19/2, Ist FLOOR, HOTEL GURU INTERNATIONAL BUILDING ABERDEEN VILLAGE, PORT BLAIR, A &amp; N ISLANDS-744101</t>
  </si>
  <si>
    <t>IOBA0001265</t>
  </si>
  <si>
    <t>PURULIA</t>
  </si>
  <si>
    <t>Arunoday Dutta Street Ram Kishan Complex, First Floor Purulia 723103 WEST BENGAL</t>
  </si>
  <si>
    <t>IOBA0001932</t>
  </si>
  <si>
    <t>RAJARBATHAN</t>
  </si>
  <si>
    <t>Village Rajarbathan PO-Harisnagar,PS-Singur RAJARBATHAN 712409 WEST BENGAL</t>
  </si>
  <si>
    <t>IOBA0003667</t>
  </si>
  <si>
    <t>RAJARHAT-HELABATTALA</t>
  </si>
  <si>
    <t>Flat No A &amp; B I Floor, Dilip Apartments Hatiara P.O. Helabattala 700157 WEST BENGAL</t>
  </si>
  <si>
    <t>IOBA0003306</t>
  </si>
  <si>
    <t>RANIGANJ</t>
  </si>
  <si>
    <t>20, C R ROAD, RANIGANJ DIST. PASCHIM BURDWAN PIN 713347</t>
  </si>
  <si>
    <t>IOBA0000532</t>
  </si>
  <si>
    <t>SALT LAKE CITY</t>
  </si>
  <si>
    <t>Block EA   OPP LABONY ESTATE    SALT LAKE CITY, SECTOR 1  Kolkata    700064 WEST BENGAL</t>
  </si>
  <si>
    <t>IOBA0000893</t>
  </si>
  <si>
    <t>SATKUI</t>
  </si>
  <si>
    <t>O T Road Satkui 721305 WEST BENGAL</t>
  </si>
  <si>
    <t>IOBA0002510</t>
  </si>
  <si>
    <t>Sector - V</t>
  </si>
  <si>
    <t>GN/34/2, SECTOR -V, SALT LAKE, KOLKATA-700091</t>
  </si>
  <si>
    <t>IOBA0001642</t>
  </si>
  <si>
    <t>SHEORAPHULI</t>
  </si>
  <si>
    <t>Plot No.12 Nistarini Super Market I Floor, G. T. Road Sheoraphuli 712223 WEST BENGAL</t>
  </si>
  <si>
    <t>IOBA0001553</t>
  </si>
  <si>
    <t>SONARPUR</t>
  </si>
  <si>
    <t>1ST FLOOR UJJALA APARTMENT, SONARPUR BAZAR, SONARPUR, WEST BENGAL,PIN CODE-700150</t>
  </si>
  <si>
    <t>IOBA0001977</t>
  </si>
  <si>
    <t>SURI</t>
  </si>
  <si>
    <t>Near Suri New Bus Stand P.O. Suri Suri 731101 WEST BENGAL</t>
  </si>
  <si>
    <t>IOBA0002238</t>
  </si>
  <si>
    <t>TAMLUK</t>
  </si>
  <si>
    <t>Hospital More Tamluk District Purba Medinipur Pin 721636 West Bengal</t>
  </si>
  <si>
    <t>IOBA0002485</t>
  </si>
  <si>
    <t>TEGHARIA</t>
  </si>
  <si>
    <t>PODDAR VIHAR , 137 VIP ROAD, BESIDE B P PODDAR INSTITUTE, KOLKATA. DISTRICT- NORTH 24 PARGANAS,    WEST BENGAL- 700052</t>
  </si>
  <si>
    <t>IOBA0001536</t>
  </si>
  <si>
    <t>SUDPUR</t>
  </si>
  <si>
    <t>VILL+PO- SUDPUR, RAYERPARA BUS STAND, PS- KATWA, DIST- BURDWAN, PIN- 713150</t>
  </si>
  <si>
    <t>IOBA0003801</t>
  </si>
  <si>
    <t>RAYAGADA</t>
  </si>
  <si>
    <t>8/55,STATION ROAD,NEW COLONY,P.B.NO.2,RAYAGADA-765001</t>
  </si>
  <si>
    <t>IOBA0000283</t>
  </si>
  <si>
    <t>38199@iob.in</t>
  </si>
  <si>
    <t>Berhampur</t>
  </si>
  <si>
    <t>VOS campus, De paul school, Gajapatinagar</t>
  </si>
  <si>
    <t>IOBA0002006</t>
  </si>
  <si>
    <t>JEYPORE</t>
  </si>
  <si>
    <t>main road,jeypore,koraput</t>
  </si>
  <si>
    <t>IOBA0000287</t>
  </si>
  <si>
    <t>THERUBALI</t>
  </si>
  <si>
    <t>IMFA Campus, Therubali</t>
  </si>
  <si>
    <t>IOBA0000318</t>
  </si>
  <si>
    <t>ROURKELA</t>
  </si>
  <si>
    <t>MADHUSUDAN MARG, PLOT NO. 445(P)</t>
  </si>
  <si>
    <t>IOBA0000407</t>
  </si>
  <si>
    <t>SAMBALPUR</t>
  </si>
  <si>
    <t>vss marg sambalpur pin-768001Berhampur</t>
  </si>
  <si>
    <t>IOBA0000413</t>
  </si>
  <si>
    <t>JAYKAYPUR</t>
  </si>
  <si>
    <t>Main Road,Jaykaypur</t>
  </si>
  <si>
    <t>IOBA0000430</t>
  </si>
  <si>
    <t>BISSAM CUTTACK</t>
  </si>
  <si>
    <t>Main Road ,Bissam Cuttack</t>
  </si>
  <si>
    <t>IOBA0000453</t>
  </si>
  <si>
    <t>BOIPARIGUDA</t>
  </si>
  <si>
    <t>MAIN ROAD BOIPARIGUDA, DIST-KORAPUT</t>
  </si>
  <si>
    <t>IOBA0000468</t>
  </si>
  <si>
    <t>PADMAPUR</t>
  </si>
  <si>
    <t>VILLAGE &amp; P.O.,PADMAPUR-765025,GUNUPUR TEHSIL</t>
  </si>
  <si>
    <t>IOBA0000483</t>
  </si>
  <si>
    <t>TITLAGARH</t>
  </si>
  <si>
    <t>AT-KUTCHERI ROAD,TITLAGARH DIST-BOLANGIR PIN-767033(ODISHA)</t>
  </si>
  <si>
    <t>IOBA0000484</t>
  </si>
  <si>
    <t xml:space="preserve">BERHAMPUR MAIN </t>
  </si>
  <si>
    <t>BERHAMPUR</t>
  </si>
  <si>
    <t>IOBA0000485</t>
  </si>
  <si>
    <t>RAMANAGUDA</t>
  </si>
  <si>
    <t>AT/PO ramanaguda</t>
  </si>
  <si>
    <t>IOBA0000495</t>
  </si>
  <si>
    <t>BHISMAGIRI</t>
  </si>
  <si>
    <t>at/po : Bhismagiri Dist : Ganjam Odisha 761055</t>
  </si>
  <si>
    <t>IOBA0000517</t>
  </si>
  <si>
    <t>LAXMIPUR</t>
  </si>
  <si>
    <t>MAIN ROAD LAXMIPUR,DIST-KORAPUT,ODISHA</t>
  </si>
  <si>
    <t>IOBA0000545</t>
  </si>
  <si>
    <t>KUKUDAKHANDI</t>
  </si>
  <si>
    <t>MAIN ROAD,KUKUDAKHANDI ,GANJAM DISTRICT,ODISHA-761100</t>
  </si>
  <si>
    <t>IOBA0000626</t>
  </si>
  <si>
    <t>BEGUNIAPADA</t>
  </si>
  <si>
    <t>Begunaipada</t>
  </si>
  <si>
    <t>IOBA0000636</t>
  </si>
  <si>
    <t>LANJIGARH</t>
  </si>
  <si>
    <t>INDIAN OVERSEAS BANK, PLOT NO. 611, AT/PO-LANJIGARH,KALAHANDI,ORISSA-766027</t>
  </si>
  <si>
    <t>ROURKELA STEEL TOWNSHIP</t>
  </si>
  <si>
    <t>Sector-19 Rourkela</t>
  </si>
  <si>
    <t>IOBA0000691</t>
  </si>
  <si>
    <t>NARENDRAPUR</t>
  </si>
  <si>
    <t>main road narendrapur</t>
  </si>
  <si>
    <t>ioba0000702</t>
  </si>
  <si>
    <t>BHAWANIPATNA</t>
  </si>
  <si>
    <t xml:space="preserve">INDIAN OVERSEAS BANK,MANIKESWARI CHOWK.AT/PO-BHAWANIPATANA </t>
  </si>
  <si>
    <t>IOBA0000707</t>
  </si>
  <si>
    <t>NUAPADA</t>
  </si>
  <si>
    <t>MAIN ROAD,NUAPADA-761011,DIGAPAHANDY TEHSIL</t>
  </si>
  <si>
    <t>IOBA0000734</t>
  </si>
  <si>
    <t>PUJARIPUT</t>
  </si>
  <si>
    <t>AT-PO JAYANTIGIRI VIA- BORIGUMA, DIST KORAPUT 764056</t>
  </si>
  <si>
    <t>IOBA0000865</t>
  </si>
  <si>
    <t>KERADA</t>
  </si>
  <si>
    <t>AT/PO-KERADA DIST-RAYAGADA ODISHA765002</t>
  </si>
  <si>
    <t>IOBA0000867</t>
  </si>
  <si>
    <t>MAJHAPARA</t>
  </si>
  <si>
    <t>BANK ROAD MAJHAPARA</t>
  </si>
  <si>
    <t>IOBA0000872</t>
  </si>
  <si>
    <t>GOLANTHARA</t>
  </si>
  <si>
    <t>At-Bank colony, Golanthara , Ganjam, Odisha</t>
  </si>
  <si>
    <t>IOBA0000917</t>
  </si>
  <si>
    <t>DHARAMGARH</t>
  </si>
  <si>
    <t>HANS COMPLEX, MAINROAD, CHARCHAWK, DHARAMGARH</t>
  </si>
  <si>
    <t>IOBA0000928</t>
  </si>
  <si>
    <t>HATAMUNIGUDA</t>
  </si>
  <si>
    <t>Hatamuniguda</t>
  </si>
  <si>
    <t>IOBA0000929</t>
  </si>
  <si>
    <t>DENGAPADAR</t>
  </si>
  <si>
    <t>at/ Po : Dengapadar, Via Burupada, Ganjam</t>
  </si>
  <si>
    <t>IOBA0000940</t>
  </si>
  <si>
    <t>MUJAGADA</t>
  </si>
  <si>
    <t>college road landei sahi bhanjanagar</t>
  </si>
  <si>
    <t>ioba0000950</t>
  </si>
  <si>
    <t>JAHADA</t>
  </si>
  <si>
    <t>At/Po: Jahada</t>
  </si>
  <si>
    <t>IOBA0000986</t>
  </si>
  <si>
    <t>MUKHIGUDA</t>
  </si>
  <si>
    <t>Mukhiguda</t>
  </si>
  <si>
    <t>IOBA0000991</t>
  </si>
  <si>
    <t>KORAPUT</t>
  </si>
  <si>
    <t>PUJARIPUT COLONY,KORAPUT,764020</t>
  </si>
  <si>
    <t>IOBA0001006</t>
  </si>
  <si>
    <t>JHARSUGUDA</t>
  </si>
  <si>
    <t>Opp Reliance trends, Sarbahal Road, Jharsuguda</t>
  </si>
  <si>
    <t>IOBA0001461</t>
  </si>
  <si>
    <t>BARGARH</t>
  </si>
  <si>
    <t>Khajurtikra, NH  6, Bargarh</t>
  </si>
  <si>
    <t>IOBA0001504</t>
  </si>
  <si>
    <t>GAJAPATI NAGAR</t>
  </si>
  <si>
    <t>VOS CAMPUS,ENG.SCHOOL ROAD,GAJAPATINAGAR,BERHAMPUR,GANJAM DISTRICT,ODISHA</t>
  </si>
  <si>
    <t>IOBA0001530</t>
  </si>
  <si>
    <t>AINTHAPALLI</t>
  </si>
  <si>
    <t>At-Ainthapali,sambalpur,Odisha</t>
  </si>
  <si>
    <t>IOBA0001558</t>
  </si>
  <si>
    <t>CHURCH ROAD BRANCH , BERHAMPUR</t>
  </si>
  <si>
    <t>Church Road
Old Bus Stand</t>
  </si>
  <si>
    <t>IOBA0001729</t>
  </si>
  <si>
    <t>BOLANGIR</t>
  </si>
  <si>
    <t>INFRONT OF LIC OFFICE, PATANAGARH ROAD, BOLANGIR</t>
  </si>
  <si>
    <t>IOBA0001944</t>
  </si>
  <si>
    <t>ASIKA</t>
  </si>
  <si>
    <t>PLOT NO.276, KALINGA ROAD, ASIKA, PIN-761110</t>
  </si>
  <si>
    <t>IOBA0002218</t>
  </si>
  <si>
    <t>CHATRAPUR</t>
  </si>
  <si>
    <t>Chatrapur</t>
  </si>
  <si>
    <t>IOBA0002348</t>
  </si>
  <si>
    <t>KHALLIKOTE</t>
  </si>
  <si>
    <t>At-Gouda Street po-Khallikote</t>
  </si>
  <si>
    <t>IOBA0002349</t>
  </si>
  <si>
    <t>POLASARA</t>
  </si>
  <si>
    <t>JAGANNATH STREET ,THE-POLASARA ,DIST-GANJAM</t>
  </si>
  <si>
    <t>IOBA0002350</t>
  </si>
  <si>
    <t>ATABIRA</t>
  </si>
  <si>
    <t>indian overseas bank,attabira,ganesh mandir road,attabira,dist bargarh</t>
  </si>
  <si>
    <t>IOBA0002394</t>
  </si>
  <si>
    <t>BARAPALI</t>
  </si>
  <si>
    <t>Gandhi Chowk, Barapali</t>
  </si>
  <si>
    <t>IOBA0002395</t>
  </si>
  <si>
    <t>PANPOSH</t>
  </si>
  <si>
    <t>S2M 111, first floor, Main Road, Chhend, Rourkela</t>
  </si>
  <si>
    <t>IOBA0002396</t>
  </si>
  <si>
    <t>PURUSHOTTAMPUR</t>
  </si>
  <si>
    <t>OPPOSITE OF COURT, PURUSHOTTAMPUR, GANJAM, ODISHA</t>
  </si>
  <si>
    <t>IOBA0002560</t>
  </si>
  <si>
    <t>KABISURYANAGAR</t>
  </si>
  <si>
    <t>IOBA0002609</t>
  </si>
  <si>
    <t>BELAGUNTHA</t>
  </si>
  <si>
    <t>At/Po. :Bellagunth a
Ganjam</t>
  </si>
  <si>
    <t>IOBA0002610</t>
  </si>
  <si>
    <t>BUGUDA</t>
  </si>
  <si>
    <t>IOBA0002616</t>
  </si>
  <si>
    <t>BALIPADAR</t>
  </si>
  <si>
    <t>At/Po-Balipadar, Dist-Ganjam, Pin-761117</t>
  </si>
  <si>
    <t>IOBA0002617</t>
  </si>
  <si>
    <t>PARALAKHEMUNDI</t>
  </si>
  <si>
    <t>KRISHNA COMPLEX, R K PADHI MARG, PARALAKHEMUNDI</t>
  </si>
  <si>
    <t>IOBA0002733</t>
  </si>
  <si>
    <t>KERANDITOLA NARAYANPUR</t>
  </si>
  <si>
    <t>at.ktnpur po.tanganapalli,dist.ganjam-761003</t>
  </si>
  <si>
    <t>IOBA0003046</t>
  </si>
  <si>
    <t>HALADIAPADAR</t>
  </si>
  <si>
    <t xml:space="preserve">Near chandrakalpeswar temple , Haladiapadar , </t>
  </si>
  <si>
    <t>IOBA0003119</t>
  </si>
  <si>
    <t>BIRMAHARAJPUR</t>
  </si>
  <si>
    <t>Infront of Hanuman Mandir ,                  At/Po- Birmaharajpur, Dist- Subarnapur,          Pin- 767018, Odisha</t>
  </si>
  <si>
    <t>IOBA0003448</t>
  </si>
  <si>
    <t>RAGHUNATHPUR</t>
  </si>
  <si>
    <t>NEAR SANKAT TARINI RICE MILL RAGHUNATHPUR,PO-NARENDRAPUR ,DIST-GANJAM</t>
  </si>
  <si>
    <t>IOBA0003449</t>
  </si>
  <si>
    <t>SINDURPANK</t>
  </si>
  <si>
    <t>Sahu Complex, Main Road, Near Check Gate, At/Po : Sindurapank, Dist - Sambalpur, Pin - 768 005. Odisha State.</t>
  </si>
  <si>
    <t>IOBA0003588</t>
  </si>
  <si>
    <t>DURBANDHA</t>
  </si>
  <si>
    <t>at/po-Durbandha,Ganjam,Orissa</t>
  </si>
  <si>
    <t>ioba0003594</t>
  </si>
  <si>
    <t>ASKA ROAD,BERHAMPUR</t>
  </si>
  <si>
    <t>Aska Road, Berhampur</t>
  </si>
  <si>
    <t>IOBA0003595</t>
  </si>
  <si>
    <t>Agartala</t>
  </si>
  <si>
    <t>122/2, Motor Stand Road Agartala-799001</t>
  </si>
  <si>
    <t>IOBA0001080</t>
  </si>
  <si>
    <t>lanuchubajamir@iob.in</t>
  </si>
  <si>
    <t>Guwahati</t>
  </si>
  <si>
    <t>2 nd Floor, Jupitara Palace, ABC Police Point, GS Road, Guwahati-781005</t>
  </si>
  <si>
    <t>IOBA0002037</t>
  </si>
  <si>
    <t>Amingaon</t>
  </si>
  <si>
    <t>Opposite DTO Amingaon-781031</t>
  </si>
  <si>
    <t>IOBA0001134</t>
  </si>
  <si>
    <t>Besseria</t>
  </si>
  <si>
    <t>Besseris-784150</t>
  </si>
  <si>
    <t>IOBA0001139</t>
  </si>
  <si>
    <t>Chanpai Island</t>
  </si>
  <si>
    <t>island block ,kangpokpi dist-795010,Manipur</t>
  </si>
  <si>
    <t>IOBA0003764</t>
  </si>
  <si>
    <t>Imphal</t>
  </si>
  <si>
    <t>Thangal Bazar alu gali Imphal Manipur-795001</t>
  </si>
  <si>
    <t>IOBA0000732</t>
  </si>
  <si>
    <t>Laitumkhrah</t>
  </si>
  <si>
    <t>MEGHALAYA STATE  HOUSING FINANCING COOPERATIVE SOCIETY LTD COMPLEX UPPER NONGRIM HILLS SHILLONG-793003</t>
  </si>
  <si>
    <t>IOBA0003526</t>
  </si>
  <si>
    <t>Mikhirbheta</t>
  </si>
  <si>
    <t>Mikirbheta Branch, Post Office- Mikirbheta,Police station-Mikirbheta,District- Morigaon,Assam 782106</t>
  </si>
  <si>
    <t>IOBA0001140</t>
  </si>
  <si>
    <t>Pecharthal</t>
  </si>
  <si>
    <t>pecharthal unakoti-799263</t>
  </si>
  <si>
    <t>IOBA0002905</t>
  </si>
  <si>
    <t>Bongaigaon</t>
  </si>
  <si>
    <t>BOC Gate, Chapaguri Road-783380</t>
  </si>
  <si>
    <t>IOBA0001292</t>
  </si>
  <si>
    <t>Motilal Nehru Road, Opposite Pan Bazar Girls High School, Guwahati-781001</t>
  </si>
  <si>
    <t>IOBA0000420</t>
  </si>
  <si>
    <t>Jowai</t>
  </si>
  <si>
    <t>Iawmusiang  CNI  Complex   Jowai-793150</t>
  </si>
  <si>
    <t>IOBA0003520</t>
  </si>
  <si>
    <t>Aizawl</t>
  </si>
  <si>
    <t>Near Mizoram GST office,MG Road, Upper Khatla,Aizawl,Mizoram-796001</t>
  </si>
  <si>
    <t>IOBA0003028</t>
  </si>
  <si>
    <t>Jorhat</t>
  </si>
  <si>
    <t>Agrasen Complex Gar Ali Jorhat-785001</t>
  </si>
  <si>
    <t>IOBA0001588</t>
  </si>
  <si>
    <t>Sibsagar</t>
  </si>
  <si>
    <t>Temple Road, Sibsagar Town, Sibsagar District-785640</t>
  </si>
  <si>
    <t>IOBA0001417</t>
  </si>
  <si>
    <t>Thoubal</t>
  </si>
  <si>
    <t>THOUBAL BAZAR, THOUBAL</t>
  </si>
  <si>
    <t>IOBA0002929</t>
  </si>
  <si>
    <t>Borkuchi</t>
  </si>
  <si>
    <t>BORKUCHI CHOWK,PO-MIRZA,PS-PALASBARI,DIST-KAMRUP-781125</t>
  </si>
  <si>
    <t>IOBA0003521</t>
  </si>
  <si>
    <t>Khowai</t>
  </si>
  <si>
    <t>2ND FLOOR KOHINOOR COMPLEX, SUBHASH PARK, KHOWAI-799201</t>
  </si>
  <si>
    <t>IOBA0003428</t>
  </si>
  <si>
    <t>Pathsala</t>
  </si>
  <si>
    <t>Pathsala Barpeta Assam-781325</t>
  </si>
  <si>
    <t>IOBA0003426</t>
  </si>
  <si>
    <t>R C Nagar</t>
  </si>
  <si>
    <t>at-Neepco complex, R K nagar,Tripura-799008</t>
  </si>
  <si>
    <t>IOBA0001837</t>
  </si>
  <si>
    <t>Shillong</t>
  </si>
  <si>
    <t>Morello Building, MG Road-793001</t>
  </si>
  <si>
    <t>IOBA0000541</t>
  </si>
  <si>
    <t>Singarpara</t>
  </si>
  <si>
    <t>Kshudra Hazara, Via Bezera, PO: Bhomolahati, PS: Baihata Chariali, Dist: Kamrup, Assam-781121</t>
  </si>
  <si>
    <t>IOBA0001183</t>
  </si>
  <si>
    <t>Sualkuchi</t>
  </si>
  <si>
    <t>Sualkuchi, SM Road-781103</t>
  </si>
  <si>
    <t>IOBA0003427</t>
  </si>
  <si>
    <t>Barpeta</t>
  </si>
  <si>
    <t>B B Road, Fatik Complex, Barpeta, Assam, 781301</t>
  </si>
  <si>
    <t>IOBA0002250</t>
  </si>
  <si>
    <t>Chandmari</t>
  </si>
  <si>
    <t>Pensioner bhavan Pension para road chandmari colony Guwahati 781003</t>
  </si>
  <si>
    <t>IOBA0001409</t>
  </si>
  <si>
    <t>Dibrugarh</t>
  </si>
  <si>
    <t>H.S ROAD-786001</t>
  </si>
  <si>
    <t>IOBA0000493</t>
  </si>
  <si>
    <t>Dimapur</t>
  </si>
  <si>
    <t>Marwaripatty-797112</t>
  </si>
  <si>
    <t>IOBA0003425</t>
  </si>
  <si>
    <t>Dorakahara</t>
  </si>
  <si>
    <t>Vill/PO: Dorakahara PS: Changsari Dist: Kamrup (Rural) Assam-781101</t>
  </si>
  <si>
    <t>IOBA0003424</t>
  </si>
  <si>
    <t>Duliajan</t>
  </si>
  <si>
    <t>Station Road, Duliajan-786692</t>
  </si>
  <si>
    <t>IOBA0001959</t>
  </si>
  <si>
    <t>Itanagar</t>
  </si>
  <si>
    <t>E Sector, Super Market, Naharlagun-791110</t>
  </si>
  <si>
    <t>IOBA0002728</t>
  </si>
  <si>
    <t>Nagaon</t>
  </si>
  <si>
    <t>m azad road barabazar nagaon-782001</t>
  </si>
  <si>
    <t>IOBA0001291</t>
  </si>
  <si>
    <t>Tezpur</t>
  </si>
  <si>
    <t>N T Road,kamarchuburi-784001</t>
  </si>
  <si>
    <t>IOBA0001290</t>
  </si>
  <si>
    <t>Tinsukia</t>
  </si>
  <si>
    <t>A T Road, Next To ASTC bus stand, Tinsukia, Assam-786125</t>
  </si>
  <si>
    <t>IOBA0000547</t>
  </si>
  <si>
    <t>Dispur</t>
  </si>
  <si>
    <t>Hotel Grand Luit, Uttam Bhawan, Udayachal Path, Christian Basti-781005</t>
  </si>
  <si>
    <t>IOBA0001571</t>
  </si>
  <si>
    <t>Doom Dooma</t>
  </si>
  <si>
    <t>Market complex, Uchamati-786171</t>
  </si>
  <si>
    <t>IOBA0002946</t>
  </si>
  <si>
    <t>Golaghat</t>
  </si>
  <si>
    <t>NEW AMOLAPPATY,THANA BACK CHARIALI,GOLAGHAT-785621</t>
  </si>
  <si>
    <t>IOBA0002764</t>
  </si>
  <si>
    <t>Maligaon</t>
  </si>
  <si>
    <t>N E F Railway Head Quarter-781011</t>
  </si>
  <si>
    <t>IOBA0001510</t>
  </si>
  <si>
    <t>Silchar</t>
  </si>
  <si>
    <t>N.S.AVENUE, RANGIRKHARI, SILCHAR (ASSAM)-788005</t>
  </si>
  <si>
    <t>IOBA0001460</t>
  </si>
  <si>
    <t>Athgaon</t>
  </si>
  <si>
    <t>Air Assam Building, 1st Floor, Sati Jaimati Road, Athgaon, Guwahati-781001</t>
  </si>
  <si>
    <t>IOBA0002906</t>
  </si>
  <si>
    <t>Gopinath Nagar</t>
  </si>
  <si>
    <t>dr bbci campus, gopinath nagar, guwahati-781016</t>
  </si>
  <si>
    <t>IOBA0001838</t>
  </si>
  <si>
    <t>Udaipur</t>
  </si>
  <si>
    <t>Hospital Road, P.O. R.K.Pur-799120</t>
  </si>
  <si>
    <t>IOBA0002527</t>
  </si>
  <si>
    <t>N.Lakhimpur</t>
  </si>
  <si>
    <t>K.B. Road. Abbas Market, Ward No. 11-787001</t>
  </si>
  <si>
    <t>IOBA0002904</t>
  </si>
  <si>
    <t>Barbaruah</t>
  </si>
  <si>
    <t>Barbaruah,A T road,po-Barbaruah,Dibrugarh-786007</t>
  </si>
  <si>
    <t>IOBA0001235</t>
  </si>
  <si>
    <t>Moran</t>
  </si>
  <si>
    <t>ABOVE SHANKAR HOTEL,AT ROAD.MORAN.DIBRUGRAH-785670</t>
  </si>
  <si>
    <t>IOBA0002322</t>
  </si>
  <si>
    <t>Nalbari</t>
  </si>
  <si>
    <t>HAJO ROAD, OPP. BHARAT PETROLEUM, CHOWK BAZAR NALBARI-781334</t>
  </si>
  <si>
    <t>IOBA0003797</t>
  </si>
  <si>
    <t>Baroda Main</t>
  </si>
  <si>
    <t>156/2-3 Mehta Pole, Bank Road, Mandvi</t>
  </si>
  <si>
    <t>IOBA0000105</t>
  </si>
  <si>
    <t>Aishgupta0512@gmail.com</t>
  </si>
  <si>
    <t> 2012</t>
  </si>
  <si>
    <t>Baroda </t>
  </si>
  <si>
    <t>3rd Floor Aries Complex, BPC Road, Alkapuri Baroda</t>
  </si>
  <si>
    <t> 12</t>
  </si>
  <si>
    <t> 47589</t>
  </si>
  <si>
    <t>IOBA0002012</t>
  </si>
  <si>
    <t>57204@iobnet.co.in</t>
  </si>
  <si>
    <t>Mumbai</t>
  </si>
  <si>
    <t>Maker Tower E 5th Floor,Cuffe Parade , Mumbai-400005</t>
  </si>
  <si>
    <t>Surat</t>
  </si>
  <si>
    <t>Office No. 1007 Upper Ground Floor, Ring Road 21st Century Business Centre</t>
  </si>
  <si>
    <t>IOBA0000112</t>
  </si>
  <si>
    <t>Alkapuri - Baroda</t>
  </si>
  <si>
    <t>Darpan Apartments R.C Dutt Road, Alkapuri</t>
  </si>
  <si>
    <t>IOBA0000195</t>
  </si>
  <si>
    <t xml:space="preserve">Khambhat (Cambay) </t>
  </si>
  <si>
    <t>Gawara Bazaar Near Sardar Tower</t>
  </si>
  <si>
    <t>IOBA0000354</t>
  </si>
  <si>
    <t xml:space="preserve">Dandia Bazaar - Baroda </t>
  </si>
  <si>
    <t>1 st Floor, Sidharth Bulding, Opp. Brahman Sabha Hall, Pratap Road, Dandia Bazar</t>
  </si>
  <si>
    <t>IOBA0000356</t>
  </si>
  <si>
    <t>Metpur</t>
  </si>
  <si>
    <t>Gram Panchayat Bldg Ghanshyam Falia</t>
  </si>
  <si>
    <t>IOBA0000398</t>
  </si>
  <si>
    <t xml:space="preserve">Anand </t>
  </si>
  <si>
    <t>1  Station Road</t>
  </si>
  <si>
    <t>IOBA0000399</t>
  </si>
  <si>
    <t>Navsari</t>
  </si>
  <si>
    <t>Mahatma Gandhi Road (Near Tower)</t>
  </si>
  <si>
    <t>IOBA0000416</t>
  </si>
  <si>
    <t>Jawahar Nagar</t>
  </si>
  <si>
    <t>IPCL Complex Materials Building, R &amp; D Gate</t>
  </si>
  <si>
    <t>IOBA0000473</t>
  </si>
  <si>
    <t xml:space="preserve">Gopalpura </t>
  </si>
  <si>
    <t>Patel Panch Building, Gopalpura, Taluka &amp; Dist. Anand</t>
  </si>
  <si>
    <t>IOBA0000699</t>
  </si>
  <si>
    <t xml:space="preserve">Itola </t>
  </si>
  <si>
    <t>Itola Station Road, Itola</t>
  </si>
  <si>
    <t>IOBA0000701</t>
  </si>
  <si>
    <t xml:space="preserve">Kalali </t>
  </si>
  <si>
    <t>GF 10-11 , AKSHARDWAR COMPLEX, OPP BAPS CHHATRALAYA, ATLADARA ROAD, VADODDARA</t>
  </si>
  <si>
    <t>IOBA0000703</t>
  </si>
  <si>
    <t xml:space="preserve">Undera </t>
  </si>
  <si>
    <t>Undera Refinery Circle Post Undera - Koyli</t>
  </si>
  <si>
    <t>IOBA0000723</t>
  </si>
  <si>
    <t xml:space="preserve">Hajira </t>
  </si>
  <si>
    <t>1/30 Patel Street, Hajira</t>
  </si>
  <si>
    <t>IOBA0000880</t>
  </si>
  <si>
    <t xml:space="preserve">Nadiad </t>
  </si>
  <si>
    <t>Kheda District Co-Op Society Sant Ram Road, Dist. Kheda</t>
  </si>
  <si>
    <t>IOBA0000926</t>
  </si>
  <si>
    <t>Broach Station Road-Bharuch</t>
  </si>
  <si>
    <t>D14,15 Patel Super Market Station Road</t>
  </si>
  <si>
    <t>IOBA0001116</t>
  </si>
  <si>
    <t xml:space="preserve">Vapi Phase IV </t>
  </si>
  <si>
    <t>I Floor, Kanta Trade Centre Gidc Char Rasta, Vapi Silvassa Road</t>
  </si>
  <si>
    <t>IOBA0001143</t>
  </si>
  <si>
    <t xml:space="preserve">Vora </t>
  </si>
  <si>
    <t>Tilakwada Taluk</t>
  </si>
  <si>
    <t>IOBA0001158</t>
  </si>
  <si>
    <t xml:space="preserve">Amroli </t>
  </si>
  <si>
    <t>283/1 Amroli Village, Amroli Po Naswadi Taluk</t>
  </si>
  <si>
    <t>IOBA0001215</t>
  </si>
  <si>
    <t xml:space="preserve">Valsad </t>
  </si>
  <si>
    <t>Aditya Chambers, I Floor Opp Kalyan Bang Station Road</t>
  </si>
  <si>
    <t>IOBA0001287</t>
  </si>
  <si>
    <t xml:space="preserve">Adajan </t>
  </si>
  <si>
    <t>'C' Wing Prime Arcade, Mezzanine Flr Anand Mahal Road, Adajan, Surat</t>
  </si>
  <si>
    <t>IOBA0001557</t>
  </si>
  <si>
    <t xml:space="preserve">Makarpura </t>
  </si>
  <si>
    <t>ERDA Complex, Makarpur G I D C., Vadodara</t>
  </si>
  <si>
    <t>IOBA0001569</t>
  </si>
  <si>
    <t xml:space="preserve">Vasna Road-Splzd Pers Bkg </t>
  </si>
  <si>
    <t>OM Complex - I Floor Vasna Road</t>
  </si>
  <si>
    <t>IOBA0001587</t>
  </si>
  <si>
    <t xml:space="preserve">Gotri Road </t>
  </si>
  <si>
    <t>Suner Complex, I Floor Harinagar Crossing, Gotri Road</t>
  </si>
  <si>
    <t>IOBA0001717</t>
  </si>
  <si>
    <t xml:space="preserve">Piparia </t>
  </si>
  <si>
    <t>K.M. Shah Dental College &amp; Hosp. Campus Piparia, Waghodia Taluka, Baroda Dist</t>
  </si>
  <si>
    <t>IOBA0001788</t>
  </si>
  <si>
    <t xml:space="preserve">Kareli Baug, Vadodara </t>
  </si>
  <si>
    <t>Ist Floor, Status Complex, Jyoti Park Society, Water Tank Main Road</t>
  </si>
  <si>
    <t>IOBA0001869</t>
  </si>
  <si>
    <t xml:space="preserve">Udhna Magdala Road, Surat </t>
  </si>
  <si>
    <t>1st Floor Rudraksh Bhavan, Near Homeopathy Clg, Shantinath Mill &amp; Navjivan Cir</t>
  </si>
  <si>
    <t>IOBA0001876</t>
  </si>
  <si>
    <t xml:space="preserve">Piplod </t>
  </si>
  <si>
    <t>Sanskrut Building, 1st Floor Opp. Iskon Mall, Dumas Road</t>
  </si>
  <si>
    <t>IOBA0001938</t>
  </si>
  <si>
    <t xml:space="preserve">Ellora Park, Baroda </t>
  </si>
  <si>
    <t>Patriot Complex, Nr. Ellora Park Vegetable Mkt, Race Course Circle</t>
  </si>
  <si>
    <t>IOBA0002080</t>
  </si>
  <si>
    <t xml:space="preserve">Halol </t>
  </si>
  <si>
    <t>Shyam Sharad Complex (G.Floor) Opp. ST Bus Stand, Baroda Road</t>
  </si>
  <si>
    <t>IOBA0002165</t>
  </si>
  <si>
    <t xml:space="preserve">Silvassa </t>
  </si>
  <si>
    <t>1st Floor, Hotel Sonpari Vapi Road</t>
  </si>
  <si>
    <t>IOBA0002198</t>
  </si>
  <si>
    <t xml:space="preserve">Bilimora </t>
  </si>
  <si>
    <t>Shop No 1 &amp; 2, Ramiba Complex Goharbaug Road</t>
  </si>
  <si>
    <t>IOBA0002226</t>
  </si>
  <si>
    <t xml:space="preserve">Samroli </t>
  </si>
  <si>
    <t>Devarshi Apartment, Samroli, P.O. - Chikhli, Dist : Navsari</t>
  </si>
  <si>
    <t>IOBA0002241</t>
  </si>
  <si>
    <t xml:space="preserve">Sama Road </t>
  </si>
  <si>
    <t>C   2 Varia Society ,New Sama Road ,BARODA</t>
  </si>
  <si>
    <t>IOBA0002390</t>
  </si>
  <si>
    <t xml:space="preserve">Waghodia Road </t>
  </si>
  <si>
    <t>A-3,Gajananad Park Society ,Uma Char Rasta ,Waghodia Road, Baroda</t>
  </si>
  <si>
    <t>IOBA0002391</t>
  </si>
  <si>
    <t xml:space="preserve">Sachin </t>
  </si>
  <si>
    <t>Radhika Complex, Shop no: 1 &amp; 2 Opp. L D High School Station Road, Sachin</t>
  </si>
  <si>
    <t>IOBA0002392</t>
  </si>
  <si>
    <t xml:space="preserve">Bardoli </t>
  </si>
  <si>
    <t>Maa Building, Near Railway Crossing, M. G. Road, Bardoli</t>
  </si>
  <si>
    <t>IOBA0002393</t>
  </si>
  <si>
    <t xml:space="preserve">Vyara </t>
  </si>
  <si>
    <t>Ground Floor, Adarsh Guest House, Station Road, VYARA, Dist : Tapi</t>
  </si>
  <si>
    <t>IOBA0002507</t>
  </si>
  <si>
    <t xml:space="preserve">Katargam </t>
  </si>
  <si>
    <t>PLOT NO.- 4 &amp; 5 Babrik Industrial Estate Opp. New GIDC, Katargam , SURAT</t>
  </si>
  <si>
    <t>IOBA0002884</t>
  </si>
  <si>
    <t xml:space="preserve">Pal </t>
  </si>
  <si>
    <t>Shop No 3 &amp; 4 Galaxi Imperial  L P Savani Road Near CNG Petrol Pump Pal Canal Road  SURAT</t>
  </si>
  <si>
    <t>IOBA0003017</t>
  </si>
  <si>
    <t xml:space="preserve">Vaghasi </t>
  </si>
  <si>
    <t>Survey no. 445 / 2 Khedut Bhavan, Near  NH No.8, Village Vaghasi, Anand, Gujarat</t>
  </si>
  <si>
    <t>IOBA0003073</t>
  </si>
  <si>
    <t xml:space="preserve">Atak Pardi </t>
  </si>
  <si>
    <t>Shop No. 11A,11B, 10A, 10B, 9B B.G. Point, Near CNG Pump, Opp. Krishna Hotel 
Dharmpura Road Crossing, NH 8 Village Atak Pardi, Dist. Valsad, Gujarat</t>
  </si>
  <si>
    <t>IOBA0003074</t>
  </si>
  <si>
    <t xml:space="preserve">Akhdol </t>
  </si>
  <si>
    <t xml:space="preserve">Survey No.-382/B/Paiky Plot No.-01, L J Park, Akhdol, Dist.:Kheda  , Taluka –Nadiad Gujarat
</t>
  </si>
  <si>
    <t>IOBA0003078</t>
  </si>
  <si>
    <t xml:space="preserve">Manjipura </t>
  </si>
  <si>
    <t xml:space="preserve">Shop. No. 2545 &amp; 2546, Shivnagar, Nr. Swaminarayan Temple, Manjipura Road, Village: Manjipura, Ta. Nadiad, Dist. Kheda, Gujarat </t>
  </si>
  <si>
    <t>IOBA0003174</t>
  </si>
  <si>
    <t xml:space="preserve">Jol </t>
  </si>
  <si>
    <t>Plot No. 22, Radha Swamy Society, At Post: Jol, Dist. Anand, Gujarat</t>
  </si>
  <si>
    <t>IOBA0003304</t>
  </si>
  <si>
    <t xml:space="preserve">Ancheli </t>
  </si>
  <si>
    <t>Desai Falia, At Post: Ancheli, Taluka - Gandevi Dist. Navsari, Gujarat</t>
  </si>
  <si>
    <t>IOBA0003381</t>
  </si>
  <si>
    <t xml:space="preserve">Akota </t>
  </si>
  <si>
    <t xml:space="preserve">6 A Anjali Plaza Opp Cow Circle Shrenik Park Char Rasta Akota Vadodara Gujarat          </t>
  </si>
  <si>
    <t>IOBA0003470</t>
  </si>
  <si>
    <t>Manjalpur</t>
  </si>
  <si>
    <t>Shop No 4 to 9 Maruti Complex Opp Laxmi Narayan Temple
Besides Ranchhod Nagar Tensil Steel Road Manjalpur Vadodara
Gujarat</t>
  </si>
  <si>
    <t>IOBA0003471</t>
  </si>
  <si>
    <t>003</t>
  </si>
  <si>
    <t>Kalupur Circle</t>
  </si>
  <si>
    <t>MUNICIPAL CORPN BUILDI KALUPUR CIRCLE, RAILWAYPURA AHMEDABAD 380002 GUJARAT</t>
  </si>
  <si>
    <t>IOBA0000003</t>
  </si>
  <si>
    <t>0811ro@iobnet.co.in</t>
  </si>
  <si>
    <t>Ahmedabad</t>
  </si>
  <si>
    <t>FIRST FLOOR 
Sharad Shopping Centre 
Chinubhai Tower,ASHRAM ROAD 
AHMEDABAD 
GUJARAT 
380009</t>
  </si>
  <si>
    <t>IOBA0000811</t>
  </si>
  <si>
    <t>Gita Mandir Rd</t>
  </si>
  <si>
    <t>Shop No G-01    Shakti Enclave, Beside Apex Honda   Nr Dhar Bazar   AHMEDABAD  380022 GUJARAT</t>
  </si>
  <si>
    <t>IOBA0000110</t>
  </si>
  <si>
    <t xml:space="preserve">Stadium Road </t>
  </si>
  <si>
    <t>Shop No 1 &amp; 2 Satved Complex Sardar Patel Stadium Road, Navjivan AHMEDABAD 380014 GUJARAT</t>
  </si>
  <si>
    <t>IOBA0000125</t>
  </si>
  <si>
    <t>Rajkot Main</t>
  </si>
  <si>
    <t>PAREKH CHAMBERS DHEBARBHAIROAD  RAJKOT360001 GUJARAT</t>
  </si>
  <si>
    <t>IOBA0000144</t>
  </si>
  <si>
    <t>Bhavnagar</t>
  </si>
  <si>
    <t>F - 15TURNING POINT   Vaghawadi Road  BHAVNAGAR  364002 GUJARAT</t>
  </si>
  <si>
    <t>IOBA0000169</t>
  </si>
  <si>
    <t>Sarangpur Chakla</t>
  </si>
  <si>
    <t>1 PANDITJI'S POLE SARANGPUR CHAKLAAHMEDABAD  380001 GUJARAT</t>
  </si>
  <si>
    <t>IOBA0000181</t>
  </si>
  <si>
    <t>Hansol</t>
  </si>
  <si>
    <t>Block 419-BMain Road, Sardar Nagar   HansolAHMEDABAD  382475 GUJARAT</t>
  </si>
  <si>
    <t>IOBA0000182</t>
  </si>
  <si>
    <t>Kuha</t>
  </si>
  <si>
    <t>SHOP NO.15 TO 1 RAMESHWAR HOMES&amp;SHOPSBEHIND KUHA BUS STAND,NEAR KARNAVAT KUHA-VILLAGE,DASCROI-TK   382433 GUJARAT</t>
  </si>
  <si>
    <t>IOBA0000189</t>
  </si>
  <si>
    <t>Gandhidham</t>
  </si>
  <si>
    <t>91 &amp;100    SHREE GANDHIDHAMCO-OP HOUSING SOCIETY LTD, SECTOR 4 GANDHIDHAM 370201 GUJARAT</t>
  </si>
  <si>
    <t>IOBA0000298</t>
  </si>
  <si>
    <t>Kalol</t>
  </si>
  <si>
    <t>OPP. GEB  SHIVALAYA COMPLEX KALOL Dist.GandhinagarPIN : 382721</t>
  </si>
  <si>
    <t>IOBA0000337</t>
  </si>
  <si>
    <t>Ashram Road</t>
  </si>
  <si>
    <t>OPP HANDLOOM HOUSE   ASHRAM ROADAHMEDABAD  380002 GUJARAT</t>
  </si>
  <si>
    <t>IOBA0000353</t>
  </si>
  <si>
    <t>MVMC Rajkot</t>
  </si>
  <si>
    <t>KASHIHARI OPP. L I C BLDG KALAVAD ROAD RAJKOT 360002</t>
  </si>
  <si>
    <t>IOBA0000373</t>
  </si>
  <si>
    <t>Relief Road</t>
  </si>
  <si>
    <t>PIR MOHAMED SHAH MANSION 1 FIR 1301/1-B, RELIEF ROAD AHMEDABAD 380001 GUJARAT</t>
  </si>
  <si>
    <t>IOBA0000377</t>
  </si>
  <si>
    <t>Jetpur</t>
  </si>
  <si>
    <t>KANAKIYA PLOT, JETPUR 360370</t>
  </si>
  <si>
    <t>IOBA0000400</t>
  </si>
  <si>
    <t>Jamnagar</t>
  </si>
  <si>
    <t>G-10 to 12A &amp; G-15 to 18 Ground floor, Manek Centre,P.N.Marg Jam Nagar 361008</t>
  </si>
  <si>
    <t>IOBA0000417</t>
  </si>
  <si>
    <t>Vaniavadi</t>
  </si>
  <si>
    <t>Meghani Rang Bhavan, Bhakti Nagar Circle, Vaniavadi, Rajkot, Pin - 360 002.</t>
  </si>
  <si>
    <t>IOBA0000427</t>
  </si>
  <si>
    <t>Sola</t>
  </si>
  <si>
    <t>13  SARVANANDA CO-OP HOUSING SOCIETY LTD, SOLA VILLAGE, DASKROI SOLA PIN : 382481</t>
  </si>
  <si>
    <t>IOBA0000447</t>
  </si>
  <si>
    <t>Morvi</t>
  </si>
  <si>
    <t>BHATIA MAHAJAN WADI SARDAR ROAD MORVI 363641</t>
  </si>
  <si>
    <t>IOBA0000448</t>
  </si>
  <si>
    <t>Palitana</t>
  </si>
  <si>
    <t>Om plaza,Opp: LAL das Temple Main Bazar, Palitana-364270</t>
  </si>
  <si>
    <t>IOBA0000449</t>
  </si>
  <si>
    <t xml:space="preserve">Thaltej   </t>
  </si>
  <si>
    <t xml:space="preserve"> I Floor , KHEMKA HOUSE,OPP DRIVE IN CINEMA, THALTEJ PIN : 380054</t>
  </si>
  <si>
    <t>IOBA0000450</t>
  </si>
  <si>
    <t>Porbandar</t>
  </si>
  <si>
    <t>KHADI BHAVAN (ANNEXE) BHAVSINGHJI PARK RAOD PORBANDAR 360575</t>
  </si>
  <si>
    <t>IOBA0000459</t>
  </si>
  <si>
    <t>BHUJ</t>
  </si>
  <si>
    <t>Bhagat Complex Near B S N L Main Office, Lal Tekri BHUJ, Kutch 370001</t>
  </si>
  <si>
    <t>IOBA0000466</t>
  </si>
  <si>
    <t>Ramol</t>
  </si>
  <si>
    <t>FARID HOUSE, NEAR JANTA NAGAR BUS STOP, RAMOL PIN : 382449</t>
  </si>
  <si>
    <t>IOBA0000469</t>
  </si>
  <si>
    <t>Viramgam</t>
  </si>
  <si>
    <t>City Centre, Op.Taluka Sewa Sadan, Mandal Road Viramgam-382150.</t>
  </si>
  <si>
    <t>IOBA0000470</t>
  </si>
  <si>
    <t>Dhoraji</t>
  </si>
  <si>
    <t>53 BHAGWAT RANG BHOOMI STATION ROAD, AZAD CHOWK DHORAJI 360410</t>
  </si>
  <si>
    <t>IOBA0000489</t>
  </si>
  <si>
    <t>Gandhinagar</t>
  </si>
  <si>
    <t>SECTOR 16   NEAR SHALIMAR THEATRE GANDHINAGAR PIN : 382016</t>
  </si>
  <si>
    <t>IOBA0000527</t>
  </si>
  <si>
    <t>Anadpar</t>
  </si>
  <si>
    <t>HARKESH KRUPA, B.O.ANANDPAR BEDIPURE SUB PO ANANDPAR NAWAGAM ANANDPAR 360003</t>
  </si>
  <si>
    <t>IOBA0000663</t>
  </si>
  <si>
    <t>Naranpura</t>
  </si>
  <si>
    <t>B D PATEL HOUSE MADHUSUDAN OZA ROAD, NARANPURA AHMEDABAD 380014 GUJARAT</t>
  </si>
  <si>
    <t>IOBA0000879</t>
  </si>
  <si>
    <t xml:space="preserve">Vastrapur  </t>
  </si>
  <si>
    <t>B-13  HIMMATLAL PARK VASTRAPUR AHMEDABAD PIN : 380015</t>
  </si>
  <si>
    <t>IOBA0001042</t>
  </si>
  <si>
    <t>Kasturinagar</t>
  </si>
  <si>
    <t>IFFCO TOWNSHIP KASTURI NAGAR Dist. GandhinagarPIN : 382423</t>
  </si>
  <si>
    <t>IOBA0001162</t>
  </si>
  <si>
    <t xml:space="preserve">Satellite </t>
  </si>
  <si>
    <t>1 AKASH BUILDING, G.F. JUDGES' BUNGLOW ROAD, SATELLITE AHMEDABAD 380054 GUJARAT</t>
  </si>
  <si>
    <t>IOBA0001418</t>
  </si>
  <si>
    <t>RMC Rajkot</t>
  </si>
  <si>
    <t>Atul Building Opp. Mehta Petrol Pump, Dhebar Road RAJKOT 360002</t>
  </si>
  <si>
    <t>IOBA0001743</t>
  </si>
  <si>
    <t>Sabarmati</t>
  </si>
  <si>
    <t>Aditya complex (2), Opp. Krishna Bgls, 300 ft Rd, Motera,Sabarmati AHMEDABAD 380005 GUJARAT</t>
  </si>
  <si>
    <t>IOBA0001763</t>
  </si>
  <si>
    <t>Udaynagar</t>
  </si>
  <si>
    <t>IFFCO TOWNSHIP, UDAY NAGAR COLONY GANDHIDHAM 370203</t>
  </si>
  <si>
    <t>IOBA0001764</t>
  </si>
  <si>
    <t>Kandla</t>
  </si>
  <si>
    <t>IFFCO FACTORY SITE KANDALA KANDALA 370220</t>
  </si>
  <si>
    <t>IOBA0001781</t>
  </si>
  <si>
    <t>IFFCO Kalol</t>
  </si>
  <si>
    <t>IFFCO FACTORY SITE KALOL, KASTURINAGAR P.O. KASTURINAGAR Dist. Gandhinagar Pin : 382423</t>
  </si>
  <si>
    <t>IOBA0001815</t>
  </si>
  <si>
    <t>A.F.Stn G'nagar</t>
  </si>
  <si>
    <t>AIR FORCE STN, SECTOR 9, GANDHINAGAR, AHMEDABAD GANDHINAGAR GANDHINAGAR Pin : 382016</t>
  </si>
  <si>
    <t>IOBA0001816</t>
  </si>
  <si>
    <t>GSEB</t>
  </si>
  <si>
    <t>GUJARAT SECONDARY EDUCATION BOARD, SECTOR-10 B GANDHINAGAR Pin : 382010</t>
  </si>
  <si>
    <t>IOBA0001817</t>
  </si>
  <si>
    <t>PDMC Rajkot</t>
  </si>
  <si>
    <t>RAM Sethu, Op Jasani School, Gondal Road, Near S V Bridge, RAJKOT - 360004</t>
  </si>
  <si>
    <t>IOBA0001818</t>
  </si>
  <si>
    <t>Bodakdev</t>
  </si>
  <si>
    <t>Shop:1,2, Adwait Complex,Nr.Sandesh PressVastrapur,AHMEDABAD Pin : 380015</t>
  </si>
  <si>
    <t>IOBA0001841</t>
  </si>
  <si>
    <t>Prahlad Nagar</t>
  </si>
  <si>
    <t>UGF - 1 Riviera Arcade, Near AUDA Garden 100 Feet Road, Prahalad Nagar Ahmedabad 380015 GUJARAT</t>
  </si>
  <si>
    <t>IOBA0001924</t>
  </si>
  <si>
    <t>C G Road</t>
  </si>
  <si>
    <t>Mardia Plaza Complex C.G.Road Ahmedabad 380006 GUJARAT</t>
  </si>
  <si>
    <t>IOBA0002062</t>
  </si>
  <si>
    <t>Gota</t>
  </si>
  <si>
    <t>G-11-14, Unique MetropolisNr. Unique City Homes, Op. Sun Divine Flats,Lamda Research Center Rd, GotaAHMEDABAD PIN : 382481</t>
  </si>
  <si>
    <t>IOBA0002188</t>
  </si>
  <si>
    <t>Sanand</t>
  </si>
  <si>
    <t>LAVKUSH PARK,CHANDRAPRABHA CHS LTD, OPP. RIDDHI SIDDHI BUNGLOW,SANAND-SARKHEJ HIGHWAY,SANAND,DIST: AHMEDABADPIN: 382110</t>
  </si>
  <si>
    <t>IOBA0002304</t>
  </si>
  <si>
    <t>Maninagar</t>
  </si>
  <si>
    <t>Shyam Darshan Building Maninagar Cross Road Maninagar, Ahmedabad 380008 GUJARAT</t>
  </si>
  <si>
    <t>IOBA0002465</t>
  </si>
  <si>
    <t>Changodar</t>
  </si>
  <si>
    <t>Plot No 315 Surya Offset &amp; Security Printers Opp Laxminarayan Petrol Pump Bavla-Sarkhej Highway, Changodar 382213 GUJARAT</t>
  </si>
  <si>
    <t>IOBA0002531</t>
  </si>
  <si>
    <t>Bavla</t>
  </si>
  <si>
    <t>NEW MARKET SLOPSTATION ROADBAVLA - 382 220 DIST.AHMEDABAD</t>
  </si>
  <si>
    <t>IOBA0002532</t>
  </si>
  <si>
    <t>Mankuva</t>
  </si>
  <si>
    <t>8/78 Navawas , Near Bus Stand Mankuva Vill Mankuva, Bhuj Taluk 370030</t>
  </si>
  <si>
    <t>IOBA0002635</t>
  </si>
  <si>
    <t>Surendranagar</t>
  </si>
  <si>
    <t>4-11, PRANAV COMP ,GF ,OP.KRISHNA COLOUR LAB ,BESIDE VODAFON STORE &amp; CORP BANK, S T BUS STAND RD ,SURENDRANAGAR PIN: 363002</t>
  </si>
  <si>
    <t>IOBA0002899</t>
  </si>
  <si>
    <t>Himmatnagar</t>
  </si>
  <si>
    <t>Devdhan complex, GF,Op. Medistar HospitalSahakari Jin Rd,N H - 8, Himmat Nagar Dist. Sabarkantha - 383001</t>
  </si>
  <si>
    <t>IOBA0002944</t>
  </si>
  <si>
    <t>Junagadh</t>
  </si>
  <si>
    <t>101 I Flr, City Star Commercial Complex Kalva Chowk, Near Kalva Bridge Junagadh 362001</t>
  </si>
  <si>
    <t>IOBA0002945</t>
  </si>
  <si>
    <t>Chandial</t>
  </si>
  <si>
    <t>Shivam Complex, NEAR AMBA HOTELNr.Amba Hotel,CHANDIEL CHAR RASTA, KATHLAL ROAD,CHANDIELTa. Daskroi,DIST.AHMEDABAD-382433</t>
  </si>
  <si>
    <t>IOBA0003063</t>
  </si>
  <si>
    <t>Bhoyanmoti</t>
  </si>
  <si>
    <t>Nr. Post Office, Moti BhoyanOp. Ramdev Pir mandir, Ta. KalolDist. GandhinagarPin - 382127</t>
  </si>
  <si>
    <t>IOBA0003125</t>
  </si>
  <si>
    <t>Mahendranagar</t>
  </si>
  <si>
    <t>Mahendra Nagar Chokdi P O Mahendra Nagar 363642</t>
  </si>
  <si>
    <t>IOBA0003129</t>
  </si>
  <si>
    <t>Kasturbadham</t>
  </si>
  <si>
    <t>Vadali Road, Village-Kasturbadham(Tramba) Taluka &amp; Dist Rajkot, Pin-360 020.</t>
  </si>
  <si>
    <t>IOBA0003139</t>
  </si>
  <si>
    <t>Palanpur</t>
  </si>
  <si>
    <t>SHOP#7,8,9, GF, MUKHI APPARELS BLDG,NR. AROMA CIRCLE,PALANPUR-DEESA HIGHWAY,PALANPUR - 385 001</t>
  </si>
  <si>
    <t>IOBA0003216</t>
  </si>
  <si>
    <t>Patan</t>
  </si>
  <si>
    <t>SHOP#1,GF,CHINMAY CORPORATE HOUSEOP. HERO HONDA SHOW ROOM,PATAN-DEESA ROADPATAN- 384 265</t>
  </si>
  <si>
    <t>IOBA0003217</t>
  </si>
  <si>
    <t>Kagdadi</t>
  </si>
  <si>
    <t>Morvi Road, Vill-Kagdadi, Dist-Rajkot, Gujarat State, Pin Code-360 003.</t>
  </si>
  <si>
    <t>IOBA0003225</t>
  </si>
  <si>
    <t>Nikol</t>
  </si>
  <si>
    <t>Shop No 1 to 4 Angan Residency Opp Divyajivan Life Style Nikol, Ahmedabad 382350 GUJARAT</t>
  </si>
  <si>
    <t>IOBA0003258</t>
  </si>
  <si>
    <t>Vastral</t>
  </si>
  <si>
    <t>Shop No 1 to 4 Block A Ground Floor Opp RAF Camp Shivmandir Residency, Vastral, Ahmedabad 382418 GUJARAT</t>
  </si>
  <si>
    <t>IOBA0003259</t>
  </si>
  <si>
    <t>Hebatpur Road</t>
  </si>
  <si>
    <t>Shop No 3 to 8 GF,Siest Business Zone,Hebatpur Rd Dhairya Co-op Hsg Services Ltd Thaltej Post, Ahmedabad 380059 GUJARAT</t>
  </si>
  <si>
    <t>IOBA0003260</t>
  </si>
  <si>
    <t>Vatva</t>
  </si>
  <si>
    <t>Plot No 1111 Phase III G I D C Ahmedabad 382445 GUJARAT</t>
  </si>
  <si>
    <t>IOBA0003261</t>
  </si>
  <si>
    <t>Jasdan</t>
  </si>
  <si>
    <t>NEAR NYAY MANDIR ATKOT ROAD PO-JASDAN 360050</t>
  </si>
  <si>
    <t>IOBA0003394</t>
  </si>
  <si>
    <t>Mahesana</t>
  </si>
  <si>
    <t>Shop # 28, YOGESHWAR RESTAURANT,GROUND FLOOR,RADHANPUR ROAD,NR RADHANPUR CHOKDI,MEHSANA - 384402</t>
  </si>
  <si>
    <t>IOBA0003439</t>
  </si>
  <si>
    <t>Gondal</t>
  </si>
  <si>
    <t>NEAR BUS STAND JETPUR ROAD GONDAL, DIST:RAJKOT 360311</t>
  </si>
  <si>
    <t>IOBA0003498</t>
  </si>
  <si>
    <t>Anjar</t>
  </si>
  <si>
    <t>2 Vrundavan Nagar-2,Municipal Ward -8 ANJAR,Kutch Dist,Gujarat 370110</t>
  </si>
  <si>
    <t>IOBA0003525</t>
  </si>
  <si>
    <t>Palsana</t>
  </si>
  <si>
    <t>Op. Water Tank, Nr. Wadinath Wadi,Old Gam,Village: PalsanaDist. Gandhinagar. PIN--382721</t>
  </si>
  <si>
    <t>IOBA0003550</t>
  </si>
  <si>
    <t>Parbatpura</t>
  </si>
  <si>
    <t>Op. Bus Stand, Mansa road,Village : Parbatpura, Taluka : MansaDist. Gandhinagar. PIN-382845</t>
  </si>
  <si>
    <t>IOBA0003551</t>
  </si>
  <si>
    <t>Trajpar</t>
  </si>
  <si>
    <t>55 TO57 89 TO92,GROUND FLOOR SHAKTI CHAMBERS,NATIONAL HIGHWAY NO NO-8A,VILLAGE TRAJPAR 363642</t>
  </si>
  <si>
    <t>IOBA0003581</t>
  </si>
  <si>
    <t>Jaspur</t>
  </si>
  <si>
    <t>491/1, 491/2,GROUND FLOOR,OONDO VAS JASPUR VILLAGE,,TALUKA-KALOL PIN-382721</t>
  </si>
  <si>
    <t>IOBA0003720</t>
  </si>
  <si>
    <t>Ranip</t>
  </si>
  <si>
    <t>Bungalow No-115 New Vidhya Vihar Society, Ramji Mandir Road,Ranip-PO AHMEDABAD 382480 GUJARAT</t>
  </si>
  <si>
    <t>IOBA0003741</t>
  </si>
  <si>
    <t>PUNE CITY</t>
  </si>
  <si>
    <t>272, SHANIWARPETH, OPP.OMKRESHWAR TEMPLE, PUNE 411030.</t>
  </si>
  <si>
    <t>2256adv@iobnet.co.in</t>
  </si>
  <si>
    <t>PUNE</t>
  </si>
  <si>
    <t>759/51 ,Decan Gymkhana 
Fergusson College Road 
Pune ,MAHARASHTRA 
411004</t>
  </si>
  <si>
    <t>IOBA0002256</t>
  </si>
  <si>
    <t>AHMEDNAGAR</t>
  </si>
  <si>
    <t>GUPTA BLDG., SARJEPURA, NO.20,AHMEDNAGAR-414001</t>
  </si>
  <si>
    <t>AUNDH</t>
  </si>
  <si>
    <t>SUPRIYA TOWERS B 161/162,NEW D.P.ROAD AUNDH PUNE 411007</t>
  </si>
  <si>
    <t>MIRI</t>
  </si>
  <si>
    <t>GRAMPANCHAYAT MILKATNO-960AT&amp;POST-MIRI,AHMEDD NAGAR DIST MIRI  414501 MAHARASHTRA</t>
  </si>
  <si>
    <t>PADHEGAON</t>
  </si>
  <si>
    <t>PADHEGAON-413721, AHMEDANAGAR DIST.,</t>
  </si>
  <si>
    <t>AURANGABAD</t>
  </si>
  <si>
    <t>LUCKY RAJ MANSION,JALNA ROAD,AURANGABAD,431001</t>
  </si>
  <si>
    <t>ARANGAON</t>
  </si>
  <si>
    <t>PANCHAYAT BLDG.,MEHRA STREET,ARANGAON-414005</t>
  </si>
  <si>
    <t>PUNE CANTT</t>
  </si>
  <si>
    <t>"WONDERLAND"PLOT NO.7,M.G.RD;P.B.NO.147,CANTONMENT,POONA-411001</t>
  </si>
  <si>
    <t>NASIK ROAD</t>
  </si>
  <si>
    <t>Hotel Shanthi Inn, Ground Floor, Opp. Fame Theatre, Nasik Pune Road, Nasik 422 006.</t>
  </si>
  <si>
    <t>BOTA</t>
  </si>
  <si>
    <t>SHEKE BLDG,BOTA VILLAGE,BOTA,TEH.SANGAMNER TALUK,422602</t>
  </si>
  <si>
    <t>POHEGAON</t>
  </si>
  <si>
    <t>POHEGAON,TEH.KOPERGAON-423605</t>
  </si>
  <si>
    <t>SHENDI</t>
  </si>
  <si>
    <t>SHENDI NAGAR-A'BAD HIGHWAY, SHENDI,TEH.NAGAR-414601</t>
  </si>
  <si>
    <t>KOLHAPUR</t>
  </si>
  <si>
    <t>517-A/1, Brindavan Hotel Bldg, opp.venkateswar mandir, kolhapur 416001.</t>
  </si>
  <si>
    <t>TALEGAON</t>
  </si>
  <si>
    <t>TALEGAON (DIGHE),TEH.SANGAMNER,422611</t>
  </si>
  <si>
    <t>PIMPRI CHINCHWAD</t>
  </si>
  <si>
    <t>SHOP NO.5&amp;6,VISHAL ARCADE,OPP.ELPRO INT.STATION RD. CHINCHWAD,411033</t>
  </si>
  <si>
    <t>SOLAPUR</t>
  </si>
  <si>
    <t>453/2,BHIMRATNA COMPLEX,SHOP NO.5,6&amp;7,PANJRAPOL CHOWK,SOLAPUR,413002</t>
  </si>
  <si>
    <t>DEOLALI</t>
  </si>
  <si>
    <t>SOUBHAGYA CHAMBERS , I FLOOR BYTCO POINT , NASIK - PUNE ROAD DEOLALI , NASIK ROAD NASIK ROAD 422101</t>
  </si>
  <si>
    <t>RANE NAGAR</t>
  </si>
  <si>
    <t>CIDCO BHAVAN BUILDING, GROUND FLOOR MUMBAI AGRA ROAD LEKHA NAGAR LEKHA NAGAR 422009</t>
  </si>
  <si>
    <t xml:space="preserve">AHMEDNAGAR CANT </t>
  </si>
  <si>
    <t>REGIMENTAL ARMY CAMPUS, AHMEDNAGAR CANTO  AHMEDNAGAR CANTONMENT AHMEDNAGAR CAMP 414002</t>
  </si>
  <si>
    <t>NIGDI</t>
  </si>
  <si>
    <t xml:space="preserve">PLOT No.H7&amp;H8 SHOP NO-17,18,19,20 AND 21, NEAR AKURDI RAILWAY STATION,AKURDI NIGDI PRADHIKARAN,PUNE 411044 </t>
  </si>
  <si>
    <t>SHIVAJIPETH</t>
  </si>
  <si>
    <t>1747, 1/A,"B", MAHALAXMI MANDIR NEW MAHADWAR ROAD  SHIVAJI PETH</t>
  </si>
  <si>
    <t>HINJEWADI</t>
  </si>
  <si>
    <t xml:space="preserve">MUKTANGAN COMPLEX MARUNJI ROAD(above Hinjewadi Hospit PUNE (HINJEWADI) 411057 MAHARASHTRA
</t>
  </si>
  <si>
    <t>KHADKI</t>
  </si>
  <si>
    <t>MILITARY HOSPITAL RANGE HILLS RANGE HILLS KHADKI RANGE HILLS 411020</t>
  </si>
  <si>
    <t xml:space="preserve">AFMC </t>
  </si>
  <si>
    <t>ARMED FORCES MEDICAL COLLEGE CAMPUS  OPP. COMMAND HOSPITAL WANWORI 411040</t>
  </si>
  <si>
    <t>KOTHRUD</t>
  </si>
  <si>
    <t>LAND MARK, I FLOOR, KOTHRUD, PAUNDH ROAD, KOTHRUD, PUNE 411038</t>
  </si>
  <si>
    <t>BARAMATI</t>
  </si>
  <si>
    <t>S.NO.279/I-B, PLOT NO.4, BIGWAN ROAD, BARAMATI 413102.</t>
  </si>
  <si>
    <t>SATARA</t>
  </si>
  <si>
    <t>Platinum Heights, Ground Floor, S.No.287, Karanje, Radhika Road, Satara 415002.</t>
  </si>
  <si>
    <t>SANGAMNER</t>
  </si>
  <si>
    <t>HAPPY HOME, GROUND FLOOR, NEW NAGAR ROAD, SANGAMNER, 422605.</t>
  </si>
  <si>
    <t>RATNAGIRI</t>
  </si>
  <si>
    <t>KASTURI PLAZA, JUNA MAL NATHA, MAIN ROAD, PIN 405612</t>
  </si>
  <si>
    <t>DECCAN GYMKHANA</t>
  </si>
  <si>
    <t>915/2, SHIVAJI NAGAR, ARYA BHUSHAN BHAWAN,F.C.ROAD, PUNE 411004.</t>
  </si>
  <si>
    <t xml:space="preserve">TILAK ROAD </t>
  </si>
  <si>
    <t>NO.2035/2, SADASHIV PETH, TILAK ROAD, PUNE 30</t>
  </si>
  <si>
    <t>SHREEPUR</t>
  </si>
  <si>
    <t>AT AND POST SHREEPUR, TA. MALSHIRAS, Shreepur 413112</t>
  </si>
  <si>
    <t>KARVE ROAD</t>
  </si>
  <si>
    <t>43/21, ERANDAWANE, KARVE ROAD, PUNE 4</t>
  </si>
  <si>
    <t xml:space="preserve">SAHAKAR NAGAR </t>
  </si>
  <si>
    <t>PLOT NO.14, ARANYESHWAR DARSHAN SOCIETY, SAHAKAR NAGAR, PUNE 411009.</t>
  </si>
  <si>
    <t>GOKHALE PARK</t>
  </si>
  <si>
    <t>S.NO.6, KAKADE CORNER, COMM COMPLEX, CHINCHWAD, PUNE 411033.</t>
  </si>
  <si>
    <t>DAHANUKAR COLONY</t>
  </si>
  <si>
    <t>PLOT NO.175, CTS, NO.646, S.NO.26, ANURADHA APTS, KOTHRUD, PUNE 29</t>
  </si>
  <si>
    <t>BANER ROAD</t>
  </si>
  <si>
    <t>S.NO.134, KIRLOSKAR BANGLOW,BANER ROAD, AUNDH, PUNE 411007.</t>
  </si>
  <si>
    <t>RASTA PETH</t>
  </si>
  <si>
    <t>382, YMCA BLDG, QUARTER GATE, NEW RASTA PETH,  PUNE 411001</t>
  </si>
  <si>
    <t>SANGLI</t>
  </si>
  <si>
    <t>Shop No.374, 5 &amp; 6, I Floor, Shiv Meridian, Kamgar Chowk, Sangli 416 415.</t>
  </si>
  <si>
    <t>MAGARPATTA</t>
  </si>
  <si>
    <t>Madhav Bungalow, Survey No.140, House No.18, Near Magarpatta Petrol Pump, Hadapsar Mundwa Road, Magarpatta, Pune 411028.</t>
  </si>
  <si>
    <t>LATUR</t>
  </si>
  <si>
    <t>Chitikiran Complex, Opp.Tehasil Office, Main Road, Latur 413 512.</t>
  </si>
  <si>
    <t>BHOSARI</t>
  </si>
  <si>
    <t>Mahalaxmi Towers, S.No.211, CTS No.1041 to 1060, 1018, 1039, 1040, Pune Nasik Road, Bhosari 411 039, Pune</t>
  </si>
  <si>
    <t>CHAKAN</t>
  </si>
  <si>
    <t>Nanekarwadi Grampanchayat, No.293, Near St.Stand, Manik Chowk, Old Puna Road, Chakan 410 501.</t>
  </si>
  <si>
    <t>ICHALKARANJI</t>
  </si>
  <si>
    <t>Tirupati, 12/28, Main Road, Near Sriram Terrace Centre, Ichalkaranji 416115.</t>
  </si>
  <si>
    <t>KARAD</t>
  </si>
  <si>
    <t>Final Plot No.434/9, Shaniwarpeth, Karad 415 110.</t>
  </si>
  <si>
    <t>RANJANGAON</t>
  </si>
  <si>
    <t>Gat No.1766, Near Old Toll Plaza, Next to Kamal Motors, Pune-Ahmednagar Highway, Ranjangaon, Pune 412 209.</t>
  </si>
  <si>
    <t>SINHAGAD ROAD</t>
  </si>
  <si>
    <t>Survey No.33, Shop No.3&amp;4, Subhadra Smruiti, Kudale Baug, Sinhagad Road, Pune 411 051.</t>
  </si>
  <si>
    <t>MAHATMA NAGAR</t>
  </si>
  <si>
    <t>Shop no.8,9,10&amp;11, Ground Floor,Kadam Mansion,Main Road, Near Criket Ground, Mahatma Nagar. Pin-422007.</t>
  </si>
  <si>
    <t>AKLUJ</t>
  </si>
  <si>
    <t>Plot No.14/4, Opposite TATA Motors, Main Road, Akluj - 413101.</t>
  </si>
  <si>
    <t>JAYSINGPUR</t>
  </si>
  <si>
    <t>9th lane, Subash Road, Next to Janta Sahakari Bank, Jaisingpur, Pin - 416101</t>
  </si>
  <si>
    <t>INDAPUR</t>
  </si>
  <si>
    <t>168/1, Janai heights, Mahatma Phule Road, Indapur - Taluk, Pune District, Pin - 413106.</t>
  </si>
  <si>
    <t>OTUR</t>
  </si>
  <si>
    <t>City S.No.232, Brahmanwada Road, At Post: Otur, Taluk-Junnar, Dist.Pune, Pin - 412409, Maharashtra</t>
  </si>
  <si>
    <t>GADHINGLAJ</t>
  </si>
  <si>
    <t>S.No.85/2 A/B, Plot No.4, Sankeshwar Road, Near Market Yard,Gadhinglaj, Taluk-Gadhinglaj, Dist.Kolhapur, Pin-416502. Maharashtra State.</t>
  </si>
  <si>
    <t>PANGRI</t>
  </si>
  <si>
    <t>City Survey No.304, Gat No.53, Pangri Village Grampanchayat, Sinnar Shirdi Road, Taluk - Sinnar, Nasik - 422 103..</t>
  </si>
  <si>
    <t>ALEPHATA</t>
  </si>
  <si>
    <t>Ward No.5, Pune Road, Near Janseva Petrol Pump, Alephata, Taluk - Junnar, Pune - 412 411.</t>
  </si>
  <si>
    <t>Sortapwadi</t>
  </si>
  <si>
    <t>Sortapwadi Phata, Post Naigaon, Tal Haveli, Dist. Pune - 412110</t>
  </si>
  <si>
    <t>Boripardhi</t>
  </si>
  <si>
    <t>Gat No. 176/1, Chaufulla Village, boripardhi(Dhaygudewadi), Pune-Solapur Highway, Near Hotel Samrat, Taluka Daund, Dist.Pune- 412203</t>
  </si>
  <si>
    <t>Uran Islampur</t>
  </si>
  <si>
    <t>S.No.1788, Gandhi Chowk, Islampur, Taluka-Walva, Dist. Sangli, Pin - 415409</t>
  </si>
  <si>
    <t>Natepute</t>
  </si>
  <si>
    <t>Plot No.07 Property No. 1889, Gat No.758/1, Pune - Pandharpur Road, At post Natepute,Tal - Malshiras, 413019 MAHARASHTRA</t>
  </si>
  <si>
    <t>14</t>
  </si>
  <si>
    <t>MUMBAI-FORT</t>
  </si>
  <si>
    <t>30 &amp; 32, Tamarind Lane, Fort, Mumbai - 400023</t>
  </si>
  <si>
    <t>iob0014@iob.in</t>
  </si>
  <si>
    <t>rahilkhan@iobnet.co.in</t>
  </si>
  <si>
    <t>0801</t>
  </si>
  <si>
    <t>MUMBAI</t>
  </si>
  <si>
    <t>FIFTH FLOOR, E WING, MAKER TOWER, CUFFE PARADE, MUMBAI- 400005</t>
  </si>
  <si>
    <t>IOBA0000801</t>
  </si>
  <si>
    <t>51</t>
  </si>
  <si>
    <t>MUMBAI-MAHIM</t>
  </si>
  <si>
    <t>378, Sadhna Lady Jamshedji Road, Mahim West, Mumbai - 400016</t>
  </si>
  <si>
    <t>iob0051@iob.in</t>
  </si>
  <si>
    <t>52</t>
  </si>
  <si>
    <t>MUMBAI-MANDVI</t>
  </si>
  <si>
    <t>111/115, Gulabi House, Kazi Syed street, Mandvi, Mumbai - 400003</t>
  </si>
  <si>
    <t>iob0052@iob.in</t>
  </si>
  <si>
    <t>56</t>
  </si>
  <si>
    <t>MUMBAI-MATUNGA</t>
  </si>
  <si>
    <t>590-Kapole Niwas, Dr.Ambedkar Road, Matunga, Mumbai - 400019.</t>
  </si>
  <si>
    <t>iob0056@iob.in</t>
  </si>
  <si>
    <t>89</t>
  </si>
  <si>
    <t>MUMBAI-THANA</t>
  </si>
  <si>
    <t>Arjuna Towers, 1st floor, Gokhale Road, Naupada, Thane (West), Thane-400602</t>
  </si>
  <si>
    <t>iob0089@iob.in</t>
  </si>
  <si>
    <t>128</t>
  </si>
  <si>
    <t>MUMBAI-BANDRA</t>
  </si>
  <si>
    <t>273 TPS III Radhaswami Apartments, 36th Road, Bandra(w), Mumbai - 400050</t>
  </si>
  <si>
    <t>iob0128@iob.in</t>
  </si>
  <si>
    <t>140</t>
  </si>
  <si>
    <t>MUMBAI-OPERA HOUSE</t>
  </si>
  <si>
    <t>Ground Floor, Apsara Cinema Building, Dr.D.B.Road, Grant Road East, Mumabi - 400007.</t>
  </si>
  <si>
    <t>iob0140@iob.in</t>
  </si>
  <si>
    <t>141</t>
  </si>
  <si>
    <t>MUMBAI-CHEMBUR</t>
  </si>
  <si>
    <t xml:space="preserve">Fine Arts Cultural Centre, R.C.Marg, Chembur ,MUMBAI-400071 </t>
  </si>
  <si>
    <t>iob0141@iob.in</t>
  </si>
  <si>
    <t>162</t>
  </si>
  <si>
    <t>MUMBAI-GHATKOPAR</t>
  </si>
  <si>
    <t xml:space="preserve">1  GULWALA BUILDING,JAWAHAR Rd, GHATKOPAR[EAST], MUMBAI-400077 </t>
  </si>
  <si>
    <t>iob0162@iob.in</t>
  </si>
  <si>
    <t>199</t>
  </si>
  <si>
    <t>MUMBAI-JUHU VILLE PARLE SCHEME</t>
  </si>
  <si>
    <t>28, Ashok Nagar Society, Narsee Monjee Road, Juhu, Mumabi - 400049</t>
  </si>
  <si>
    <t>iob0199@iob.in</t>
  </si>
  <si>
    <t>205</t>
  </si>
  <si>
    <t>MUMBAI-WORLI</t>
  </si>
  <si>
    <t>Plot no.132, Kakad Chambers, Dr.Annie Besant Road, Worli, Mumbai - 400018.</t>
  </si>
  <si>
    <t>iob0205@iob.in</t>
  </si>
  <si>
    <t>209</t>
  </si>
  <si>
    <t>MUMBAI-ANDHERI</t>
  </si>
  <si>
    <t xml:space="preserve">C 201  II Floor, Water Ford Building  
CD Barfiwala Lane, Andheri West  
MUMBAI-400058 </t>
  </si>
  <si>
    <t>iob0209@iob.in</t>
  </si>
  <si>
    <t>222</t>
  </si>
  <si>
    <t>MUMBAI-BREACH CANDY</t>
  </si>
  <si>
    <t>65/67, Mazda Mansion, Bhulabhai Desai Road, Breach Candy, Mumbai - 400026</t>
  </si>
  <si>
    <t>iob0222@iob.in</t>
  </si>
  <si>
    <t>MUMBA- SANTACRUZ</t>
  </si>
  <si>
    <t>14 B  SANGAM CHSL,VIVEKANANDA ROAD   OPP.VIJAY SALES,SANTA CRUZ(WEST)    MUMBAI400054 MAHARASHTRA</t>
  </si>
  <si>
    <t>iob0247@iob.in</t>
  </si>
  <si>
    <t>301</t>
  </si>
  <si>
    <t>MUMBAI-NEW MARINE LINES</t>
  </si>
  <si>
    <t>Merchant Chambers, Opp. SNDT Women's University, New Marine Lines, Mumbai - 400020</t>
  </si>
  <si>
    <t>iob0301@iob.in</t>
  </si>
  <si>
    <t>330</t>
  </si>
  <si>
    <t>MUMBAI-JOGESHWARI</t>
  </si>
  <si>
    <t>PLNO10  JOGESHWARI HOUSING SOCIETY  
HINDU FRIENDS SOC SCHEME,JOGESHWARI MUMBAI-400060</t>
  </si>
  <si>
    <t>iob0330@iob.in</t>
  </si>
  <si>
    <t>386</t>
  </si>
  <si>
    <t>MUMBAI-NANDJYOT INDUSTRIAL ESTATE</t>
  </si>
  <si>
    <t>1A-Nandjyot Ind Estate, Andheri Kurla Road, Sakinaka, Mumbai - 400072</t>
  </si>
  <si>
    <t>iob0386@iob.in</t>
  </si>
  <si>
    <t>388</t>
  </si>
  <si>
    <t>MUMBAI-DELISLE ROAD</t>
  </si>
  <si>
    <t>316, Pragati Industrial Complex, N.M.Joshi Marg, Mumbai - 400011</t>
  </si>
  <si>
    <t>iob0388@iob.in</t>
  </si>
  <si>
    <t>397</t>
  </si>
  <si>
    <t>MUMBAI-GARODIA NAGAR</t>
  </si>
  <si>
    <t xml:space="preserve">PLNO167,  90 FEET RD, GARODIA NGR,GHATKOPAR EAST  
MUMBAI-400077 </t>
  </si>
  <si>
    <t>iob0397@iob.in</t>
  </si>
  <si>
    <t>431</t>
  </si>
  <si>
    <t>MUMBAI-WADALA</t>
  </si>
  <si>
    <t>20/9, Arihant Rafi Ahmed Kidwai Road, Wadal, Mumbai - 400031.</t>
  </si>
  <si>
    <t>iob0431@iob.in</t>
  </si>
  <si>
    <t>487</t>
  </si>
  <si>
    <t>MUMBAI-CHEDDA NAGAR</t>
  </si>
  <si>
    <t>SRI SUBRAMANYA SAMAJ TEMPLE COMPLEX [ANNEXE],CHEDDANAGAR, CHEMBUR, MUMBAI-400089</t>
  </si>
  <si>
    <t>iob0487@iob.in</t>
  </si>
  <si>
    <t>542</t>
  </si>
  <si>
    <t>MUMBAI-SION EAST</t>
  </si>
  <si>
    <t>Plot no.6, Salvation Army Building, Ground Floor, Sion Road, Sion East, Mumbai - 400022</t>
  </si>
  <si>
    <t>iob0542@iob.in</t>
  </si>
  <si>
    <t>584</t>
  </si>
  <si>
    <t>MUMBAI-BORIVILI WEST</t>
  </si>
  <si>
    <t xml:space="preserve"> RAJESH APARTMENTS, CHANDAVARKAR ROAD,BORIVILI (WEST),MUMBAI - 400092 </t>
  </si>
  <si>
    <t>iob0584@iob.in</t>
  </si>
  <si>
    <t>596</t>
  </si>
  <si>
    <t>MUMBAI-VASHI</t>
  </si>
  <si>
    <t xml:space="preserve">PL 4/4  SECTOR 5,NEAR ESI HOSPITAL,  
VASHI - 400705 </t>
  </si>
  <si>
    <t>iob0596@iob.in</t>
  </si>
  <si>
    <t>625</t>
  </si>
  <si>
    <t>MUMBAI-NARIMAN POINT</t>
  </si>
  <si>
    <t>Bhaktawar Building, Nariman Point, Mumbai - 400021</t>
  </si>
  <si>
    <t>iob0625@iob.in</t>
  </si>
  <si>
    <t>CHAKALA</t>
  </si>
  <si>
    <t>PL1   OMEX CORNER,    CHAKALA,ANDHERI (EAST)    MUMBAI400099 MAHARASHTRA</t>
  </si>
  <si>
    <t>iob0756@iob.in</t>
  </si>
  <si>
    <t>885</t>
  </si>
  <si>
    <t>MUMBAI-DOMBIVILI EAST</t>
  </si>
  <si>
    <t>A Wing, Nav Dombivali Chsl, Ramnagar, Opposite Railway Station, Dombivali East 421201</t>
  </si>
  <si>
    <t>iob0885@iob.in</t>
  </si>
  <si>
    <t>THANE - KALYAN WEST</t>
  </si>
  <si>
    <t>Shop No.1  Manovi City Centre,Ground FloorR.P.Road,Kalyan-West MUMBAI421301 MAHARASHTRA</t>
  </si>
  <si>
    <t>iob0897@iob.in</t>
  </si>
  <si>
    <t>913</t>
  </si>
  <si>
    <t>MUMBAI-VILLE PARLE EAST</t>
  </si>
  <si>
    <t>1, Shyamkamal 'C' Building, B.N.Agarwal Market, Tejpal Road, VileParle (E), Mumbai - 400057.</t>
  </si>
  <si>
    <t>iob0913@iob.in</t>
  </si>
  <si>
    <t>973</t>
  </si>
  <si>
    <t>MUMBAI-MALAD WEST</t>
  </si>
  <si>
    <t xml:space="preserve">NO 66  SILVER CROFT, MARVE ROAD, MALAD WEST, MUMBAI - 400064 </t>
  </si>
  <si>
    <t>iob0973@iob.in</t>
  </si>
  <si>
    <t>1132</t>
  </si>
  <si>
    <t>MUMBAI-BANDRA WEST PALI HILL</t>
  </si>
  <si>
    <t>5, Kiran Towers, Nargis Dutt Road, Pali Hill, Bandra (W), Mumbai - 400050</t>
  </si>
  <si>
    <t>iob1132@iob.in</t>
  </si>
  <si>
    <t>1245</t>
  </si>
  <si>
    <t>MUMBAI-ISKCON</t>
  </si>
  <si>
    <t>Hare Krishna Lane, Gandhi Gram Road, Juhu, Mumbai - 400049</t>
  </si>
  <si>
    <t>iob1245@iob.in</t>
  </si>
  <si>
    <t>1295</t>
  </si>
  <si>
    <t>VASAI - DIWANMAN</t>
  </si>
  <si>
    <t xml:space="preserve">ARUNA APARTMENT, VISHAL NAGAR  
VASAI ROAD (W), Vasai - 401202 </t>
  </si>
  <si>
    <t>iob1295@iob.in</t>
  </si>
  <si>
    <t>1425</t>
  </si>
  <si>
    <t>NEW PANVEL</t>
  </si>
  <si>
    <t>Shop No 8&amp;9, Ground Floor, Vardhman Co Op Hsg Soc, Plot No 46, Sector 5, New Panvel 410206</t>
  </si>
  <si>
    <t>iob1425@iob.in</t>
  </si>
  <si>
    <t>1435</t>
  </si>
  <si>
    <t>MUMBAI-KANDIVLI(EAST)</t>
  </si>
  <si>
    <t xml:space="preserve">A 5&amp;6,  THAKUR COMPLEX, SARAF, CHAUDHAR NAGAR, KANDIVLI (EAST)  
MUMBAI-400101 </t>
  </si>
  <si>
    <t>iob1435@iob.in</t>
  </si>
  <si>
    <t>PEN</t>
  </si>
  <si>
    <t>I Floor, Moreshvar Chitra Mandir M G Road, PEN 402107 MAHARASHTRA</t>
  </si>
  <si>
    <t>iob1457@iob.in</t>
  </si>
  <si>
    <t>1502</t>
  </si>
  <si>
    <t>SANPADA</t>
  </si>
  <si>
    <t xml:space="preserve">SEC 3  CIDCO ADMINISTRATION  
BUILDING, SANPADA (EAST)  
NAVI MUMBAI  PIN : 400705 </t>
  </si>
  <si>
    <t>iob1502@iob.in</t>
  </si>
  <si>
    <t>1593</t>
  </si>
  <si>
    <t>LOK GRAM</t>
  </si>
  <si>
    <t xml:space="preserve">J BUILDING, GROUND FR 'D' WARD  
ATHMARAM NAGAR, LOKGRAM,    KALYAN (E), KALYAN-421306 </t>
  </si>
  <si>
    <t>iob1593@iob.in</t>
  </si>
  <si>
    <t>1784</t>
  </si>
  <si>
    <t>MUMBAI-IRLA</t>
  </si>
  <si>
    <t>LIC of India,Swamy Vivekananda Road, Santacruz, Mumabi - 400054</t>
  </si>
  <si>
    <t>iob1784@iob.in</t>
  </si>
  <si>
    <t>KHARGHAR</t>
  </si>
  <si>
    <t>Plot No E -147 Shop No. 13, City Gem Building Sector 12 Kharghar 410210 MAHARASHTRA</t>
  </si>
  <si>
    <t>iob1808@iob.in</t>
  </si>
  <si>
    <t>KOPARKHAIRANE</t>
  </si>
  <si>
    <t>Plot No. 5 Sector No. 4A, G.Floor, Shubham Galaxy CHS Ltd. Koparkhairane Navi Mumbai 400709 MAHARASHTRA</t>
  </si>
  <si>
    <t>iob1892@iob.in</t>
  </si>
  <si>
    <t>DOMBIVALI WEST</t>
  </si>
  <si>
    <t>First floor, Sai Paradise Ghanshyam Gupte Road Dombivali West 421202 MAHARASHTRA</t>
  </si>
  <si>
    <t>iob1895@iob.in</t>
  </si>
  <si>
    <t>VIRAR</t>
  </si>
  <si>
    <t>SAFALYA VIVA COLLEGE ROAD VIRAR (WEST) 401301 MAHARASHTRA</t>
  </si>
  <si>
    <t>iob1901@iob.in</t>
  </si>
  <si>
    <t>1927</t>
  </si>
  <si>
    <t>KALYAN KHADAKPADA</t>
  </si>
  <si>
    <t xml:space="preserve">Shop No. 5 to 9 Building Type : M, Flower Valley ,Khadakpada Circle, Thane Dist.  
Kalyan West  PIN : 421301 </t>
  </si>
  <si>
    <t>iob1927@iob.in</t>
  </si>
  <si>
    <t>POWAI</t>
  </si>
  <si>
    <t>32 - 41 Ground Floor, Powai Plaza Hiranandani Gardens, Powai Mumbai 400076 MAHARASHTRA</t>
  </si>
  <si>
    <t>iob1946@iob.in</t>
  </si>
  <si>
    <t>POKHRAN ROAD</t>
  </si>
  <si>
    <t>Infinity Anchor Shop 2, I Floor Pokhran Road No : 2 Thane (west) 400610 MAHARASHTRA</t>
  </si>
  <si>
    <t>iob1949@iob.in</t>
  </si>
  <si>
    <t>1973</t>
  </si>
  <si>
    <t>MIRA BHAYANDAR</t>
  </si>
  <si>
    <t xml:space="preserve">Shop No. A/G 1,4, 5 &amp; 6  
Sai Mahima Apts. Uttan Road  
Bhayandar (West)  PIN : 401101 </t>
  </si>
  <si>
    <t>iob1973@iob.in</t>
  </si>
  <si>
    <t>BRAHMAND</t>
  </si>
  <si>
    <t>Phase No 6/7 Ground Floor, Universal H S Bldg Brahmand, Off Ghodbunder Road Azad Nagar,Thane 400607 MAHARASHTRA</t>
  </si>
  <si>
    <t>iob1978@iob.in</t>
  </si>
  <si>
    <t>1994</t>
  </si>
  <si>
    <t>KOLIWADA SION</t>
  </si>
  <si>
    <t>Plot no.B-6-A, Sardar Nagar no.1, Koliwada Sion East, Mumbai - 400022</t>
  </si>
  <si>
    <t>iob1994@iob.in</t>
  </si>
  <si>
    <t>1995</t>
  </si>
  <si>
    <t>DADAR,MUMBAI</t>
  </si>
  <si>
    <t>Sharadashram Vidya Mandir,  Dr.Bhavanishankar Dadarkar Marg, Dadar West, Mumbai - 400028.</t>
  </si>
  <si>
    <t>iob1995@iob.in</t>
  </si>
  <si>
    <t>2056</t>
  </si>
  <si>
    <t>MUMBAI-BUDHKAR MARG WORLI</t>
  </si>
  <si>
    <t>Century Staff Qtrs 'A' Bildg, P.B.Marg, Worli, Mumbai - 400030</t>
  </si>
  <si>
    <t>iob2056@iob.in</t>
  </si>
  <si>
    <t>2070</t>
  </si>
  <si>
    <t>MUMBAI-GOREGAON</t>
  </si>
  <si>
    <t xml:space="preserve">M7  Bhanumathi CHS  
Bangur Nagar, Goregaon (West)  
Mumbai  
PIN : 400090 </t>
  </si>
  <si>
    <t>iob2070@iob.in</t>
  </si>
  <si>
    <t>2110</t>
  </si>
  <si>
    <t>SHIVAJI CHOWK VASHI</t>
  </si>
  <si>
    <t xml:space="preserve">Shop No. 5&amp;6  Persipolis  
Plot No 74, Sector 17, Vashi  
Navi Mumbai  
PIN : 400703 </t>
  </si>
  <si>
    <t>iob2110@iob.in</t>
  </si>
  <si>
    <t>2147</t>
  </si>
  <si>
    <t>MUMBAI-KANDIVALI(WEST)</t>
  </si>
  <si>
    <t xml:space="preserve">No.14  Sierra Towers, Shop 20,21,22, G Fl  
Lokhandwala Tnsp, Kandivali(East)  
Mumbai  
PIN : 400101 </t>
  </si>
  <si>
    <t>iob2147@iob.in</t>
  </si>
  <si>
    <t>BHANDUP</t>
  </si>
  <si>
    <t>Shop No. 90-93, Upper Ground Floor Dreams The Mall, LBS MRG, Bhandup Mumbai 400078 MAHARASHTRA</t>
  </si>
  <si>
    <t>iob2186@iob.in</t>
  </si>
  <si>
    <t>ULHASNAGAR</t>
  </si>
  <si>
    <t>Plot No 14/16-P Pewm Yash 802/1 Ulhasnagar 421003 MAHARASHTRA</t>
  </si>
  <si>
    <t>iob2719@iob.in</t>
  </si>
  <si>
    <t>2998</t>
  </si>
  <si>
    <t>LARGE CORPORATE BRANCH</t>
  </si>
  <si>
    <t>701, 7th Floor, Naman Corporate Link, G-Block, Bandra Kurla Complex, Mumbai - 400051</t>
  </si>
  <si>
    <t>iob2998@iob.in</t>
  </si>
  <si>
    <t>3008</t>
  </si>
  <si>
    <t>AIROLI</t>
  </si>
  <si>
    <t>Shop No 10-11-1 at Blue Heaven Co-op Hsg Soc Ltd  
Plot No Sector 5  
Airoli, Navi Mumbai  
PIN : 400079</t>
  </si>
  <si>
    <t>iob3008@iob.in</t>
  </si>
  <si>
    <t>3136</t>
  </si>
  <si>
    <t>DAHANU</t>
  </si>
  <si>
    <t>Shop No 7 &amp; 8  Tara Castle  
149/150, Main Road, Masoli Naka,Dahanu  PIN : 401602</t>
  </si>
  <si>
    <t>iob3136@iob.in</t>
  </si>
  <si>
    <t>3319</t>
  </si>
  <si>
    <t>PAREL</t>
  </si>
  <si>
    <t>Ground Floor, Trust House, 35, Hospital Avenue, Dr.E.Borqes Road, Parel, Mumbai - 400012</t>
  </si>
  <si>
    <t>iob3319@iob.in</t>
  </si>
  <si>
    <t>3402</t>
  </si>
  <si>
    <t>DAHISAR</t>
  </si>
  <si>
    <t>UNIVERSAL SCHOOL BUILDING 60 FT ROAD,ASHOK VAN DAHISAR EAST-MUMBAI 400068 MAHARASHTRA</t>
  </si>
  <si>
    <t>iob3402@iob.in</t>
  </si>
  <si>
    <t>3431</t>
  </si>
  <si>
    <t>THANE - MIRA ROAD</t>
  </si>
  <si>
    <t xml:space="preserve">GROUND FLOOR,GOLDEN PALACE ESTATE  
MIRA BHAYANDER ROAD, THANE-401107 </t>
  </si>
  <si>
    <t>iob3431@iob.in</t>
  </si>
  <si>
    <t>3444</t>
  </si>
  <si>
    <t>DHARAVI</t>
  </si>
  <si>
    <t xml:space="preserve">Gr Floor, Shop no.11 &amp; 12, Gold Filled Shopping  Plaza, Sion – Bandra Link Road, Dharavi, Mumbai - 400017 </t>
  </si>
  <si>
    <t>iob3444@iob.in</t>
  </si>
  <si>
    <t>3500</t>
  </si>
  <si>
    <t>MUMBAI-MALAD EAST</t>
  </si>
  <si>
    <t xml:space="preserve">UPPER GROUND FLOOR,SM LALL HOUSE  
FILKA BUILDING ,NEAR MALAD RLY STN,  
MALAD(E) MUMBAI, PIN : 400097 </t>
  </si>
  <si>
    <t>iob3500@iob.in</t>
  </si>
  <si>
    <t>3503</t>
  </si>
  <si>
    <t>NAVI MUMBAI-NERUL</t>
  </si>
  <si>
    <t>PLOT NO,112  GROUND FLOOR,WEST WIND C.H.SOCIETY, SECTOR 50 E,   PRASAD ROAD, NERUL,NAVI MUMBAI  
PIN : 400706</t>
  </si>
  <si>
    <t>iob3503@iob.in</t>
  </si>
  <si>
    <t>3631</t>
  </si>
  <si>
    <t>BADLAPUR</t>
  </si>
  <si>
    <t xml:space="preserve">S.No.28-A  Ground Floor,Impression Vision, Badlapur-Ambemath Road  
BADLAPUR, PIN : 421503 </t>
  </si>
  <si>
    <t>iob3631@iob.in</t>
  </si>
  <si>
    <t>Nagpur Main</t>
  </si>
  <si>
    <t>Plot Number 124, Maharaj Bagh Road, Ramdaspeth Nagpur 444 010</t>
  </si>
  <si>
    <t>IOBA0000302</t>
  </si>
  <si>
    <t>Arundhatibisht@iob.in</t>
  </si>
  <si>
    <t>NAGPUR</t>
  </si>
  <si>
    <t>4C GF Nirmala Apartment Tilak Nagar Nawab Layout Amravati Road Nagpur 440 010</t>
  </si>
  <si>
    <t>IOBA0002920</t>
  </si>
  <si>
    <t>Jalgaon</t>
  </si>
  <si>
    <t>First floor, Piyush Plaza, Balirampeth, Near Manohar Saree, Jalgaon 425 001</t>
  </si>
  <si>
    <t>IOBA0000763</t>
  </si>
  <si>
    <t>75, Hilltop Road, Ramnagar, Nagpur 440 010</t>
  </si>
  <si>
    <t>IOBA0000875</t>
  </si>
  <si>
    <t>Yavatmal</t>
  </si>
  <si>
    <t>Gatlewar Complex, 109, Peshwe Plots, First Floor Yavatmal 445001</t>
  </si>
  <si>
    <t>IOBA0000904</t>
  </si>
  <si>
    <t>Amravati</t>
  </si>
  <si>
    <t>Gajanan Towers, Ambadevi Road, Gandhi Chowk, Amravati Near Kubde Jewellers 444 601</t>
  </si>
  <si>
    <t>IOBA0001017</t>
  </si>
  <si>
    <t>Butibori</t>
  </si>
  <si>
    <t>First floor, Patni Automobile Building, plot number X 262 265 MIDC Wardha Road 441 122</t>
  </si>
  <si>
    <t>IOBA0002184</t>
  </si>
  <si>
    <t>Akola</t>
  </si>
  <si>
    <t>Tahkurdas Heights, Opp MSEB Office , Ratanlal Plot Durga Chowk Akola 444 001</t>
  </si>
  <si>
    <t>IOBA0002232</t>
  </si>
  <si>
    <t>Gondia</t>
  </si>
  <si>
    <t>Sheet Number 29 Ground floor, Gurunanak Ward, Behind Modi Petrol Pump, Old Bus Stand Road 441 601</t>
  </si>
  <si>
    <t>IOBA0002236</t>
  </si>
  <si>
    <t>Nanded</t>
  </si>
  <si>
    <t>Number 300, Saalana Shopping Complex, Nagina Ghat Road, Near Gurudwara, Nanded 431 601</t>
  </si>
  <si>
    <t>IOBA0002240</t>
  </si>
  <si>
    <t>Parbhani</t>
  </si>
  <si>
    <t>House Number 324, Ward Number 8, Station Road , Near Shivaji Statue , Parbhani 431 401</t>
  </si>
  <si>
    <t>IOBA0002242</t>
  </si>
  <si>
    <t>Jalna</t>
  </si>
  <si>
    <t>First Floor, Sundar Arcade, Sindhi Bazar Road, Jalna 431 203</t>
  </si>
  <si>
    <t>IOBA0002245</t>
  </si>
  <si>
    <t>Bhusawal</t>
  </si>
  <si>
    <t>Plot No. 35 &amp; 36, Badri Plot Jamner Road, Bhusawal 425 201</t>
  </si>
  <si>
    <t>IOBA0002252</t>
  </si>
  <si>
    <t>Pandey Layout</t>
  </si>
  <si>
    <t>Shop number 3 to 9, Chintamani Apartment, Kheta Layout/Pandey Layout, New Sheh Nagar, Nagpur 440 025</t>
  </si>
  <si>
    <t>IOBA0002421</t>
  </si>
  <si>
    <t>Friends colony</t>
  </si>
  <si>
    <t>Plot No. 62-66, Gondwana Dhruv Apartment, KT Nagar Friends colony, Katol Road Nagpur 440 013</t>
  </si>
  <si>
    <t>IOBA0002422</t>
  </si>
  <si>
    <t>Hanuman Nagar</t>
  </si>
  <si>
    <t>Ground Floor, Arihant Apartments, Medical Square, Opposite Tata Capital Heights Nagpur 440 009</t>
  </si>
  <si>
    <t>IOBA0002423</t>
  </si>
  <si>
    <t>Harihar Mandir</t>
  </si>
  <si>
    <t>AVG Layout, Plot No. 12, Old Bhandara Road, Near Harihar Mandir, Lakadganj Nagpur 440 008</t>
  </si>
  <si>
    <t>IOBA0002424</t>
  </si>
  <si>
    <t>Hingna Road</t>
  </si>
  <si>
    <t>Plot No. 146-147, Nelco Society, Main Road , Hingna Road , Near Trimurty Nagar Square, Nagpur 440 022</t>
  </si>
  <si>
    <t>IOBA0002425</t>
  </si>
  <si>
    <t>Chikhli</t>
  </si>
  <si>
    <t>Janki Complex Near Raja Tower , Ward Number 14, PO Chikhli 443 201</t>
  </si>
  <si>
    <t>IOBA0002535</t>
  </si>
  <si>
    <t>Hudkeshwar</t>
  </si>
  <si>
    <t>Plot No.8, First Floor, Ram Niwas, Hudkeshwar Road, Nagpur 440 034</t>
  </si>
  <si>
    <t>IOBA0002641</t>
  </si>
  <si>
    <t>Bhandara</t>
  </si>
  <si>
    <t>Arya Enclave, Miskin Tank Square, Mahal Road, Bhandara 441 904</t>
  </si>
  <si>
    <t>IOBA0002643</t>
  </si>
  <si>
    <t>Buldhana</t>
  </si>
  <si>
    <t>First Floor , Dr. Jatkar Complex, Sangam Corner Front, Near Bus Stand, Buldhana 443 001</t>
  </si>
  <si>
    <t>IOBA0002874</t>
  </si>
  <si>
    <t>Khamgaon</t>
  </si>
  <si>
    <t>Hotel Devendra, Civil Lines Complex, Nandura Road, Khamgaon, 444 303</t>
  </si>
  <si>
    <t>IOBA0002875</t>
  </si>
  <si>
    <t>Shegaon</t>
  </si>
  <si>
    <t>Plot No. 41, Shri gajanan Tower, Veer Bhagat Singh Chowk, Main Road , Shegaon 444 203</t>
  </si>
  <si>
    <t>IOBA0002876</t>
  </si>
  <si>
    <t>Wardha</t>
  </si>
  <si>
    <t>House No. 357/358, Ward No. 35, Mouza 85, Near Big Cinema, Wardha 442 001</t>
  </si>
  <si>
    <t>IOBA0002940</t>
  </si>
  <si>
    <t>Washim</t>
  </si>
  <si>
    <t>CTS No. 70, Plot No. 444/1 Patni Chowk, Risod Naka, Washim 444 505</t>
  </si>
  <si>
    <t>IOBA0002941</t>
  </si>
  <si>
    <t>Pusad</t>
  </si>
  <si>
    <t>Swatantra Senani, Belpatre Complex , Karla Road, Gandhi Nagar, Pusad 445 204</t>
  </si>
  <si>
    <t>IOBA0002965</t>
  </si>
  <si>
    <t>Chandrapur</t>
  </si>
  <si>
    <t>Ainchwar Building Near Dhande Hospital Tadoba Road Tukum Chandrapur 442 402</t>
  </si>
  <si>
    <t>IOBA0003010</t>
  </si>
  <si>
    <t>Hinganghat</t>
  </si>
  <si>
    <t>Nikhade Complex, Nandori Square, Sant Tukdoji Ward, Hinganghat Wardha 442 301</t>
  </si>
  <si>
    <t>IOBA0003081</t>
  </si>
  <si>
    <t>Bhadravati</t>
  </si>
  <si>
    <t>Highway Main road, Near Ali Petrol Pump, Bhadrawati Chandrapur 442 902</t>
  </si>
  <si>
    <t>IOBA0003082</t>
  </si>
  <si>
    <t>Eklara</t>
  </si>
  <si>
    <t>Near Shri Sadguru Kisan Dev , Guru Hainahi Maharaj Sanstham, Near Main Chowk, Village &amp; Eklara Chikhli Buldhana 443 201</t>
  </si>
  <si>
    <t>IOBA0003117</t>
  </si>
  <si>
    <t>Kurha</t>
  </si>
  <si>
    <t>Hno. 303, Rajkamal Building, Ward No. 2, Near Old PHC, Kurha Village Dist Amravati 444 709</t>
  </si>
  <si>
    <t>IOBA0003118</t>
  </si>
  <si>
    <t>Bela</t>
  </si>
  <si>
    <t>Plot no. 58, Rajiv Nagar, Bela Village Bela, District Bhandara 441 906</t>
  </si>
  <si>
    <t>IOBA0003175</t>
  </si>
  <si>
    <t>Warud</t>
  </si>
  <si>
    <t>NPP No. 269, Ward No. 1, Near RTO office, Multai Road, Warud Amravati 444 906</t>
  </si>
  <si>
    <t>IOBA0003543</t>
  </si>
  <si>
    <t>Tumsar</t>
  </si>
  <si>
    <t>Near New Bus stand , on state Highway (Tumsar to Bhandara) Shreeram Nagar, Tumsar District Bhandara 441 912</t>
  </si>
  <si>
    <t>IOBA0003544</t>
  </si>
  <si>
    <t>Katol</t>
  </si>
  <si>
    <t>Nehru Bazaar, Ward no. 3, Near Jain Mandir PO Katol District Nagpur 441 302</t>
  </si>
  <si>
    <t>IOBA0003552</t>
  </si>
  <si>
    <t>Saoner</t>
  </si>
  <si>
    <t>House Number 25, Ward No. 4, Saoner Nagpur Main Road, In front of Bhalarao High School Saoner Nagpur 441 107</t>
  </si>
  <si>
    <t>IOBA0003553</t>
  </si>
  <si>
    <t>Warora</t>
  </si>
  <si>
    <t>Nerkar Bhawan, Khanji Ward, Warora Chandrapur 442 907</t>
  </si>
  <si>
    <t>IOBA0003698</t>
  </si>
  <si>
    <t xml:space="preserve">Sadar </t>
  </si>
  <si>
    <t>Hno. 670, Gaddi Godam Kamptee Road NH 7 Nagpur 440 001</t>
  </si>
  <si>
    <t>IOBA0003717</t>
  </si>
  <si>
    <t>Pipla Kinkhede</t>
  </si>
  <si>
    <t>Survey Numebr 4, Village Pipla Kinkhede Tehsil Kalmeshwar Nagpur 441 502</t>
  </si>
  <si>
    <t>IOBA0003722</t>
  </si>
  <si>
    <t>Jaipur Main</t>
  </si>
  <si>
    <t>11 Rituraj BuildingMIRZA ISMAIL ROAD  JAIPUR 302001 RAJASThAN</t>
  </si>
  <si>
    <t>IOBA0000158</t>
  </si>
  <si>
    <t>rakeshkumarsharma3@iobnet.co.in</t>
  </si>
  <si>
    <t>jaipur</t>
  </si>
  <si>
    <t>Indian overseas bank, SB 57, 1st floor ridhi tower, tonk road jaipur</t>
  </si>
  <si>
    <t>IOBA0002009</t>
  </si>
  <si>
    <t>Tilak Nagar</t>
  </si>
  <si>
    <t>S-4   SHOPPING CENTRE TILAK NAGAR MARKET, TILAK NAGAR JAIPUR 302004 RAJASTHAN</t>
  </si>
  <si>
    <t>IOBA0000381</t>
  </si>
  <si>
    <t>Alwar Main</t>
  </si>
  <si>
    <t>UGF DREAMS Opp Govt. Children Hospital    Near Old PowerHouse Road GauravPath ALWAR 301001 RAJASTAN</t>
  </si>
  <si>
    <t>IOBA0000385</t>
  </si>
  <si>
    <t>Ajmer Main</t>
  </si>
  <si>
    <t>St.Anslem's Compound,Madan Gopal Ma R.C.Diocesan Society of Ajmer, Kesarganj, AJMER 305001 RAJASTAN</t>
  </si>
  <si>
    <t>IOBA0000476</t>
  </si>
  <si>
    <t>Kolihan Nagar</t>
  </si>
  <si>
    <t>C-17  KOLIHAN NAGAR    KHETRI,jhunjhunu,Rajasthan333503 RAJASTAN</t>
  </si>
  <si>
    <t>IOBA0000481</t>
  </si>
  <si>
    <t>Bani Park</t>
  </si>
  <si>
    <t>A/C-2 Alokiki Alankar,D-157,Kabir Marg    Bani Park Jaipur,Rajasthan JAIPUR 302006 RAJASTAN</t>
  </si>
  <si>
    <t>IOBA0000562</t>
  </si>
  <si>
    <t>10,   PANCHASHEEL MARG(OPP TOWN HALL), I Foor   UDAIPUR    313001 RAJASTAN</t>
  </si>
  <si>
    <t>IOBA0000645</t>
  </si>
  <si>
    <t>Mubarakpur</t>
  </si>
  <si>
    <t>Near Bus Stand  Kishangarh Road,Dist-Alwar Vill &amp; Post MUBARAKPUR, 301025 RAJASTAN</t>
  </si>
  <si>
    <t>IOBA0000653</t>
  </si>
  <si>
    <t>Jodhpur Main</t>
  </si>
  <si>
    <t>NO-1  Haider Building,sojati Gate,    NAI SARAK JODHPUR,Rajasthan    342001 RAJASTAN</t>
  </si>
  <si>
    <t>IOBA0000901</t>
  </si>
  <si>
    <t>17 PARIHAR SHOPPING CENTRE, SIKARIYA CHAURAHA SHEHAWATI FATEHPUR,Sikar 332301 RAJASTAN</t>
  </si>
  <si>
    <t>IOBA0001404</t>
  </si>
  <si>
    <t>Kota</t>
  </si>
  <si>
    <t>15 VALLAB NAGAR RAWATBHATA ROAD KOTA 324007 RAJASTAN</t>
  </si>
  <si>
    <t>IOBA0001471</t>
  </si>
  <si>
    <t>Bhilwara</t>
  </si>
  <si>
    <t>No. 1-5 Akar Towers Old RTO Road BHILWARA 311001 RAJASTAN</t>
  </si>
  <si>
    <t>IOBA0001487</t>
  </si>
  <si>
    <t>Vaishali Nagar</t>
  </si>
  <si>
    <t>F-Block Plot No.S.R.3-A, Near Community Centre,Amrapali Marg,Vaishali Nagar JAIPUR 302021 RAJASTAN</t>
  </si>
  <si>
    <t>IOBA0001539</t>
  </si>
  <si>
    <t>Malviya Nagar</t>
  </si>
  <si>
    <t>D - 672 Malviya Nagar Jaipur,Rajasthan 302017 RAJASTAN</t>
  </si>
  <si>
    <t>Bikaner</t>
  </si>
  <si>
    <t>8 Pokar Quarters Chaupra Katla, Rani Bazar Bikaner 334001 RAJASTAN</t>
  </si>
  <si>
    <t>IOBA0001608</t>
  </si>
  <si>
    <t>Mansarovar</t>
  </si>
  <si>
    <t>IIRM CAMPUS,TAGORE MARG, SECTOR 11,AGARWAL FARM,MANASAROVAR JAIPUR 302020 RAJASTAN</t>
  </si>
  <si>
    <t>IOBA0001622</t>
  </si>
  <si>
    <t>Alwargate</t>
  </si>
  <si>
    <t>Nasirabad Road ALWAR GATE AJMER 305001 RAJASTAN</t>
  </si>
  <si>
    <t>IOBA0001668</t>
  </si>
  <si>
    <t>Sikar Road</t>
  </si>
  <si>
    <t>Sri Bhawani Niketan College Campus Sikar Road Jaipur 302039 RAJASTAN</t>
  </si>
  <si>
    <t>IOBA0001693</t>
  </si>
  <si>
    <t>B.M.Circle</t>
  </si>
  <si>
    <t>Showroom No 3 Ranveer Bhavan 9th Chopasani Road Jodhpur 342001 RAJASTAN</t>
  </si>
  <si>
    <t>IOBA0001871</t>
  </si>
  <si>
    <t>Kishangarh</t>
  </si>
  <si>
    <t>Plot No. D - 108 (A-2), NH - 8 Kishangarh Kishangarh 305801 RAJASTAN</t>
  </si>
  <si>
    <t>IOBA0001909</t>
  </si>
  <si>
    <t>Sriganganagar</t>
  </si>
  <si>
    <t>5 - A - 8 Meera Marg Jawahar Nagar Sriganganagar , Ganganagar 335001 RAJASTAN</t>
  </si>
  <si>
    <t>IOBA0001917</t>
  </si>
  <si>
    <t>Sitapura</t>
  </si>
  <si>
    <t>G-89 EPIP, RIICO Industrial Area SITAPURA JAIPUR 302022 RAJASTAN</t>
  </si>
  <si>
    <t>IOBA0001926</t>
  </si>
  <si>
    <t>C-Scheme</t>
  </si>
  <si>
    <t>J - 54 - C SUNRISE, Prithviraj Road C-Scheme Jaipur 302001 RAJASTAN</t>
  </si>
  <si>
    <t>IOBA0002137</t>
  </si>
  <si>
    <t>Bhiwadi</t>
  </si>
  <si>
    <t>Plot No. 3 A / 7 UIT Colony, Gaurav Path Bhiwadi 301019 RAJASTAN</t>
  </si>
  <si>
    <t>IOBA0002166</t>
  </si>
  <si>
    <t>Khetri Nagar</t>
  </si>
  <si>
    <t>C/O Hindustan Copper Ltd, khetri Copper Complex,KCC Hosp. Blg Khetri Nagar , JHUNJHUNU 333504 RAJASTAN</t>
  </si>
  <si>
    <t>IOBA0002173</t>
  </si>
  <si>
    <t>Rajendra Nagar</t>
  </si>
  <si>
    <t>C/O Adarsh Vidhya Mandir School Rajendra Nagar Alwar 301001 RAJASTAN</t>
  </si>
  <si>
    <t>IOBA0002174</t>
  </si>
  <si>
    <t>Karauli</t>
  </si>
  <si>
    <t>Ajay Niwas Gulab Bagh Karauli 322241 RAJASTAN</t>
  </si>
  <si>
    <t>IOBA0002228</t>
  </si>
  <si>
    <t>Neemrana</t>
  </si>
  <si>
    <t>Shop No .S-32 RIICO COMPLEX Industrial Area Neemrana,Behrod,Alwar 301705 RAJASTAN</t>
  </si>
  <si>
    <t>IOBA0002307</t>
  </si>
  <si>
    <t>Abu Road</t>
  </si>
  <si>
    <t>Ward No 3 Manpur Mount Road Abu Road,Sirohi,Rajasthan 307510 RAJASTAN</t>
  </si>
  <si>
    <t>IOBA0002330</t>
  </si>
  <si>
    <t>Deoli</t>
  </si>
  <si>
    <t>Plot No 1 Prem Kunj, Behind Peer Baba Patel Nagar Deoli,Tank,Rajasthan 304804 RAJASTAN</t>
  </si>
  <si>
    <t>IOBA0002371</t>
  </si>
  <si>
    <t>Chandpole</t>
  </si>
  <si>
    <t>1193 Uniyaron Ka Rasta Chandpole Bazar Jaipur,Rajasthan 302001 RAJASTAN</t>
  </si>
  <si>
    <t>IOBA0002426</t>
  </si>
  <si>
    <t>Vidyadhar Nagar</t>
  </si>
  <si>
    <t>Shop No 20-24 Ground Floor, Alankar Plaza Central Spine Vidyadhar Nagar, Jaipur 302023</t>
  </si>
  <si>
    <t>IOBA0002427</t>
  </si>
  <si>
    <t>Jaisalmer</t>
  </si>
  <si>
    <t>B-453 Opp Mandir Palace Near Tajia Tower Jalsalmer 345001 RAJASTAN</t>
  </si>
  <si>
    <t>IOBA0002428</t>
  </si>
  <si>
    <t>Rajsamand</t>
  </si>
  <si>
    <t>Pararia Market,Mukherjee Chowk Kankroli Rajsamand 313324 RAJASTAN</t>
  </si>
  <si>
    <t>IOBA0002429</t>
  </si>
  <si>
    <t>Barmer</t>
  </si>
  <si>
    <t>Goswami Tower Roy Colony Road Opp Civil Hosp Bldg Barmer 344001 RAJASTAN</t>
  </si>
  <si>
    <t>IOBA0002430</t>
  </si>
  <si>
    <t>Chittorgarh</t>
  </si>
  <si>
    <t>Inani Residency Bhilwara Road Chittorgarh 312001 RAJASTAN</t>
  </si>
  <si>
    <t>IOBA0002431</t>
  </si>
  <si>
    <t>Dausa</t>
  </si>
  <si>
    <t>Plot 1-2-3 National Highway - 11 Jaipur Agra Road Dausa 303303 RAJASTAN</t>
  </si>
  <si>
    <t>IOBA0002432</t>
  </si>
  <si>
    <t>Bundi</t>
  </si>
  <si>
    <t>Devshree Complex Bye Pass Road Bundi 323001 RAJASTAN</t>
  </si>
  <si>
    <t>IOBA0002433</t>
  </si>
  <si>
    <t>Bharatpur</t>
  </si>
  <si>
    <t>Singhal Nursing Home, Near Kali Ki Bagichi, Main Circular Road Bharatpur 321001 RAJASTAN</t>
  </si>
  <si>
    <t>IOBA0002434</t>
  </si>
  <si>
    <t>Sawai Madhopur</t>
  </si>
  <si>
    <t>NO -25 Shukla Bhawan, Goverdhan Colony New Grain Mandi Road Sawai Madhopur 322001 RAJASTAN</t>
  </si>
  <si>
    <t>IOBA0002435</t>
  </si>
  <si>
    <t>Sikar</t>
  </si>
  <si>
    <t>Ward No 15 Shastri Nagar Rani Sati Road Sikar 332001 RAJASTAN</t>
  </si>
  <si>
    <t>IOBA0002436</t>
  </si>
  <si>
    <t>Hanumangarh</t>
  </si>
  <si>
    <t>Baba Shyam Singh Complex Sriganganagar Road Hanumangarh 335512 RAJASTAN</t>
  </si>
  <si>
    <t>IOBA0002437</t>
  </si>
  <si>
    <t xml:space="preserve">Pali </t>
  </si>
  <si>
    <t>Jai Narayan Vyas Colony Pali 306401 RAJASTAN</t>
  </si>
  <si>
    <t>IOBA0002438</t>
  </si>
  <si>
    <t>Niwai</t>
  </si>
  <si>
    <t>Near Nagar Palika Jaipur - Kota Road Jamat Newai, Newai,Tank 304021 RAJASTAN</t>
  </si>
  <si>
    <t>IOBA0002539</t>
  </si>
  <si>
    <t>Mahwa</t>
  </si>
  <si>
    <t>Opp Police Station Jaipur - Agra Road Mahwa 321608 RAJASTAN</t>
  </si>
  <si>
    <t>IOBA0002540</t>
  </si>
  <si>
    <t>Lalsot</t>
  </si>
  <si>
    <t>Opp.New Anag Mandi Purohitji Ka Tibara,Sawai Madhopur Lalsot,Dausa,Rajasthan 303503 RAJASTAN</t>
  </si>
  <si>
    <t>IOBA0002541</t>
  </si>
  <si>
    <t>Pushkar</t>
  </si>
  <si>
    <t>Near Roadways Bus Stand opp Gurudwara Pushkar, Ajmer 305022 RAJASTAN</t>
  </si>
  <si>
    <t>IOBA0002542</t>
  </si>
  <si>
    <t>Mehara Jatoowas</t>
  </si>
  <si>
    <t>Opp. Patwar House,Near Bus Stand Gorir Road,Khetri Mehra Jatoowas,Jhunjhunu 333036 RAJASTAN</t>
  </si>
  <si>
    <t>IOBA0002595</t>
  </si>
  <si>
    <t>Bandikui</t>
  </si>
  <si>
    <t>WARD NO.9 SIKANDRA ROAD BANDIKUI,TEHSIL:;BASWA Bandikui,DAUSA-DIST 303313 RAJASTAN</t>
  </si>
  <si>
    <t>IOBA0002607</t>
  </si>
  <si>
    <t>Rajgarh</t>
  </si>
  <si>
    <t>Opp to J.V.V.N.L Office Station Road Rajgarh , Alwar 301408 RAJASTAN</t>
  </si>
  <si>
    <t>IOBA0002608</t>
  </si>
  <si>
    <t>Tonk</t>
  </si>
  <si>
    <t>Dwarikesh Nazar Bagh Palace Road Tonk 304001 RAJASTAN</t>
  </si>
  <si>
    <t>IOBA0002682</t>
  </si>
  <si>
    <t>Bapui</t>
  </si>
  <si>
    <t>BAPUI Garh Bupai Tehsil Booli Bapui,Dist-sawai Madhopur 322023 RAJASTAN</t>
  </si>
  <si>
    <t>IOBA0002696</t>
  </si>
  <si>
    <t>Banswara</t>
  </si>
  <si>
    <t>Opp to Tehsil Office Mohan Colony, Jaipur Banswara Road Banswara 327001 RAJASTAN</t>
  </si>
  <si>
    <t>IOBA0002698</t>
  </si>
  <si>
    <t>Ajmer Road</t>
  </si>
  <si>
    <t>Plot No 125 Gyan Vihar DCM Ajmer Road Jaipur 302021 RAJASTAN</t>
  </si>
  <si>
    <t>IOBA0002790</t>
  </si>
  <si>
    <t>Nagaur</t>
  </si>
  <si>
    <t>Gandhi Chowk Railway Station Road Nagaur 341001 RAJASTAN</t>
  </si>
  <si>
    <t>IOBA0002893</t>
  </si>
  <si>
    <t>Roopbas</t>
  </si>
  <si>
    <t>S 42 - 45 Vanasthali Mod P O, Niwai Taluk Industrial Area, 11 D Center Village Roopbas 304022 RAJASTAN</t>
  </si>
  <si>
    <t>IOBA0003100</t>
  </si>
  <si>
    <t>Manchwa</t>
  </si>
  <si>
    <t>96-97 Vrindavan Colony Kalwad Road, Near Panchyat Samiti Vill &amp; Post - Manchwa,Rajasthan 303706 RAJASTAN</t>
  </si>
  <si>
    <t>IOBA0003223</t>
  </si>
  <si>
    <t>Shop</t>
  </si>
  <si>
    <t>Tehsil-Uniyara,Dist-Tonk,Rajasthan VILLAGE &amp; PO-SHOP 304023 RAJASTAN</t>
  </si>
  <si>
    <t>IOBA0003391</t>
  </si>
  <si>
    <t>Toksi</t>
  </si>
  <si>
    <t>GRAM PNACHAYAT BHAWAN VILLAGE &amp; POST:TOKSI TOKSI,DIST.SAWAI MADHOPUR 322202 RAJASTAN</t>
  </si>
  <si>
    <t>IOBA0003443</t>
  </si>
  <si>
    <t>Bhoogar</t>
  </si>
  <si>
    <t>KHASRA NO.81, VILLAGE-BHOOGAR POST-UMRAIN BHOOGAR,Dist-Alwar 301001 RAJASTAN</t>
  </si>
  <si>
    <t>IOBA0003600</t>
  </si>
  <si>
    <t>Khairthal</t>
  </si>
  <si>
    <t>KHASRA NO-2884, NEAR SARVODAYA SECONDARY SCHOOL 40, FEET ROAD KHAIRTHAL ,ALWAR 301404 RAJASTAN</t>
  </si>
  <si>
    <t>IOBA0003618</t>
  </si>
  <si>
    <t>Maulasar</t>
  </si>
  <si>
    <t>Somani Trust Building Near Satyanarayan Temple MAULASAR,NAGaur 341506 RAJASTAN</t>
  </si>
  <si>
    <t>IOBA0003666</t>
  </si>
  <si>
    <t>Ladnu</t>
  </si>
  <si>
    <t>Dr.TondonBuilding Near LIC Office, Station Road Ladnun,Dist-Nagaur 341306 RAJASTAN</t>
  </si>
  <si>
    <t>Gangapurcity</t>
  </si>
  <si>
    <t>178-179 Hindaun Karauli Road Gangapur city,Sawai Madhopur 322201 RAJASTAN</t>
  </si>
  <si>
    <t>IOBA0003747</t>
  </si>
  <si>
    <r>
      <t>Chamundeswari Layout, 1</t>
    </r>
    <r>
      <rPr>
        <vertAlign val="superscript"/>
        <sz val="12"/>
        <rFont val="Calibri"/>
        <family val="2"/>
        <scheme val="minor"/>
      </rPr>
      <t xml:space="preserve">st  </t>
    </r>
    <r>
      <rPr>
        <sz val="12"/>
        <rFont val="Calibri"/>
        <family val="2"/>
        <scheme val="minor"/>
      </rPr>
      <t>Cross B K Main Road, Harohalli, Kanakapura Taluk, Ramanagaram District. Pin Code-562 112.</t>
    </r>
  </si>
  <si>
    <r>
      <t>Property No 2517/1/2915/5405, New Bus Stand Road, Deshadapete Ward No 4, 28</t>
    </r>
    <r>
      <rPr>
        <vertAlign val="superscript"/>
        <sz val="12"/>
        <rFont val="Calibri"/>
        <family val="2"/>
        <scheme val="minor"/>
      </rPr>
      <t xml:space="preserve">th </t>
    </r>
    <r>
      <rPr>
        <sz val="12"/>
        <rFont val="Calibri"/>
        <family val="2"/>
        <scheme val="minor"/>
      </rPr>
      <t>Division Doddaballapur, Bangalore Rural District, Pin Code - 561 203.</t>
    </r>
  </si>
  <si>
    <r>
      <t>6-1-483/7 1</t>
    </r>
    <r>
      <rPr>
        <vertAlign val="superscript"/>
        <sz val="12"/>
        <rFont val="Calibri"/>
        <family val="2"/>
        <scheme val="minor"/>
      </rPr>
      <t>ST</t>
    </r>
    <r>
      <rPr>
        <sz val="12"/>
        <rFont val="Calibri"/>
        <family val="2"/>
        <scheme val="minor"/>
      </rPr>
      <t xml:space="preserve"> FLOOR, JAISAI PROVISION STORES, KUSTAGI ROAD, SINDHNUR, RAICHURA, KARNATAKA-584128</t>
    </r>
  </si>
  <si>
    <r>
      <t>Kayar</t>
    </r>
    <r>
      <rPr>
        <sz val="12"/>
        <rFont val="Verdana"/>
        <family val="2"/>
      </rPr>
      <t xml:space="preserve"> </t>
    </r>
    <r>
      <rPr>
        <sz val="12"/>
        <rFont val="DejaVu Sans"/>
        <charset val="134"/>
      </rPr>
      <t>Manj</t>
    </r>
    <r>
      <rPr>
        <sz val="12"/>
        <rFont val="Verdana"/>
        <family val="2"/>
      </rPr>
      <t xml:space="preserve"> </t>
    </r>
    <r>
      <rPr>
        <sz val="12"/>
        <rFont val="DejaVu Sans"/>
        <charset val="134"/>
      </rPr>
      <t>Building,</t>
    </r>
    <r>
      <rPr>
        <sz val="12"/>
        <rFont val="Verdana"/>
        <family val="2"/>
      </rPr>
      <t xml:space="preserve"> </t>
    </r>
    <r>
      <rPr>
        <sz val="12"/>
        <rFont val="DejaVu Sans"/>
        <charset val="134"/>
      </rPr>
      <t>M</t>
    </r>
    <r>
      <rPr>
        <sz val="12"/>
        <rFont val="Verdana"/>
        <family val="2"/>
      </rPr>
      <t xml:space="preserve"> </t>
    </r>
    <r>
      <rPr>
        <sz val="12"/>
        <rFont val="DejaVu Sans"/>
        <charset val="134"/>
      </rPr>
      <t>G</t>
    </r>
    <r>
      <rPr>
        <sz val="12"/>
        <rFont val="Verdana"/>
        <family val="2"/>
      </rPr>
      <t xml:space="preserve"> </t>
    </r>
    <r>
      <rPr>
        <sz val="12"/>
        <rFont val="DejaVu Sans"/>
        <charset val="134"/>
      </rPr>
      <t>Road</t>
    </r>
    <r>
      <rPr>
        <sz val="12"/>
        <rFont val="Verdana"/>
        <family val="2"/>
      </rPr>
      <t xml:space="preserve"> </t>
    </r>
    <r>
      <rPr>
        <sz val="12"/>
        <rFont val="DejaVu Sans"/>
        <charset val="134"/>
      </rPr>
      <t>,</t>
    </r>
    <r>
      <rPr>
        <sz val="12"/>
        <rFont val="Verdana"/>
        <family val="2"/>
      </rPr>
      <t xml:space="preserve"> </t>
    </r>
    <r>
      <rPr>
        <sz val="12"/>
        <rFont val="DejaVu Sans"/>
        <charset val="134"/>
      </rPr>
      <t>Ballal</t>
    </r>
    <r>
      <rPr>
        <sz val="12"/>
        <rFont val="Verdana"/>
        <family val="2"/>
      </rPr>
      <t xml:space="preserve"> </t>
    </r>
    <r>
      <rPr>
        <sz val="12"/>
        <rFont val="DejaVu Sans"/>
        <charset val="134"/>
      </rPr>
      <t>Bagh</t>
    </r>
    <r>
      <rPr>
        <sz val="12"/>
        <rFont val="Verdana"/>
        <family val="2"/>
      </rPr>
      <t xml:space="preserve"> </t>
    </r>
    <r>
      <rPr>
        <sz val="12"/>
        <rFont val="DejaVu Sans"/>
        <charset val="134"/>
      </rPr>
      <t>,</t>
    </r>
    <r>
      <rPr>
        <sz val="12"/>
        <rFont val="Verdana"/>
        <family val="2"/>
      </rPr>
      <t xml:space="preserve"> </t>
    </r>
    <r>
      <rPr>
        <sz val="12"/>
        <rFont val="DejaVu Sans"/>
        <charset val="134"/>
      </rPr>
      <t>Mangalore</t>
    </r>
    <r>
      <rPr>
        <sz val="12"/>
        <rFont val="Verdana"/>
        <family val="2"/>
      </rPr>
      <t xml:space="preserve"> </t>
    </r>
    <r>
      <rPr>
        <sz val="12"/>
        <rFont val="DejaVu Sans"/>
        <charset val="134"/>
      </rPr>
      <t>,</t>
    </r>
    <r>
      <rPr>
        <sz val="12"/>
        <rFont val="Verdana"/>
        <family val="2"/>
      </rPr>
      <t xml:space="preserve"> </t>
    </r>
    <r>
      <rPr>
        <sz val="12"/>
        <rFont val="DejaVu Sans"/>
        <charset val="134"/>
      </rPr>
      <t>Karnataka</t>
    </r>
  </si>
  <si>
    <r>
      <t xml:space="preserve">KILPAUK                                </t>
    </r>
    <r>
      <rPr>
        <b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 xml:space="preserve"> </t>
    </r>
  </si>
  <si>
    <r>
      <t xml:space="preserve">EAST MADA STREET                    </t>
    </r>
    <r>
      <rPr>
        <b/>
        <sz val="12"/>
        <rFont val="Calibri"/>
        <family val="2"/>
        <scheme val="minor"/>
      </rPr>
      <t xml:space="preserve"> </t>
    </r>
  </si>
  <si>
    <r>
      <t xml:space="preserve">SECRETARIAT                          </t>
    </r>
    <r>
      <rPr>
        <b/>
        <sz val="12"/>
        <rFont val="Calibri"/>
        <family val="2"/>
        <scheme val="minor"/>
      </rPr>
      <t xml:space="preserve"> </t>
    </r>
  </si>
  <si>
    <r>
      <t>382,2</t>
    </r>
    <r>
      <rPr>
        <vertAlign val="superscript"/>
        <sz val="12"/>
        <color theme="1"/>
        <rFont val="Calibri"/>
        <family val="2"/>
        <scheme val="minor"/>
      </rPr>
      <t>nd</t>
    </r>
    <r>
      <rPr>
        <sz val="12"/>
        <color theme="1"/>
        <rFont val="Calibri"/>
        <family val="2"/>
        <scheme val="minor"/>
      </rPr>
      <t xml:space="preserve"> floor, madhavaram red hills high road, madhavaram, Chennai-600060</t>
    </r>
  </si>
  <si>
    <r>
      <t>166A, KOVAI ROAD,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ANNUR, COIMBATORE - 638653</t>
    </r>
  </si>
  <si>
    <r>
      <t>3</t>
    </r>
    <r>
      <rPr>
        <vertAlign val="superscript"/>
        <sz val="12"/>
        <rFont val="Calibri"/>
        <family val="2"/>
        <scheme val="minor"/>
      </rPr>
      <t>rd</t>
    </r>
    <r>
      <rPr>
        <sz val="12"/>
        <rFont val="Calibri"/>
        <family val="2"/>
        <scheme val="minor"/>
      </rPr>
      <t xml:space="preserve"> Floor, NAV CHETNA KENDRA , 10 ASHOK MARG , LUCKNOW, UTTAR PRADESH - 226001</t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</si>
  <si>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- 500034</t>
    </r>
  </si>
  <si>
    <t>11/952 Cross Cut Road, Gandhi Puram, Coimbatore - 641013</t>
  </si>
  <si>
    <t>IOBA0003285</t>
  </si>
  <si>
    <t>11/952 Cross Cut Road, Gandhi Puram, Coimbatore - 641014</t>
  </si>
  <si>
    <t>IOBA0003286</t>
  </si>
  <si>
    <t>11/952 Cross Cut Road, Gandhi Puram, Coimbatore - 641015</t>
  </si>
  <si>
    <t>IOBA0003287</t>
  </si>
  <si>
    <t>11/952 Cross Cut Road, Gandhi Puram, Coimbatore - 641016</t>
  </si>
  <si>
    <t>IOBA0003288</t>
  </si>
  <si>
    <t>11/952 Cross Cut Road, Gandhi Puram, Coimbatore - 641017</t>
  </si>
  <si>
    <t>IOBA0003289</t>
  </si>
  <si>
    <t>11/952 Cross Cut Road, Gandhi Puram, Coimbatore - 641018</t>
  </si>
  <si>
    <t>IOBA0003290</t>
  </si>
  <si>
    <t>11/952 Cross Cut Road, Gandhi Puram, Coimbatore - 641019</t>
  </si>
  <si>
    <t>IOBA0003291</t>
  </si>
  <si>
    <t>11/952 Cross Cut Road, Gandhi Puram, Coimbatore - 641020</t>
  </si>
  <si>
    <t>IOBA0003292</t>
  </si>
  <si>
    <t>11/952 Cross Cut Road, Gandhi Puram, Coimbatore - 641021</t>
  </si>
  <si>
    <t>11/952 Cross Cut Road, Gandhi Puram, Coimbatore - 641022</t>
  </si>
  <si>
    <t>11/952 Cross Cut Road, Gandhi Puram, Coimbatore - 641023</t>
  </si>
  <si>
    <t>IOBA0003295</t>
  </si>
  <si>
    <t>11/952 Cross Cut Road, Gandhi Puram, Coimbatore - 641024</t>
  </si>
  <si>
    <t>11/952 Cross Cut Road, Gandhi Puram, Coimbatore - 641025</t>
  </si>
  <si>
    <t>IOBA0003297</t>
  </si>
  <si>
    <t>11/952 Cross Cut Road, Gandhi Puram, Coimbatore - 641026</t>
  </si>
  <si>
    <t>IOBA0003298</t>
  </si>
  <si>
    <t>11/952 Cross Cut Road, Gandhi Puram, Coimbatore - 641027</t>
  </si>
  <si>
    <t>IOBA0003299</t>
  </si>
  <si>
    <t>11/952 Cross Cut Road, Gandhi Puram, Coimbatore - 641028</t>
  </si>
  <si>
    <t>IOBA0003300</t>
  </si>
  <si>
    <t>11/952 Cross Cut Road, Gandhi Puram, Coimbatore - 641029</t>
  </si>
  <si>
    <t>IOBA0003301</t>
  </si>
  <si>
    <t>11/952 Cross Cut Road, Gandhi Puram, Coimbatore - 641030</t>
  </si>
  <si>
    <t>IOBA0003302</t>
  </si>
  <si>
    <t>11/952 Cross Cut Road, Gandhi Puram, Coimbatore - 641031</t>
  </si>
  <si>
    <t>IOBA0003303</t>
  </si>
  <si>
    <t>11/952 Cross Cut Road, Gandhi Puram, Coimbatore - 641032</t>
  </si>
  <si>
    <t>11/952 Cross Cut Road, Gandhi Puram, Coimbatore - 641033</t>
  </si>
  <si>
    <t>IOBA0003305</t>
  </si>
  <si>
    <t>11/952 Cross Cut Road, Gandhi Puram, Coimbatore - 641034</t>
  </si>
  <si>
    <t>11/952 Cross Cut Road, Gandhi Puram, Coimbatore - 641035</t>
  </si>
  <si>
    <t>11/952 Cross Cut Road, Gandhi Puram, Coimbatore - 641036</t>
  </si>
  <si>
    <t>11/952 Cross Cut Road, Gandhi Puram, Coimbatore - 641037</t>
  </si>
  <si>
    <t>IOBA0003309</t>
  </si>
  <si>
    <t>11/952 Cross Cut Road, Gandhi Puram, Coimbatore - 641038</t>
  </si>
  <si>
    <t>11/952 Cross Cut Road, Gandhi Puram, Coimbatore - 641039</t>
  </si>
  <si>
    <t>11/952 Cross Cut Road, Gandhi Puram, Coimbatore - 641040</t>
  </si>
  <si>
    <t>11/952 Cross Cut Road, Gandhi Puram, Coimbatore - 641041</t>
  </si>
  <si>
    <t>IOBA0003313</t>
  </si>
  <si>
    <t>11/952 Cross Cut Road, Gandhi Puram, Coimbatore - 641042</t>
  </si>
  <si>
    <t>IOBA0003314</t>
  </si>
  <si>
    <t>11/952 Cross Cut Road, Gandhi Puram, Coimbatore - 641043</t>
  </si>
  <si>
    <t>11/952 Cross Cut Road, Gandhi Puram, Coimbatore - 641044</t>
  </si>
  <si>
    <t>11/952 Cross Cut Road, Gandhi Puram, Coimbatore - 641045</t>
  </si>
  <si>
    <t>11/952 Cross Cut Road, Gandhi Puram, Coimbatore - 641046</t>
  </si>
  <si>
    <t>11/952 Cross Cut Road, Gandhi Puram, Coimbatore - 641047</t>
  </si>
  <si>
    <t>IOBA0003319</t>
  </si>
  <si>
    <t>11/952 Cross Cut Road, Gandhi Puram, Coimbatore - 641048</t>
  </si>
  <si>
    <t>11/952 Cross Cut Road, Gandhi Puram, Coimbatore - 641049</t>
  </si>
  <si>
    <t>11/952 Cross Cut Road, Gandhi Puram, Coimbatore - 641050</t>
  </si>
  <si>
    <t>11/952 Cross Cut Road, Gandhi Puram, Coimbatore - 641051</t>
  </si>
  <si>
    <t>11/952 Cross Cut Road, Gandhi Puram, Coimbatore - 641052</t>
  </si>
  <si>
    <t>IOBA0003324</t>
  </si>
  <si>
    <t>11/952 Cross Cut Road, Gandhi Puram, Coimbatore - 641053</t>
  </si>
  <si>
    <t>11/952 Cross Cut Road, Gandhi Puram, Coimbatore - 641054</t>
  </si>
  <si>
    <t>11/952 Cross Cut Road, Gandhi Puram, Coimbatore - 641055</t>
  </si>
  <si>
    <t>11/952 Cross Cut Road, Gandhi Puram, Coimbatore - 641056</t>
  </si>
  <si>
    <t>11/952 Cross Cut Road, Gandhi Puram, Coimbatore - 641057</t>
  </si>
  <si>
    <t>IOBA0003329</t>
  </si>
  <si>
    <t>11/952 Cross Cut Road, Gandhi Puram, Coimbatore - 641058</t>
  </si>
  <si>
    <t>IOBA0003330</t>
  </si>
  <si>
    <t>11/952 Cross Cut Road, Gandhi Puram, Coimbatore - 641059</t>
  </si>
  <si>
    <t>IOBA0003331</t>
  </si>
  <si>
    <t>11/952 Cross Cut Road, Gandhi Puram, Coimbatore - 641060</t>
  </si>
  <si>
    <t>IOBA0003332</t>
  </si>
  <si>
    <t>11/952 Cross Cut Road, Gandhi Puram, Coimbatore - 641061</t>
  </si>
  <si>
    <t>11/952 Cross Cut Road, Gandhi Puram, Coimbatore - 641062</t>
  </si>
  <si>
    <t>IOBA0003334</t>
  </si>
  <si>
    <t>11/952 Cross Cut Road, Gandhi Puram, Coimbatore - 641063</t>
  </si>
  <si>
    <t>11/952 Cross Cut Road, Gandhi Puram, Coimbatore - 641064</t>
  </si>
  <si>
    <t>IOBA0003336</t>
  </si>
  <si>
    <t>11/952 Cross Cut Road, Gandhi Puram, Coimbatore - 641065</t>
  </si>
  <si>
    <t>11/952 Cross Cut Road, Gandhi Puram, Coimbatore - 641066</t>
  </si>
  <si>
    <t>11/952 Cross Cut Road, Gandhi Puram, Coimbatore - 641067</t>
  </si>
  <si>
    <t>IOBA0003339</t>
  </si>
  <si>
    <t>11/952 Cross Cut Road, Gandhi Puram, Coimbatore - 641068</t>
  </si>
  <si>
    <t>IOBA0003340</t>
  </si>
  <si>
    <t>11/952 Cross Cut Road, Gandhi Puram, Coimbatore - 641069</t>
  </si>
  <si>
    <t>11/952 Cross Cut Road, Gandhi Puram, Coimbatore - 641070</t>
  </si>
  <si>
    <t>IOBA0003342</t>
  </si>
  <si>
    <t>11/952 Cross Cut Road, Gandhi Puram, Coimbatore - 641071</t>
  </si>
  <si>
    <t>IOBA0003343</t>
  </si>
  <si>
    <t>11/952 Cross Cut Road, Gandhi Puram, Coimbatore - 641072</t>
  </si>
  <si>
    <t>IOBA0003344</t>
  </si>
  <si>
    <t>11/952 Cross Cut Road, Gandhi Puram, Coimbatore - 641073</t>
  </si>
  <si>
    <t>11/952 Cross Cut Road, Gandhi Puram, Coimbatore - 641074</t>
  </si>
  <si>
    <t>11/952 Cross Cut Road, Gandhi Puram, Coimbatore - 641075</t>
  </si>
  <si>
    <t>11/952 Cross Cut Road, Gandhi Puram, Coimbatore - 641076</t>
  </si>
  <si>
    <t>IOBA0003348</t>
  </si>
  <si>
    <t>11/952 Cross Cut Road, Gandhi Puram, Coimbatore - 641077</t>
  </si>
  <si>
    <t>11/952 Cross Cut Road, Gandhi Puram, Coimbatore - 641078</t>
  </si>
  <si>
    <t>11/952 Cross Cut Road, Gandhi Puram, Coimbatore - 641079</t>
  </si>
  <si>
    <t>11/952 Cross Cut Road, Gandhi Puram, Coimbatore - 641080</t>
  </si>
  <si>
    <t>IOBA0003352</t>
  </si>
  <si>
    <t>11/952 Cross Cut Road, Gandhi Puram, Coimbatore - 641081</t>
  </si>
  <si>
    <t>IOBA0003353</t>
  </si>
  <si>
    <t>11/952 Cross Cut Road, Gandhi Puram, Coimbatore - 641082</t>
  </si>
  <si>
    <t>IOBA0003354</t>
  </si>
  <si>
    <t>11/952 Cross Cut Road, Gandhi Puram, Coimbatore - 641083</t>
  </si>
  <si>
    <t>IOBA0003355</t>
  </si>
  <si>
    <t>11/952 Cross Cut Road, Gandhi Puram, Coimbatore - 641084</t>
  </si>
  <si>
    <t>IOBA0003356</t>
  </si>
  <si>
    <t>11/952 Cross Cut Road, Gandhi Puram, Coimbatore - 641085</t>
  </si>
  <si>
    <t>11/952 Cross Cut Road, Gandhi Puram, Coimbatore - 641086</t>
  </si>
  <si>
    <t>11/952 Cross Cut Road, Gandhi Puram, Coimbatore - 641087</t>
  </si>
  <si>
    <t>IOBA0003359</t>
  </si>
  <si>
    <t>11/952 Cross Cut Road, Gandhi Puram, Coimbatore - 641088</t>
  </si>
  <si>
    <t>IOBA0003360</t>
  </si>
  <si>
    <t>11/952 Cross Cut Road, Gandhi Puram, Coimbatore - 641089</t>
  </si>
  <si>
    <t>IOBA0003361</t>
  </si>
  <si>
    <t>11/952 Cross Cut Road, Gandhi Puram, Coimbatore - 641090</t>
  </si>
  <si>
    <t>IOBA0003362</t>
  </si>
  <si>
    <t>11/952 Cross Cut Road, Gandhi Puram, Coimbatore - 641091</t>
  </si>
  <si>
    <t>IOBA0003363</t>
  </si>
  <si>
    <t>11/952 Cross Cut Road, Gandhi Puram, Coimbatore - 641092</t>
  </si>
  <si>
    <t>11/952 Cross Cut Road, Gandhi Puram, Coimbatore - 641093</t>
  </si>
  <si>
    <t>IOBA0003365</t>
  </si>
  <si>
    <t>11/952 Cross Cut Road, Gandhi Puram, Coimbatore - 641094</t>
  </si>
  <si>
    <t>11/952 Cross Cut Road, Gandhi Puram, Coimbatore - 641095</t>
  </si>
  <si>
    <t>IOBA0003367</t>
  </si>
  <si>
    <t>11/952 Cross Cut Road, Gandhi Puram, Coimbatore - 641096</t>
  </si>
  <si>
    <t>IOBA0003368</t>
  </si>
  <si>
    <t>11/952 Cross Cut Road, Gandhi Puram, Coimbatore - 641097</t>
  </si>
  <si>
    <t>11/952 Cross Cut Road, Gandhi Puram, Coimbatore - 641098</t>
  </si>
  <si>
    <t>11/952 Cross Cut Road, Gandhi Puram, Coimbatore - 641099</t>
  </si>
  <si>
    <t>11/952 Cross Cut Road, Gandhi Puram, Coimbatore - 641100</t>
  </si>
  <si>
    <t>11/952 Cross Cut Road, Gandhi Puram, Coimbatore - 641101</t>
  </si>
  <si>
    <t>11/952 Cross Cut Road, Gandhi Puram, Coimbatore - 641102</t>
  </si>
  <si>
    <t>IOBA0003374</t>
  </si>
  <si>
    <t>11/952 Cross Cut Road, Gandhi Puram, Coimbatore - 641103</t>
  </si>
  <si>
    <t>11/952 Cross Cut Road, Gandhi Puram, Coimbatore - 641104</t>
  </si>
  <si>
    <t>11/952 Cross Cut Road, Gandhi Puram, Coimbatore - 641105</t>
  </si>
  <si>
    <t>11/952 Cross Cut Road, Gandhi Puram, Coimbatore - 641106</t>
  </si>
  <si>
    <t>11/952 Cross Cut Road, Gandhi Puram, Coimbatore - 641107</t>
  </si>
  <si>
    <t>11/952 Cross Cut Road, Gandhi Puram, Coimbatore - 641108</t>
  </si>
  <si>
    <t>11/952 Cross Cut Road, Gandhi Puram, Coimbatore - 641109</t>
  </si>
  <si>
    <t>11/952 Cross Cut Road, Gandhi Puram, Coimbatore - 641110</t>
  </si>
  <si>
    <t>11/952 Cross Cut Road, Gandhi Puram, Coimbatore - 641111</t>
  </si>
  <si>
    <t>11/952 Cross Cut Road, Gandhi Puram, Coimbatore - 641112</t>
  </si>
  <si>
    <t>11/952 Cross Cut Road, Gandhi Puram, Coimbatore - 641113</t>
  </si>
  <si>
    <t>11/952 Cross Cut Road, Gandhi Puram, Coimbatore - 641114</t>
  </si>
  <si>
    <t>IOBA0003386</t>
  </si>
  <si>
    <t>11/952 Cross Cut Road, Gandhi Puram, Coimbatore - 641115</t>
  </si>
  <si>
    <t>11/952 Cross Cut Road, Gandhi Puram, Coimbatore - 641116</t>
  </si>
  <si>
    <t>11/952 Cross Cut Road, Gandhi Puram, Coimbatore - 641117</t>
  </si>
  <si>
    <t>IOBA0003389</t>
  </si>
  <si>
    <t>11/952 Cross Cut Road, Gandhi Puram, Coimbatore - 641118</t>
  </si>
  <si>
    <t>11/952 Cross Cut Road, Gandhi Puram, Coimbatore - 641119</t>
  </si>
  <si>
    <t>11/952 Cross Cut Road, Gandhi Puram, Coimbatore - 641120</t>
  </si>
  <si>
    <t>11/952 Cross Cut Road, Gandhi Puram, Coimbatore - 641121</t>
  </si>
  <si>
    <t>IOBA0003393</t>
  </si>
  <si>
    <t>11/952 Cross Cut Road, Gandhi Puram, Coimbatore - 641122</t>
  </si>
  <si>
    <t>11/952 Cross Cut Road, Gandhi Puram, Coimbatore - 641123</t>
  </si>
  <si>
    <t>11/952 Cross Cut Road, Gandhi Puram, Coimbatore - 641124</t>
  </si>
  <si>
    <t>IOBA0003396</t>
  </si>
  <si>
    <t>11/952 Cross Cut Road, Gandhi Puram, Coimbatore - 641125</t>
  </si>
  <si>
    <t>11/952 Cross Cut Road, Gandhi Puram, Coimbatore - 641126</t>
  </si>
  <si>
    <t>11/952 Cross Cut Road, Gandhi Puram, Coimbatore - 641127</t>
  </si>
  <si>
    <t>11/952 Cross Cut Road, Gandhi Puram, Coimbatore - 641128</t>
  </si>
  <si>
    <t>11/952 Cross Cut Road, Gandhi Puram, Coimbatore - 641129</t>
  </si>
  <si>
    <t>11/952 Cross Cut Road, Gandhi Puram, Coimbatore - 641130</t>
  </si>
  <si>
    <t>IOBA0003402</t>
  </si>
  <si>
    <t>11/952 Cross Cut Road, Gandhi Puram, Coimbatore - 641131</t>
  </si>
  <si>
    <t>11/952 Cross Cut Road, Gandhi Puram, Coimbatore - 641132</t>
  </si>
  <si>
    <t>IOBA0003404</t>
  </si>
  <si>
    <t>11/952 Cross Cut Road, Gandhi Puram, Coimbatore - 641133</t>
  </si>
  <si>
    <t>11/952 Cross Cut Road, Gandhi Puram, Coimbatore - 641134</t>
  </si>
  <si>
    <t>IOBA0003406</t>
  </si>
  <si>
    <t>11/952 Cross Cut Road, Gandhi Puram, Coimbatore - 641135</t>
  </si>
  <si>
    <t>11/952 Cross Cut Road, Gandhi Puram, Coimbatore - 641136</t>
  </si>
  <si>
    <t>11/952 Cross Cut Road, Gandhi Puram, Coimbatore - 641137</t>
  </si>
  <si>
    <t>11/952 Cross Cut Road, Gandhi Puram, Coimbatore - 641138</t>
  </si>
  <si>
    <t>IOBA0003410</t>
  </si>
  <si>
    <t>11/952 Cross Cut Road, Gandhi Puram, Coimbatore - 641139</t>
  </si>
  <si>
    <t>11/952 Cross Cut Road, Gandhi Puram, Coimbatore - 641140</t>
  </si>
  <si>
    <t>11/952 Cross Cut Road, Gandhi Puram, Coimbatore - 641141</t>
  </si>
  <si>
    <t>IOBA0003413</t>
  </si>
  <si>
    <t>11/952 Cross Cut Road, Gandhi Puram, Coimbatore - 641142</t>
  </si>
  <si>
    <t>IOBA0003414</t>
  </si>
  <si>
    <t>11/952 Cross Cut Road, Gandhi Puram, Coimbatore - 641143</t>
  </si>
  <si>
    <t>11/952 Cross Cut Road, Gandhi Puram, Coimbatore - 641144</t>
  </si>
  <si>
    <t>11/952 Cross Cut Road, Gandhi Puram, Coimbatore - 641145</t>
  </si>
  <si>
    <t>11/952 Cross Cut Road, Gandhi Puram, Coimbatore - 641146</t>
  </si>
  <si>
    <t>11/952 Cross Cut Road, Gandhi Puram, Coimbatore - 641147</t>
  </si>
  <si>
    <t>11/952 Cross Cut Road, Gandhi Puram, Coimbatore - 641148</t>
  </si>
  <si>
    <t>11/952 Cross Cut Road, Gandhi Puram, Coimbatore - 641149</t>
  </si>
  <si>
    <t>11/952 Cross Cut Road, Gandhi Puram, Coimbatore - 641150</t>
  </si>
  <si>
    <t>11/952 Cross Cut Road, Gandhi Puram, Coimbatore - 641151</t>
  </si>
  <si>
    <t>11/952 Cross Cut Road, Gandhi Puram, Coimbatore - 641152</t>
  </si>
  <si>
    <t>11/952 Cross Cut Road, Gandhi Puram, Coimbatore - 641153</t>
  </si>
  <si>
    <t>11/952 Cross Cut Road, Gandhi Puram, Coimbatore - 641154</t>
  </si>
  <si>
    <t>11/952 Cross Cut Road, Gandhi Puram, Coimbatore - 641155</t>
  </si>
  <si>
    <t>11/952 Cross Cut Road, Gandhi Puram, Coimbatore - 641156</t>
  </si>
  <si>
    <t>11/952 Cross Cut Road, Gandhi Puram, Coimbatore - 641157</t>
  </si>
  <si>
    <t>IOBA0003429</t>
  </si>
  <si>
    <t>11/952 Cross Cut Road, Gandhi Puram, Coimbatore - 641158</t>
  </si>
  <si>
    <t>11/952 Cross Cut Road, Gandhi Puram, Coimbatore - 641159</t>
  </si>
  <si>
    <t>IOBA0003431</t>
  </si>
  <si>
    <t>11/952 Cross Cut Road, Gandhi Puram, Coimbatore - 641160</t>
  </si>
  <si>
    <t>11/952 Cross Cut Road, Gandhi Puram, Coimbatore - 641161</t>
  </si>
  <si>
    <t>11/952 Cross Cut Road, Gandhi Puram, Coimbatore - 641162</t>
  </si>
  <si>
    <t>IOBA0003434</t>
  </si>
  <si>
    <t>11/952 Cross Cut Road, Gandhi Puram, Coimbatore - 641163</t>
  </si>
  <si>
    <t>IOBA0003435</t>
  </si>
  <si>
    <t>11/952 Cross Cut Road, Gandhi Puram, Coimbatore - 641164</t>
  </si>
  <si>
    <t>11/952 Cross Cut Road, Gandhi Puram, Coimbatore - 641165</t>
  </si>
  <si>
    <t>11/952 Cross Cut Road, Gandhi Puram, Coimbatore - 641166</t>
  </si>
  <si>
    <t>11/952 Cross Cut Road, Gandhi Puram, Coimbatore - 641167</t>
  </si>
  <si>
    <t>11/952 Cross Cut Road, Gandhi Puram, Coimbatore - 641168</t>
  </si>
  <si>
    <t>11/952 Cross Cut Road, Gandhi Puram, Coimbatore - 641169</t>
  </si>
  <si>
    <t>11/952 Cross Cut Road, Gandhi Puram, Coimbatore - 641170</t>
  </si>
  <si>
    <t>11/952 Cross Cut Road, Gandhi Puram, Coimbatore - 641171</t>
  </si>
  <si>
    <t>11/952 Cross Cut Road, Gandhi Puram, Coimbatore - 641172</t>
  </si>
  <si>
    <t>IOBA0003444</t>
  </si>
  <si>
    <t>11/952 Cross Cut Road, Gandhi Puram, Coimbatore - 641173</t>
  </si>
  <si>
    <t>11/952 Cross Cut Road, Gandhi Puram, Coimbatore - 641174</t>
  </si>
  <si>
    <t>11/952 Cross Cut Road, Gandhi Puram, Coimbatore - 641175</t>
  </si>
  <si>
    <t>11/952 Cross Cut Road, Gandhi Puram, Coimbatore - 641176</t>
  </si>
  <si>
    <t>11/952 Cross Cut Road, Gandhi Puram, Coimbatore - 641177</t>
  </si>
  <si>
    <t>11/952 Cross Cut Road, Gandhi Puram, Coimbatore - 641178</t>
  </si>
  <si>
    <t>11/952 Cross Cut Road, Gandhi Puram, Coimbatore - 641179</t>
  </si>
  <si>
    <t>IOBA0003451</t>
  </si>
  <si>
    <t>11/952 Cross Cut Road, Gandhi Puram, Coimbatore - 641180</t>
  </si>
  <si>
    <t>IOBA0003452</t>
  </si>
  <si>
    <t>11/952 Cross Cut Road, Gandhi Puram, Coimbatore - 641181</t>
  </si>
  <si>
    <t>IOBA0003453</t>
  </si>
  <si>
    <t>11/952 Cross Cut Road, Gandhi Puram, Coimbatore - 641182</t>
  </si>
  <si>
    <t>IOBA0003454</t>
  </si>
  <si>
    <t>11/952 Cross Cut Road, Gandhi Puram, Coimbatore - 641183</t>
  </si>
  <si>
    <t>IOBA0003455</t>
  </si>
  <si>
    <t>11/952 Cross Cut Road, Gandhi Puram, Coimbatore - 641184</t>
  </si>
  <si>
    <t>IOBA0003456</t>
  </si>
  <si>
    <t>11/952 Cross Cut Road, Gandhi Puram, Coimbatore - 641185</t>
  </si>
  <si>
    <t>IOBA0003457</t>
  </si>
  <si>
    <t>11/952 Cross Cut Road, Gandhi Puram, Coimbatore - 641186</t>
  </si>
  <si>
    <t>11/952 Cross Cut Road, Gandhi Puram, Coimbatore - 641187</t>
  </si>
  <si>
    <t>11/952 Cross Cut Road, Gandhi Puram, Coimbatore - 641188</t>
  </si>
  <si>
    <t>11/952 Cross Cut Road, Gandhi Puram, Coimbatore - 641189</t>
  </si>
  <si>
    <t>11/952 Cross Cut Road, Gandhi Puram, Coimbatore - 641190</t>
  </si>
  <si>
    <t>IOBA0003462</t>
  </si>
  <si>
    <t>11/952 Cross Cut Road, Gandhi Puram, Coimbatore - 641191</t>
  </si>
  <si>
    <t>IOBA0003463</t>
  </si>
  <si>
    <t>11/952 Cross Cut Road, Gandhi Puram, Coimbatore - 641192</t>
  </si>
  <si>
    <t>11/952 Cross Cut Road, Gandhi Puram, Coimbatore - 641193</t>
  </si>
  <si>
    <t>11/952 Cross Cut Road, Gandhi Puram, Coimbatore - 641194</t>
  </si>
  <si>
    <t>11/952 Cross Cut Road, Gandhi Puram, Coimbatore - 641195</t>
  </si>
  <si>
    <t>11/952 Cross Cut Road, Gandhi Puram, Coimbatore - 641196</t>
  </si>
  <si>
    <t>11/952 Cross Cut Road, Gandhi Puram, Coimbatore - 641197</t>
  </si>
  <si>
    <t>IOBA0003469</t>
  </si>
  <si>
    <t>11/952 Cross Cut Road, Gandhi Puram, Coimbatore - 641198</t>
  </si>
  <si>
    <t>11/952 Cross Cut Road, Gandhi Puram, Coimbatore - 641199</t>
  </si>
  <si>
    <t>11/952 Cross Cut Road, Gandhi Puram, Coimbatore - 641200</t>
  </si>
  <si>
    <t>IOBA0003472</t>
  </si>
  <si>
    <t>11/952 Cross Cut Road, Gandhi Puram, Coimbatore - 641201</t>
  </si>
  <si>
    <t>IOBA0003473</t>
  </si>
  <si>
    <t>11/952 Cross Cut Road, Gandhi Puram, Coimbatore - 641202</t>
  </si>
  <si>
    <t>11/952 Cross Cut Road, Gandhi Puram, Coimbatore - 641203</t>
  </si>
  <si>
    <t>IOBA0003475</t>
  </si>
  <si>
    <t>11/952 Cross Cut Road, Gandhi Puram, Coimbatore - 641204</t>
  </si>
  <si>
    <t>11/952 Cross Cut Road, Gandhi Puram, Coimbatore - 641205</t>
  </si>
  <si>
    <t>11/952 Cross Cut Road, Gandhi Puram, Coimbatore - 641206</t>
  </si>
  <si>
    <t>11/952 Cross Cut Road, Gandhi Puram, Coimbatore - 641207</t>
  </si>
  <si>
    <t>11/952 Cross Cut Road, Gandhi Puram, Coimbatore - 641208</t>
  </si>
  <si>
    <t>IOBA0003480</t>
  </si>
  <si>
    <t>11/952 Cross Cut Road, Gandhi Puram, Coimbatore - 641209</t>
  </si>
  <si>
    <t>11/952 Cross Cut Road, Gandhi Puram, Coimbatore - 641210</t>
  </si>
  <si>
    <t>IOBA0003482</t>
  </si>
  <si>
    <t>11/952 Cross Cut Road, Gandhi Puram, Coimbatore - 641211</t>
  </si>
  <si>
    <t>11/952 Cross Cut Road, Gandhi Puram, Coimbatore - 641212</t>
  </si>
  <si>
    <t>11/952 Cross Cut Road, Gandhi Puram, Coimbatore - 641213</t>
  </si>
  <si>
    <t>IOBA0003485</t>
  </si>
  <si>
    <t>11/952 Cross Cut Road, Gandhi Puram, Coimbatore - 641214</t>
  </si>
  <si>
    <t>IOBA0003486</t>
  </si>
  <si>
    <t>11/952 Cross Cut Road, Gandhi Puram, Coimbatore - 641215</t>
  </si>
  <si>
    <t>11/952 Cross Cut Road, Gandhi Puram, Coimbatore - 641216</t>
  </si>
  <si>
    <t>11/952 Cross Cut Road, Gandhi Puram, Coimbatore - 641217</t>
  </si>
  <si>
    <t>11/952 Cross Cut Road, Gandhi Puram, Coimbatore - 641218</t>
  </si>
  <si>
    <t>11/952 Cross Cut Road, Gandhi Puram, Coimbatore - 641219</t>
  </si>
  <si>
    <t>11/952 Cross Cut Road, Gandhi Puram, Coimbatore - 641220</t>
  </si>
  <si>
    <t>11/952 Cross Cut Road, Gandhi Puram, Coimbatore - 641221</t>
  </si>
  <si>
    <t>11/952 Cross Cut Road, Gandhi Puram, Coimbatore - 641222</t>
  </si>
  <si>
    <t>IOBA0003494</t>
  </si>
  <si>
    <t>11/952 Cross Cut Road, Gandhi Puram, Coimbatore - 641223</t>
  </si>
  <si>
    <t>IOBA0003495</t>
  </si>
  <si>
    <t>11/952 Cross Cut Road, Gandhi Puram, Coimbatore - 641224</t>
  </si>
  <si>
    <t>11/952 Cross Cut Road, Gandhi Puram, Coimbatore - 641225</t>
  </si>
  <si>
    <t>IOBA0003497</t>
  </si>
  <si>
    <t>11/952 Cross Cut Road, Gandhi Puram, Coimbatore - 641226</t>
  </si>
  <si>
    <t>11/952 Cross Cut Road, Gandhi Puram, Coimbatore - 641227</t>
  </si>
  <si>
    <t>IOBA0003499</t>
  </si>
  <si>
    <t>11/952 Cross Cut Road, Gandhi Puram, Coimbatore - 641228</t>
  </si>
  <si>
    <t>IOBA0003500</t>
  </si>
  <si>
    <t>11/952 Cross Cut Road, Gandhi Puram, Coimbatore - 641229</t>
  </si>
  <si>
    <t>11/952 Cross Cut Road, Gandhi Puram, Coimbatore - 641230</t>
  </si>
  <si>
    <t>11/952 Cross Cut Road, Gandhi Puram, Coimbatore - 641231</t>
  </si>
  <si>
    <t>IOBA0003503</t>
  </si>
  <si>
    <t>11/952 Cross Cut Road, Gandhi Puram, Coimbatore - 641232</t>
  </si>
  <si>
    <t>11/952 Cross Cut Road, Gandhi Puram, Coimbatore - 641233</t>
  </si>
  <si>
    <t>11/952 Cross Cut Road, Gandhi Puram, Coimbatore - 641234</t>
  </si>
  <si>
    <t>11/952 Cross Cut Road, Gandhi Puram, Coimbatore - 641235</t>
  </si>
  <si>
    <t>IOBA0003507</t>
  </si>
  <si>
    <t>11/952 Cross Cut Road, Gandhi Puram, Coimbatore - 641236</t>
  </si>
  <si>
    <t>11/952 Cross Cut Road, Gandhi Puram, Coimbatore - 641237</t>
  </si>
  <si>
    <t>11/952 Cross Cut Road, Gandhi Puram, Coimbatore - 641238</t>
  </si>
  <si>
    <t>11/952 Cross Cut Road, Gandhi Puram, Coimbatore - 641239</t>
  </si>
  <si>
    <t>11/952 Cross Cut Road, Gandhi Puram, Coimbatore - 641240</t>
  </si>
  <si>
    <t>11/952 Cross Cut Road, Gandhi Puram, Coimbatore - 641241</t>
  </si>
  <si>
    <t>11/952 Cross Cut Road, Gandhi Puram, Coimbatore - 641242</t>
  </si>
  <si>
    <t>11/952 Cross Cut Road, Gandhi Puram, Coimbatore - 641243</t>
  </si>
  <si>
    <t>11/952 Cross Cut Road, Gandhi Puram, Coimbatore - 641244</t>
  </si>
  <si>
    <t>11/952 Cross Cut Road, Gandhi Puram, Coimbatore - 641245</t>
  </si>
  <si>
    <t>11/952 Cross Cut Road, Gandhi Puram, Coimbatore - 641246</t>
  </si>
  <si>
    <t>11/952 Cross Cut Road, Gandhi Puram, Coimbatore - 641247</t>
  </si>
  <si>
    <t>11/952 Cross Cut Road, Gandhi Puram, Coimbatore - 641248</t>
  </si>
  <si>
    <t>11/952 Cross Cut Road, Gandhi Puram, Coimbatore - 641249</t>
  </si>
  <si>
    <t>11/952 Cross Cut Road, Gandhi Puram, Coimbatore - 641250</t>
  </si>
  <si>
    <t>11/952 Cross Cut Road, Gandhi Puram, Coimbatore - 641251</t>
  </si>
  <si>
    <t>11/952 Cross Cut Road, Gandhi Puram, Coimbatore - 641252</t>
  </si>
  <si>
    <t>11/952 Cross Cut Road, Gandhi Puram, Coimbatore - 641253</t>
  </si>
  <si>
    <t>11/952 Cross Cut Road, Gandhi Puram, Coimbatore - 641254</t>
  </si>
  <si>
    <t>11/952 Cross Cut Road, Gandhi Puram, Coimbatore - 641255</t>
  </si>
  <si>
    <t>11/952 Cross Cut Road, Gandhi Puram, Coimbatore - 641256</t>
  </si>
  <si>
    <t>11/952 Cross Cut Road, Gandhi Puram, Coimbatore - 641257</t>
  </si>
  <si>
    <t>11/952 Cross Cut Road, Gandhi Puram, Coimbatore - 641258</t>
  </si>
  <si>
    <t>11/952 Cross Cut Road, Gandhi Puram, Coimbatore - 641259</t>
  </si>
  <si>
    <t>11/952 Cross Cut Road, Gandhi Puram, Coimbatore - 641260</t>
  </si>
  <si>
    <t>11/952 Cross Cut Road, Gandhi Puram, Coimbatore - 641261</t>
  </si>
  <si>
    <t>11/952 Cross Cut Road, Gandhi Puram, Coimbatore - 641262</t>
  </si>
  <si>
    <t>11/952 Cross Cut Road, Gandhi Puram, Coimbatore - 641263</t>
  </si>
  <si>
    <t>11/952 Cross Cut Road, Gandhi Puram, Coimbatore - 641264</t>
  </si>
  <si>
    <t>11/952 Cross Cut Road, Gandhi Puram, Coimbatore - 641265</t>
  </si>
  <si>
    <t>11/952 Cross Cut Road, Gandhi Puram, Coimbatore - 641266</t>
  </si>
  <si>
    <t>11/952 Cross Cut Road, Gandhi Puram, Coimbatore - 641267</t>
  </si>
  <si>
    <t>11/952 Cross Cut Road, Gandhi Puram, Coimbatore - 641268</t>
  </si>
  <si>
    <t>11/952 Cross Cut Road, Gandhi Puram, Coimbatore - 641269</t>
  </si>
  <si>
    <t>11/952 Cross Cut Road, Gandhi Puram, Coimbatore - 641270</t>
  </si>
  <si>
    <t>11/952 Cross Cut Road, Gandhi Puram, Coimbatore - 641271</t>
  </si>
  <si>
    <t>11/952 Cross Cut Road, Gandhi Puram, Coimbatore - 641272</t>
  </si>
  <si>
    <t>11/952 Cross Cut Road, Gandhi Puram, Coimbatore - 641273</t>
  </si>
  <si>
    <t>11/952 Cross Cut Road, Gandhi Puram, Coimbatore - 641274</t>
  </si>
  <si>
    <t>IOBA0003546</t>
  </si>
  <si>
    <t>11/952 Cross Cut Road, Gandhi Puram, Coimbatore - 641275</t>
  </si>
  <si>
    <t>11/952 Cross Cut Road, Gandhi Puram, Coimbatore - 641276</t>
  </si>
  <si>
    <t>11/952 Cross Cut Road, Gandhi Puram, Coimbatore - 641277</t>
  </si>
  <si>
    <t>11/952 Cross Cut Road, Gandhi Puram, Coimbatore - 641278</t>
  </si>
  <si>
    <t>11/952 Cross Cut Road, Gandhi Puram, Coimbatore - 641279</t>
  </si>
  <si>
    <t>11/952 Cross Cut Road, Gandhi Puram, Coimbatore - 641280</t>
  </si>
  <si>
    <t>11/952 Cross Cut Road, Gandhi Puram, Coimbatore - 641281</t>
  </si>
  <si>
    <t>11/952 Cross Cut Road, Gandhi Puram, Coimbatore - 641282</t>
  </si>
  <si>
    <t>11/952 Cross Cut Road, Gandhi Puram, Coimbatore - 641283</t>
  </si>
  <si>
    <t>11/952 Cross Cut Road, Gandhi Puram, Coimbatore - 641284</t>
  </si>
  <si>
    <t>11/952 Cross Cut Road, Gandhi Puram, Coimbatore - 641285</t>
  </si>
  <si>
    <t>11/952 Cross Cut Road, Gandhi Puram, Coimbatore - 641286</t>
  </si>
  <si>
    <t>11/952 Cross Cut Road, Gandhi Puram, Coimbatore - 641287</t>
  </si>
  <si>
    <t>IOBA0003559</t>
  </si>
  <si>
    <t>11/952 Cross Cut Road, Gandhi Puram, Coimbatore - 641288</t>
  </si>
  <si>
    <t>11/952 Cross Cut Road, Gandhi Puram, Coimbatore - 641289</t>
  </si>
  <si>
    <t>IOBA0003561</t>
  </si>
  <si>
    <t>11/952 Cross Cut Road, Gandhi Puram, Coimbatore - 641290</t>
  </si>
  <si>
    <t>11/952 Cross Cut Road, Gandhi Puram, Coimbatore - 641291</t>
  </si>
  <si>
    <t>IOBA0003563</t>
  </si>
  <si>
    <t>11/952 Cross Cut Road, Gandhi Puram, Coimbatore - 641292</t>
  </si>
  <si>
    <t>11/952 Cross Cut Road, Gandhi Puram, Coimbatore - 641293</t>
  </si>
  <si>
    <t>11/952 Cross Cut Road, Gandhi Puram, Coimbatore - 641294</t>
  </si>
  <si>
    <t>IOBA0003566</t>
  </si>
  <si>
    <t>11/952 Cross Cut Road, Gandhi Puram, Coimbatore - 641295</t>
  </si>
  <si>
    <t>11/952 Cross Cut Road, Gandhi Puram, Coimbatore - 641296</t>
  </si>
  <si>
    <t>11/952 Cross Cut Road, Gandhi Puram, Coimbatore - 641297</t>
  </si>
  <si>
    <t>11/952 Cross Cut Road, Gandhi Puram, Coimbatore - 641298</t>
  </si>
  <si>
    <t>11/952 Cross Cut Road, Gandhi Puram, Coimbatore - 641299</t>
  </si>
  <si>
    <t>11/952 Cross Cut Road, Gandhi Puram, Coimbatore - 641300</t>
  </si>
  <si>
    <t>IOBA0003572</t>
  </si>
  <si>
    <t>11/952 Cross Cut Road, Gandhi Puram, Coimbatore - 641301</t>
  </si>
  <si>
    <t>11/952 Cross Cut Road, Gandhi Puram, Coimbatore - 641302</t>
  </si>
  <si>
    <t>11/952 Cross Cut Road, Gandhi Puram, Coimbatore - 641303</t>
  </si>
  <si>
    <t>IOBA0003575</t>
  </si>
  <si>
    <t>11/952 Cross Cut Road, Gandhi Puram, Coimbatore - 641304</t>
  </si>
  <si>
    <t>11/952 Cross Cut Road, Gandhi Puram, Coimbatore - 641305</t>
  </si>
  <si>
    <t>IOBA0003577</t>
  </si>
  <si>
    <t>11/952 Cross Cut Road, Gandhi Puram, Coimbatore - 641306</t>
  </si>
  <si>
    <t>IOBA0003578</t>
  </si>
  <si>
    <t>11/952 Cross Cut Road, Gandhi Puram, Coimbatore - 641307</t>
  </si>
  <si>
    <t>11/952 Cross Cut Road, Gandhi Puram, Coimbatore - 641308</t>
  </si>
  <si>
    <t>IOBA0003580</t>
  </si>
  <si>
    <t>11/952 Cross Cut Road, Gandhi Puram, Coimbatore - 641309</t>
  </si>
  <si>
    <t>11/952 Cross Cut Road, Gandhi Puram, Coimbatore - 641310</t>
  </si>
  <si>
    <t>IOBA0003582</t>
  </si>
  <si>
    <t>11/952 Cross Cut Road, Gandhi Puram, Coimbatore - 641311</t>
  </si>
  <si>
    <t>11/952 Cross Cut Road, Gandhi Puram, Coimbatore - 641312</t>
  </si>
  <si>
    <t>11/952 Cross Cut Road, Gandhi Puram, Coimbatore - 641313</t>
  </si>
  <si>
    <t>11/952 Cross Cut Road, Gandhi Puram, Coimbatore - 641314</t>
  </si>
  <si>
    <t>11/952 Cross Cut Road, Gandhi Puram, Coimbatore - 641315</t>
  </si>
  <si>
    <t>11/952 Cross Cut Road, Gandhi Puram, Coimbatore - 641316</t>
  </si>
  <si>
    <t>11/952 Cross Cut Road, Gandhi Puram, Coimbatore - 641317</t>
  </si>
  <si>
    <t>IOBA0003589</t>
  </si>
  <si>
    <t>11/952 Cross Cut Road, Gandhi Puram, Coimbatore - 641318</t>
  </si>
  <si>
    <t>11/952 Cross Cut Road, Gandhi Puram, Coimbatore - 641319</t>
  </si>
  <si>
    <t>11/952 Cross Cut Road, Gandhi Puram, Coimbatore - 641320</t>
  </si>
  <si>
    <t>11/952 Cross Cut Road, Gandhi Puram, Coimbatore - 641321</t>
  </si>
  <si>
    <t>11/952 Cross Cut Road, Gandhi Puram, Coimbatore - 641322</t>
  </si>
  <si>
    <t>IOBA0003594</t>
  </si>
  <si>
    <t>11/952 Cross Cut Road, Gandhi Puram, Coimbatore - 641323</t>
  </si>
  <si>
    <t>11/952 Cross Cut Road, Gandhi Puram, Coimbatore - 641324</t>
  </si>
  <si>
    <t>11/952 Cross Cut Road, Gandhi Puram, Coimbatore - 641325</t>
  </si>
  <si>
    <t>11/952 Cross Cut Road, Gandhi Puram, Coimbatore - 641326</t>
  </si>
  <si>
    <t>IOBA0003598</t>
  </si>
  <si>
    <t>11/952 Cross Cut Road, Gandhi Puram, Coimbatore - 641327</t>
  </si>
  <si>
    <t>11/952 Cross Cut Road, Gandhi Puram, Coimbatore - 641328</t>
  </si>
  <si>
    <t>11/952 Cross Cut Road, Gandhi Puram, Coimbatore - 641329</t>
  </si>
  <si>
    <t>11/952 Cross Cut Road, Gandhi Puram, Coimbatore - 641330</t>
  </si>
  <si>
    <t>11/952 Cross Cut Road, Gandhi Puram, Coimbatore - 641331</t>
  </si>
  <si>
    <t>11/952 Cross Cut Road, Gandhi Puram, Coimbatore - 641332</t>
  </si>
  <si>
    <t>11/952 Cross Cut Road, Gandhi Puram, Coimbatore - 641333</t>
  </si>
  <si>
    <t>11/952 Cross Cut Road, Gandhi Puram, Coimbatore - 641334</t>
  </si>
  <si>
    <t>IOBA0003606</t>
  </si>
  <si>
    <t>11/952 Cross Cut Road, Gandhi Puram, Coimbatore - 641335</t>
  </si>
  <si>
    <t>11/952 Cross Cut Road, Gandhi Puram, Coimbatore - 641336</t>
  </si>
  <si>
    <t>IOBA0003608</t>
  </si>
  <si>
    <t>11/952 Cross Cut Road, Gandhi Puram, Coimbatore - 641337</t>
  </si>
  <si>
    <t>IOBA0003609</t>
  </si>
  <si>
    <t>11/952 Cross Cut Road, Gandhi Puram, Coimbatore - 641338</t>
  </si>
  <si>
    <t>11/952 Cross Cut Road, Gandhi Puram, Coimbatore - 641339</t>
  </si>
  <si>
    <t>11/952 Cross Cut Road, Gandhi Puram, Coimbatore - 641340</t>
  </si>
  <si>
    <t>11/952 Cross Cut Road, Gandhi Puram, Coimbatore - 641341</t>
  </si>
  <si>
    <t>11/952 Cross Cut Road, Gandhi Puram, Coimbatore - 641342</t>
  </si>
  <si>
    <t>11/952 Cross Cut Road, Gandhi Puram, Coimbatore - 641343</t>
  </si>
  <si>
    <t>IOBA0003615</t>
  </si>
  <si>
    <t>11/952 Cross Cut Road, Gandhi Puram, Coimbatore - 641344</t>
  </si>
  <si>
    <t>IOBA0003616</t>
  </si>
  <si>
    <t>11/952 Cross Cut Road, Gandhi Puram, Coimbatore - 641345</t>
  </si>
  <si>
    <t>11/952 Cross Cut Road, Gandhi Puram, Coimbatore - 641346</t>
  </si>
  <si>
    <t>11/952 Cross Cut Road, Gandhi Puram, Coimbatore - 641347</t>
  </si>
  <si>
    <t>11/952 Cross Cut Road, Gandhi Puram, Coimbatore - 641348</t>
  </si>
  <si>
    <t>11/952 Cross Cut Road, Gandhi Puram, Coimbatore - 641349</t>
  </si>
  <si>
    <t>11/952 Cross Cut Road, Gandhi Puram, Coimbatore - 641350</t>
  </si>
  <si>
    <t>11/952 Cross Cut Road, Gandhi Puram, Coimbatore - 641351</t>
  </si>
  <si>
    <t>11/952 Cross Cut Road, Gandhi Puram, Coimbatore - 641352</t>
  </si>
  <si>
    <t>11/952 Cross Cut Road, Gandhi Puram, Coimbatore - 641353</t>
  </si>
  <si>
    <t>11/952 Cross Cut Road, Gandhi Puram, Coimbatore - 641354</t>
  </si>
  <si>
    <t>11/952 Cross Cut Road, Gandhi Puram, Coimbatore - 641355</t>
  </si>
  <si>
    <t>IOBA0003627</t>
  </si>
  <si>
    <t>11/952 Cross Cut Road, Gandhi Puram, Coimbatore - 641356</t>
  </si>
  <si>
    <t>11/952 Cross Cut Road, Gandhi Puram, Coimbatore - 641357</t>
  </si>
  <si>
    <t>IOBA0003629</t>
  </si>
  <si>
    <t>11/952 Cross Cut Road, Gandhi Puram, Coimbatore - 641358</t>
  </si>
  <si>
    <t>IOBA0003630</t>
  </si>
  <si>
    <t>11/952 Cross Cut Road, Gandhi Puram, Coimbatore - 641359</t>
  </si>
  <si>
    <t>IOBA0003631</t>
  </si>
  <si>
    <t>11/952 Cross Cut Road, Gandhi Puram, Coimbatore - 641360</t>
  </si>
  <si>
    <t>IOBA0003632</t>
  </si>
  <si>
    <t>11/952 Cross Cut Road, Gandhi Puram, Coimbatore - 641361</t>
  </si>
  <si>
    <t>IOBA0003633</t>
  </si>
  <si>
    <t>11/952 Cross Cut Road, Gandhi Puram, Coimbatore - 641362</t>
  </si>
  <si>
    <t>11/952 Cross Cut Road, Gandhi Puram, Coimbatore - 641363</t>
  </si>
  <si>
    <t>11/952 Cross Cut Road, Gandhi Puram, Coimbatore - 641364</t>
  </si>
  <si>
    <t>11/952 Cross Cut Road, Gandhi Puram, Coimbatore - 641365</t>
  </si>
  <si>
    <t>11/952 Cross Cut Road, Gandhi Puram, Coimbatore - 641366</t>
  </si>
  <si>
    <t>11/952 Cross Cut Road, Gandhi Puram, Coimbatore - 641367</t>
  </si>
  <si>
    <t>11/952 Cross Cut Road, Gandhi Puram, Coimbatore - 641368</t>
  </si>
  <si>
    <t>11/952 Cross Cut Road, Gandhi Puram, Coimbatore - 641369</t>
  </si>
  <si>
    <t>11/952 Cross Cut Road, Gandhi Puram, Coimbatore - 641370</t>
  </si>
  <si>
    <t>11/952 Cross Cut Road, Gandhi Puram, Coimbatore - 641371</t>
  </si>
  <si>
    <t>IOBA0003643</t>
  </si>
  <si>
    <t>11/952 Cross Cut Road, Gandhi Puram, Coimbatore - 641372</t>
  </si>
  <si>
    <t>IOBA0003644</t>
  </si>
  <si>
    <t>11/952 Cross Cut Road, Gandhi Puram, Coimbatore - 641373</t>
  </si>
  <si>
    <t>11/952 Cross Cut Road, Gandhi Puram, Coimbatore - 641374</t>
  </si>
  <si>
    <t>11/952 Cross Cut Road, Gandhi Puram, Coimbatore - 641375</t>
  </si>
  <si>
    <t>IOBA0003647</t>
  </si>
  <si>
    <t>11/952 Cross Cut Road, Gandhi Puram, Coimbatore - 641376</t>
  </si>
  <si>
    <t>IOBA0003648</t>
  </si>
  <si>
    <t>11/952 Cross Cut Road, Gandhi Puram, Coimbatore - 641377</t>
  </si>
  <si>
    <t>IOBA0003649</t>
  </si>
  <si>
    <t>11/952 Cross Cut Road, Gandhi Puram, Coimbatore - 641378</t>
  </si>
  <si>
    <t>11/952 Cross Cut Road, Gandhi Puram, Coimbatore - 641379</t>
  </si>
  <si>
    <t>11/952 Cross Cut Road, Gandhi Puram, Coimbatore - 641380</t>
  </si>
  <si>
    <t>11/952 Cross Cut Road, Gandhi Puram, Coimbatore - 641381</t>
  </si>
  <si>
    <t>11/952 Cross Cut Road, Gandhi Puram, Coimbatore - 641382</t>
  </si>
  <si>
    <t>IOBA0003654</t>
  </si>
  <si>
    <t>11/952 Cross Cut Road, Gandhi Puram, Coimbatore - 641383</t>
  </si>
  <si>
    <t>IOBA0003655</t>
  </si>
  <si>
    <t>11/952 Cross Cut Road, Gandhi Puram, Coimbatore - 641384</t>
  </si>
  <si>
    <t>11/952 Cross Cut Road, Gandhi Puram, Coimbatore - 641385</t>
  </si>
  <si>
    <t>11/952 Cross Cut Road, Gandhi Puram, Coimbatore - 641386</t>
  </si>
  <si>
    <t>11/952 Cross Cut Road, Gandhi Puram, Coimbatore - 641387</t>
  </si>
  <si>
    <t>IOBA0003659</t>
  </si>
  <si>
    <t>11/952 Cross Cut Road, Gandhi Puram, Coimbatore - 641388</t>
  </si>
  <si>
    <t>11/952 Cross Cut Road, Gandhi Puram, Coimbatore - 641389</t>
  </si>
  <si>
    <t>IOBA0003661</t>
  </si>
  <si>
    <t>11/952 Cross Cut Road, Gandhi Puram, Coimbatore - 641390</t>
  </si>
  <si>
    <t>11/952 Cross Cut Road, Gandhi Puram, Coimbatore - 641391</t>
  </si>
  <si>
    <t>11/952 Cross Cut Road, Gandhi Puram, Coimbatore - 641392</t>
  </si>
  <si>
    <t>11/952 Cross Cut Road, Gandhi Puram, Coimbatore - 641393</t>
  </si>
  <si>
    <t>IOBA0003665</t>
  </si>
  <si>
    <t>11/952 Cross Cut Road, Gandhi Puram, Coimbatore - 641394</t>
  </si>
  <si>
    <t>11/952 Cross Cut Road, Gandhi Puram, Coimbatore - 641395</t>
  </si>
  <si>
    <t>11/952 Cross Cut Road, Gandhi Puram, Coimbatore - 641396</t>
  </si>
  <si>
    <t>IOBA0003668</t>
  </si>
  <si>
    <t>11/952 Cross Cut Road, Gandhi Puram, Coimbatore - 641397</t>
  </si>
  <si>
    <t>IOBA0003669</t>
  </si>
  <si>
    <t>11/952 Cross Cut Road, Gandhi Puram, Coimbatore - 641398</t>
  </si>
  <si>
    <t>11/952 Cross Cut Road, Gandhi Puram, Coimbatore - 641399</t>
  </si>
  <si>
    <t>11/952 Cross Cut Road, Gandhi Puram, Coimbatore - 641400</t>
  </si>
  <si>
    <t>11/952 Cross Cut Road, Gandhi Puram, Coimbatore - 641401</t>
  </si>
  <si>
    <t>IOBA0003673</t>
  </si>
  <si>
    <t>11/952 Cross Cut Road, Gandhi Puram, Coimbatore - 641402</t>
  </si>
  <si>
    <t>11/952 Cross Cut Road, Gandhi Puram, Coimbatore - 641403</t>
  </si>
  <si>
    <t>11/952 Cross Cut Road, Gandhi Puram, Coimbatore - 641404</t>
  </si>
  <si>
    <t>11/952 Cross Cut Road, Gandhi Puram, Coimbatore - 641405</t>
  </si>
  <si>
    <t>11/952 Cross Cut Road, Gandhi Puram, Coimbatore - 641406</t>
  </si>
  <si>
    <t>IOBA0003678</t>
  </si>
  <si>
    <t>11/952 Cross Cut Road, Gandhi Puram, Coimbatore - 641407</t>
  </si>
  <si>
    <t>11/952 Cross Cut Road, Gandhi Puram, Coimbatore - 641408</t>
  </si>
  <si>
    <t>11/952 Cross Cut Road, Gandhi Puram, Coimbatore - 641409</t>
  </si>
  <si>
    <t>IOBA0003681</t>
  </si>
  <si>
    <t>11/952 Cross Cut Road, Gandhi Puram, Coimbatore - 641410</t>
  </si>
  <si>
    <t>11/952 Cross Cut Road, Gandhi Puram, Coimbatore - 641411</t>
  </si>
  <si>
    <t>11/952 Cross Cut Road, Gandhi Puram, Coimbatore - 641412</t>
  </si>
  <si>
    <t>11/952 Cross Cut Road, Gandhi Puram, Coimbatore - 641413</t>
  </si>
  <si>
    <t>11/952 Cross Cut Road, Gandhi Puram, Coimbatore - 641414</t>
  </si>
  <si>
    <t>11/952 Cross Cut Road, Gandhi Puram, Coimbatore - 641415</t>
  </si>
  <si>
    <t>11/952 Cross Cut Road, Gandhi Puram, Coimbatore - 641416</t>
  </si>
  <si>
    <t>IOBA0003688</t>
  </si>
  <si>
    <t>11/952 Cross Cut Road, Gandhi Puram, Coimbatore - 641417</t>
  </si>
  <si>
    <t>11/952 Cross Cut Road, Gandhi Puram, Coimbatore - 641418</t>
  </si>
  <si>
    <t>11/952 Cross Cut Road, Gandhi Puram, Coimbatore - 641419</t>
  </si>
  <si>
    <t>11/952 Cross Cut Road, Gandhi Puram, Coimbatore - 641420</t>
  </si>
  <si>
    <t>11/952 Cross Cut Road, Gandhi Puram, Coimbatore - 641421</t>
  </si>
  <si>
    <t>IOBA0003693</t>
  </si>
  <si>
    <t>11/952 Cross Cut Road, Gandhi Puram, Coimbatore - 641422</t>
  </si>
  <si>
    <t>11/952 Cross Cut Road, Gandhi Puram, Coimbatore - 641423</t>
  </si>
  <si>
    <t>11/952 Cross Cut Road, Gandhi Puram, Coimbatore - 641424</t>
  </si>
  <si>
    <t>IOBA0003696</t>
  </si>
  <si>
    <t>11/952 Cross Cut Road, Gandhi Puram, Coimbatore - 641425</t>
  </si>
  <si>
    <t>11/952 Cross Cut Road, Gandhi Puram, Coimbatore - 641426</t>
  </si>
  <si>
    <t>11/952 Cross Cut Road, Gandhi Puram, Coimbatore - 641427</t>
  </si>
  <si>
    <t>11/952 Cross Cut Road, Gandhi Puram, Coimbatore - 641428</t>
  </si>
  <si>
    <t>11/952 Cross Cut Road, Gandhi Puram, Coimbatore - 641429</t>
  </si>
  <si>
    <t>11/952 Cross Cut Road, Gandhi Puram, Coimbatore - 641430</t>
  </si>
  <si>
    <t>11/952 Cross Cut Road, Gandhi Puram, Coimbatore - 641431</t>
  </si>
  <si>
    <t>11/952 Cross Cut Road, Gandhi Puram, Coimbatore - 641432</t>
  </si>
  <si>
    <t>IOBA0003704</t>
  </si>
  <si>
    <t>11/952 Cross Cut Road, Gandhi Puram, Coimbatore - 641433</t>
  </si>
  <si>
    <t>IOBA0003705</t>
  </si>
  <si>
    <t>11/952 Cross Cut Road, Gandhi Puram, Coimbatore - 641434</t>
  </si>
  <si>
    <t>IOBA0003706</t>
  </si>
  <si>
    <t>11/952 Cross Cut Road, Gandhi Puram, Coimbatore - 641435</t>
  </si>
  <si>
    <t>IOBA0003707</t>
  </si>
  <si>
    <t>11/952 Cross Cut Road, Gandhi Puram, Coimbatore - 641436</t>
  </si>
  <si>
    <t>11/952 Cross Cut Road, Gandhi Puram, Coimbatore - 641437</t>
  </si>
  <si>
    <t>IOBA0003709</t>
  </si>
  <si>
    <t>11/952 Cross Cut Road, Gandhi Puram, Coimbatore - 641438</t>
  </si>
  <si>
    <t>IOBA0003710</t>
  </si>
  <si>
    <t>11/952 Cross Cut Road, Gandhi Puram, Coimbatore - 641439</t>
  </si>
  <si>
    <t>11/952 Cross Cut Road, Gandhi Puram, Coimbatore - 641440</t>
  </si>
  <si>
    <t>IOBA0003712</t>
  </si>
  <si>
    <t>11/952 Cross Cut Road, Gandhi Puram, Coimbatore - 641441</t>
  </si>
  <si>
    <t>IOBA0003713</t>
  </si>
  <si>
    <t>11/952 Cross Cut Road, Gandhi Puram, Coimbatore - 641442</t>
  </si>
  <si>
    <t>11/952 Cross Cut Road, Gandhi Puram, Coimbatore - 641443</t>
  </si>
  <si>
    <t>IOBA0003715</t>
  </si>
  <si>
    <t>11/952 Cross Cut Road, Gandhi Puram, Coimbatore - 641444</t>
  </si>
  <si>
    <t>11/952 Cross Cut Road, Gandhi Puram, Coimbatore - 641445</t>
  </si>
  <si>
    <t>11/952 Cross Cut Road, Gandhi Puram, Coimbatore - 641446</t>
  </si>
  <si>
    <t>11/952 Cross Cut Road, Gandhi Puram, Coimbatore - 641447</t>
  </si>
  <si>
    <t>IOBA0003719</t>
  </si>
  <si>
    <t>11/952 Cross Cut Road, Gandhi Puram, Coimbatore - 641448</t>
  </si>
  <si>
    <t>11/952 Cross Cut Road, Gandhi Puram, Coimbatore - 641449</t>
  </si>
  <si>
    <t>IOBA0003721</t>
  </si>
  <si>
    <t>11/952 Cross Cut Road, Gandhi Puram, Coimbatore - 641450</t>
  </si>
  <si>
    <t>11/952 Cross Cut Road, Gandhi Puram, Coimbatore - 641451</t>
  </si>
  <si>
    <t>11/952 Cross Cut Road, Gandhi Puram, Coimbatore - 641452</t>
  </si>
  <si>
    <t>11/952 Cross Cut Road, Gandhi Puram, Coimbatore - 641453</t>
  </si>
  <si>
    <t>11/952 Cross Cut Road, Gandhi Puram, Coimbatore - 641454</t>
  </si>
  <si>
    <t>11/952 Cross Cut Road, Gandhi Puram, Coimbatore - 641455</t>
  </si>
  <si>
    <t>11/952 Cross Cut Road, Gandhi Puram, Coimbatore - 641456</t>
  </si>
  <si>
    <t>11/952 Cross Cut Road, Gandhi Puram, Coimbatore - 641457</t>
  </si>
  <si>
    <t>IOBA0003729</t>
  </si>
  <si>
    <t>11/952 Cross Cut Road, Gandhi Puram, Coimbatore - 641458</t>
  </si>
  <si>
    <t>IOBA0003730</t>
  </si>
  <si>
    <t>11/952 Cross Cut Road, Gandhi Puram, Coimbatore - 641459</t>
  </si>
  <si>
    <t>IOBA0003731</t>
  </si>
  <si>
    <t>11/952 Cross Cut Road, Gandhi Puram, Coimbatore - 641460</t>
  </si>
  <si>
    <t>11/952 Cross Cut Road, Gandhi Puram, Coimbatore - 641461</t>
  </si>
  <si>
    <t>IOBA0003733</t>
  </si>
  <si>
    <t>11/952 Cross Cut Road, Gandhi Puram, Coimbatore - 641462</t>
  </si>
  <si>
    <t>IOBA0003734</t>
  </si>
  <si>
    <t>11/952 Cross Cut Road, Gandhi Puram, Coimbatore - 641463</t>
  </si>
  <si>
    <t>IOBA0003735</t>
  </si>
  <si>
    <t>11/952 Cross Cut Road, Gandhi Puram, Coimbatore - 641464</t>
  </si>
  <si>
    <t>11/952 Cross Cut Road, Gandhi Puram, Coimbatore - 641465</t>
  </si>
  <si>
    <t>11/952 Cross Cut Road, Gandhi Puram, Coimbatore - 641466</t>
  </si>
  <si>
    <t>11/952 Cross Cut Road, Gandhi Puram, Coimbatore - 641467</t>
  </si>
  <si>
    <t>IOBA0003739</t>
  </si>
  <si>
    <t>11/952 Cross Cut Road, Gandhi Puram, Coimbatore - 641468</t>
  </si>
  <si>
    <t>IOBA0003740</t>
  </si>
  <si>
    <t>11/952 Cross Cut Road, Gandhi Puram, Coimbatore - 641469</t>
  </si>
  <si>
    <t>11/952 Cross Cut Road, Gandhi Puram, Coimbatore - 641470</t>
  </si>
  <si>
    <t>11/952 Cross Cut Road, Gandhi Puram, Coimbatore - 641471</t>
  </si>
  <si>
    <t>11/952 Cross Cut Road, Gandhi Puram, Coimbatore - 641472</t>
  </si>
  <si>
    <t>IOBA0003744</t>
  </si>
  <si>
    <t>11/952 Cross Cut Road, Gandhi Puram, Coimbatore - 641473</t>
  </si>
  <si>
    <t>11/952 Cross Cut Road, Gandhi Puram, Coimbatore - 641474</t>
  </si>
  <si>
    <t>11/952 Cross Cut Road, Gandhi Puram, Coimbatore - 641475</t>
  </si>
  <si>
    <t>11/952 Cross Cut Road, Gandhi Puram, Coimbatore - 641476</t>
  </si>
  <si>
    <t>11/952 Cross Cut Road, Gandhi Puram, Coimbatore - 641477</t>
  </si>
  <si>
    <t>11/952 Cross Cut Road, Gandhi Puram, Coimbatore - 641478</t>
  </si>
  <si>
    <t>IOBA0003750</t>
  </si>
  <si>
    <t>11/952 Cross Cut Road, Gandhi Puram, Coimbatore - 641479</t>
  </si>
  <si>
    <t>11/952 Cross Cut Road, Gandhi Puram, Coimbatore - 641480</t>
  </si>
  <si>
    <t>IOBA0003752</t>
  </si>
  <si>
    <t>11/952 Cross Cut Road, Gandhi Puram, Coimbatore - 641481</t>
  </si>
  <si>
    <t>IOBA0003753</t>
  </si>
  <si>
    <t>11/952 Cross Cut Road, Gandhi Puram, Coimbatore - 641482</t>
  </si>
  <si>
    <t>11/952 Cross Cut Road, Gandhi Puram, Coimbatore - 641483</t>
  </si>
  <si>
    <t>11/952 Cross Cut Road, Gandhi Puram, Coimbatore - 641484</t>
  </si>
  <si>
    <t>11/952 Cross Cut Road, Gandhi Puram, Coimbatore - 641485</t>
  </si>
  <si>
    <t>11/952 Cross Cut Road, Gandhi Puram, Coimbatore - 641486</t>
  </si>
  <si>
    <t>11/952 Cross Cut Road, Gandhi Puram, Coimbatore - 641487</t>
  </si>
  <si>
    <t>11/952 Cross Cut Road, Gandhi Puram, Coimbatore - 641488</t>
  </si>
  <si>
    <t>11/952 Cross Cut Road, Gandhi Puram, Coimbatore - 641489</t>
  </si>
  <si>
    <t>11/952 Cross Cut Road, Gandhi Puram, Coimbatore - 641490</t>
  </si>
  <si>
    <t>11/952 Cross Cut Road, Gandhi Puram, Coimbatore - 641491</t>
  </si>
  <si>
    <t>11/952 Cross Cut Road, Gandhi Puram, Coimbatore - 641492</t>
  </si>
  <si>
    <t>11/952 Cross Cut Road, Gandhi Puram, Coimbatore - 641493</t>
  </si>
  <si>
    <t>IOBA0003765</t>
  </si>
  <si>
    <t>11/952 Cross Cut Road, Gandhi Puram, Coimbatore - 641494</t>
  </si>
  <si>
    <t>11/952 Cross Cut Road, Gandhi Puram, Coimbatore - 641495</t>
  </si>
  <si>
    <t>11/952 Cross Cut Road, Gandhi Puram, Coimbatore - 641496</t>
  </si>
  <si>
    <t>11/952 Cross Cut Road, Gandhi Puram, Coimbatore - 641497</t>
  </si>
  <si>
    <t>IOBA0003769</t>
  </si>
  <si>
    <t>11/952 Cross Cut Road, Gandhi Puram, Coimbatore - 641498</t>
  </si>
  <si>
    <t>IOBA0003770</t>
  </si>
  <si>
    <t>11/952 Cross Cut Road, Gandhi Puram, Coimbatore - 641499</t>
  </si>
  <si>
    <t>11/952 Cross Cut Road, Gandhi Puram, Coimbatore - 641500</t>
  </si>
  <si>
    <t>11/952 Cross Cut Road, Gandhi Puram, Coimbatore - 641501</t>
  </si>
  <si>
    <t>11/952 Cross Cut Road, Gandhi Puram, Coimbatore - 641502</t>
  </si>
  <si>
    <t>IOBA0003774</t>
  </si>
  <si>
    <t>11/952 Cross Cut Road, Gandhi Puram, Coimbatore - 641503</t>
  </si>
  <si>
    <t>11/952 Cross Cut Road, Gandhi Puram, Coimbatore - 641504</t>
  </si>
  <si>
    <t>11/952 Cross Cut Road, Gandhi Puram, Coimbatore - 641505</t>
  </si>
  <si>
    <t>IOBA0003777</t>
  </si>
  <si>
    <t>11/952 Cross Cut Road, Gandhi Puram, Coimbatore - 641506</t>
  </si>
  <si>
    <t>IOBA0003778</t>
  </si>
  <si>
    <t>11/952 Cross Cut Road, Gandhi Puram, Coimbatore - 641507</t>
  </si>
  <si>
    <t>11/952 Cross Cut Road, Gandhi Puram, Coimbatore - 641508</t>
  </si>
  <si>
    <t>11/952 Cross Cut Road, Gandhi Puram, Coimbatore - 641509</t>
  </si>
  <si>
    <t>11/952 Cross Cut Road, Gandhi Puram, Coimbatore - 641510</t>
  </si>
  <si>
    <t>IOBA0003782</t>
  </si>
  <si>
    <t>11/952 Cross Cut Road, Gandhi Puram, Coimbatore - 641511</t>
  </si>
  <si>
    <t>IOBA0003783</t>
  </si>
  <si>
    <t>11/952 Cross Cut Road, Gandhi Puram, Coimbatore - 641512</t>
  </si>
  <si>
    <t>11/952 Cross Cut Road, Gandhi Puram, Coimbatore - 641513</t>
  </si>
  <si>
    <t>IOBA0003785</t>
  </si>
  <si>
    <t>11/952 Cross Cut Road, Gandhi Puram, Coimbatore - 641514</t>
  </si>
  <si>
    <t>11/952 Cross Cut Road, Gandhi Puram, Coimbatore - 641515</t>
  </si>
  <si>
    <t>IOBA0003787</t>
  </si>
  <si>
    <t>11/952 Cross Cut Road, Gandhi Puram, Coimbatore - 641516</t>
  </si>
  <si>
    <t>11/952 Cross Cut Road, Gandhi Puram, Coimbatore - 641517</t>
  </si>
  <si>
    <t>11/952 Cross Cut Road, Gandhi Puram, Coimbatore - 641518</t>
  </si>
  <si>
    <t>IOBA0003790</t>
  </si>
  <si>
    <t>11/952 Cross Cut Road, Gandhi Puram, Coimbatore - 641519</t>
  </si>
  <si>
    <t>11/952 Cross Cut Road, Gandhi Puram, Coimbatore - 641520</t>
  </si>
  <si>
    <t>11/952 Cross Cut Road, Gandhi Puram, Coimbatore - 641521</t>
  </si>
  <si>
    <t>IOBA0003793</t>
  </si>
  <si>
    <t>11/952 Cross Cut Road, Gandhi Puram, Coimbatore - 641522</t>
  </si>
  <si>
    <t>11/952 Cross Cut Road, Gandhi Puram, Coimbatore - 641523</t>
  </si>
  <si>
    <t>11/952 Cross Cut Road, Gandhi Puram, Coimbatore - 641524</t>
  </si>
  <si>
    <t>11/952 Cross Cut Road, Gandhi Puram, Coimbatore - 641525</t>
  </si>
  <si>
    <t>11/952 Cross Cut Road, Gandhi Puram, Coimbatore - 641526</t>
  </si>
  <si>
    <t>11/952 Cross Cut Road, Gandhi Puram, Coimbatore - 641527</t>
  </si>
  <si>
    <t>11/952 Cross Cut Road, Gandhi Puram, Coimbatore - 641528</t>
  </si>
  <si>
    <t>11/952 Cross Cut Road, Gandhi Puram, Coimbatore - 641529</t>
  </si>
  <si>
    <t>11/952 Cross Cut Road, Gandhi Puram, Coimbatore - 641530</t>
  </si>
  <si>
    <t>11/952 Cross Cut Road, Gandhi Puram, Coimbatore - 641531</t>
  </si>
  <si>
    <t>IOBA0003803</t>
  </si>
  <si>
    <t>11/952 Cross Cut Road, Gandhi Puram, Coimbatore - 641532</t>
  </si>
  <si>
    <t>IOBA0003804</t>
  </si>
  <si>
    <t>11/952 Cross Cut Road, Gandhi Puram, Coimbatore - 641533</t>
  </si>
  <si>
    <t>IOBA0003805</t>
  </si>
  <si>
    <t>11/952 Cross Cut Road, Gandhi Puram, Coimbatore - 641534</t>
  </si>
  <si>
    <t>IOBA0003806</t>
  </si>
  <si>
    <t>11/952 Cross Cut Road, Gandhi Puram, Coimbatore - 641535</t>
  </si>
  <si>
    <t>11/952 Cross Cut Road, Gandhi Puram, Coimbatore - 641536</t>
  </si>
  <si>
    <t>IOBA0003808</t>
  </si>
  <si>
    <t>11/952 Cross Cut Road, Gandhi Puram, Coimbatore - 641537</t>
  </si>
  <si>
    <t>IOBA0003809</t>
  </si>
  <si>
    <t>11/952 Cross Cut Road, Gandhi Puram, Coimbatore - 641538</t>
  </si>
  <si>
    <t>IOBA0003810</t>
  </si>
  <si>
    <t>11/952 Cross Cut Road, Gandhi Puram, Coimbatore - 641539</t>
  </si>
  <si>
    <t>IOBA0003811</t>
  </si>
  <si>
    <t>11/952 Cross Cut Road, Gandhi Puram, Coimbatore - 641540</t>
  </si>
  <si>
    <t>IOBA0003812</t>
  </si>
  <si>
    <t>11/952 Cross Cut Road, Gandhi Puram, Coimbatore - 641541</t>
  </si>
  <si>
    <t>IOBA0003813</t>
  </si>
  <si>
    <t>11/952 Cross Cut Road, Gandhi Puram, Coimbatore - 641542</t>
  </si>
  <si>
    <t>IOBA0003814</t>
  </si>
  <si>
    <t>11/952 Cross Cut Road, Gandhi Puram, Coimbatore - 641543</t>
  </si>
  <si>
    <t>IOBA0003815</t>
  </si>
  <si>
    <t>11/952 Cross Cut Road, Gandhi Puram, Coimbatore - 641544</t>
  </si>
  <si>
    <t>IOBA0003816</t>
  </si>
  <si>
    <t>11/952 Cross Cut Road, Gandhi Puram, Coimbatore - 641545</t>
  </si>
  <si>
    <t>IOBA0003817</t>
  </si>
  <si>
    <t>11/952 Cross Cut Road, Gandhi Puram, Coimbatore - 641546</t>
  </si>
  <si>
    <t>IOBA0003818</t>
  </si>
  <si>
    <t>11/952 Cross Cut Road, Gandhi Puram, Coimbatore - 641547</t>
  </si>
  <si>
    <t>IOBA0003819</t>
  </si>
  <si>
    <t>11/952 Cross Cut Road, Gandhi Puram, Coimbatore - 641548</t>
  </si>
  <si>
    <t>IOBA0003820</t>
  </si>
  <si>
    <t>11/952 Cross Cut Road, Gandhi Puram, Coimbatore - 641549</t>
  </si>
  <si>
    <t>IOBA0003821</t>
  </si>
  <si>
    <t>11/952 Cross Cut Road, Gandhi Puram, Coimbatore - 641550</t>
  </si>
  <si>
    <t>IOBA0003822</t>
  </si>
  <si>
    <t>11/952 Cross Cut Road, Gandhi Puram, Coimbatore - 641551</t>
  </si>
  <si>
    <t>IOBA0003823</t>
  </si>
  <si>
    <t>11/952 Cross Cut Road, Gandhi Puram, Coimbatore - 641552</t>
  </si>
  <si>
    <t>IOBA0003824</t>
  </si>
  <si>
    <t>11/952 Cross Cut Road, Gandhi Puram, Coimbatore - 641553</t>
  </si>
  <si>
    <t>IOBA0003825</t>
  </si>
  <si>
    <t>11/952 Cross Cut Road, Gandhi Puram, Coimbatore - 641554</t>
  </si>
  <si>
    <t>IOBA0003826</t>
  </si>
  <si>
    <t>11/952 Cross Cut Road, Gandhi Puram, Coimbatore - 641555</t>
  </si>
  <si>
    <t>IOBA0003827</t>
  </si>
  <si>
    <t>11/952 Cross Cut Road, Gandhi Puram, Coimbatore - 641556</t>
  </si>
  <si>
    <t>IOBA0003828</t>
  </si>
  <si>
    <t>11/952 Cross Cut Road, Gandhi Puram, Coimbatore - 641557</t>
  </si>
  <si>
    <t>IOBA0003829</t>
  </si>
  <si>
    <t>11/952 Cross Cut Road, Gandhi Puram, Coimbatore - 641558</t>
  </si>
  <si>
    <t>IOBA0003830</t>
  </si>
  <si>
    <t>11/952 Cross Cut Road, Gandhi Puram, Coimbatore - 641559</t>
  </si>
  <si>
    <t>IOBA0003831</t>
  </si>
  <si>
    <t>11/952 Cross Cut Road, Gandhi Puram, Coimbatore - 641560</t>
  </si>
  <si>
    <t>IOBA0003832</t>
  </si>
  <si>
    <t>11/952 Cross Cut Road, Gandhi Puram, Coimbatore - 641561</t>
  </si>
  <si>
    <t>IOBA0003833</t>
  </si>
  <si>
    <t>11/952 Cross Cut Road, Gandhi Puram, Coimbatore - 641562</t>
  </si>
  <si>
    <t>IOBA0003834</t>
  </si>
  <si>
    <t>11/952 Cross Cut Road, Gandhi Puram, Coimbatore - 641563</t>
  </si>
  <si>
    <t>IOBA0003835</t>
  </si>
  <si>
    <t>11/952 Cross Cut Road, Gandhi Puram, Coimbatore - 641564</t>
  </si>
  <si>
    <t>IOBA0003836</t>
  </si>
  <si>
    <t>11/952 Cross Cut Road, Gandhi Puram, Coimbatore - 641565</t>
  </si>
  <si>
    <t>IOBA0003837</t>
  </si>
  <si>
    <t>11/952 Cross Cut Road, Gandhi Puram, Coimbatore - 641566</t>
  </si>
  <si>
    <t>IOBA0003838</t>
  </si>
  <si>
    <t>11/952 Cross Cut Road, Gandhi Puram, Coimbatore - 641567</t>
  </si>
  <si>
    <t>IOBA0003839</t>
  </si>
  <si>
    <t>11/952 Cross Cut Road, Gandhi Puram, Coimbatore - 641568</t>
  </si>
  <si>
    <t>IOBA0003840</t>
  </si>
  <si>
    <t>11/952 Cross Cut Road, Gandhi Puram, Coimbatore - 641569</t>
  </si>
  <si>
    <t>IOBA0003841</t>
  </si>
  <si>
    <t>11/952 Cross Cut Road, Gandhi Puram, Coimbatore - 641570</t>
  </si>
  <si>
    <t>IOBA0003842</t>
  </si>
  <si>
    <t>11/952 Cross Cut Road, Gandhi Puram, Coimbatore - 641571</t>
  </si>
  <si>
    <t>IOBA0003843</t>
  </si>
  <si>
    <t>11/952 Cross Cut Road, Gandhi Puram, Coimbatore - 641572</t>
  </si>
  <si>
    <t>IOBA0003844</t>
  </si>
  <si>
    <t>11/952 Cross Cut Road, Gandhi Puram, Coimbatore - 641573</t>
  </si>
  <si>
    <t>IOBA0003845</t>
  </si>
  <si>
    <t>11/952 Cross Cut Road, Gandhi Puram, Coimbatore - 641574</t>
  </si>
  <si>
    <t>IOBA0003846</t>
  </si>
  <si>
    <t>11/952 Cross Cut Road, Gandhi Puram, Coimbatore - 641575</t>
  </si>
  <si>
    <t>IOBA0003847</t>
  </si>
  <si>
    <t>11/952 Cross Cut Road, Gandhi Puram, Coimbatore - 641576</t>
  </si>
  <si>
    <t>IOBA0003848</t>
  </si>
  <si>
    <t>11/952 Cross Cut Road, Gandhi Puram, Coimbatore - 641577</t>
  </si>
  <si>
    <t>IOBA0003849</t>
  </si>
  <si>
    <t>11/952 Cross Cut Road, Gandhi Puram, Coimbatore - 641578</t>
  </si>
  <si>
    <t>IOBA0003850</t>
  </si>
  <si>
    <t>11/952 Cross Cut Road, Gandhi Puram, Coimbatore - 641579</t>
  </si>
  <si>
    <t>IOBA0003851</t>
  </si>
  <si>
    <t>11/952 Cross Cut Road, Gandhi Puram, Coimbatore - 641580</t>
  </si>
  <si>
    <t>IOBA0003852</t>
  </si>
  <si>
    <t>11/952 Cross Cut Road, Gandhi Puram, Coimbatore - 641581</t>
  </si>
  <si>
    <t>IOBA0003853</t>
  </si>
  <si>
    <t>11/952 Cross Cut Road, Gandhi Puram, Coimbatore - 641582</t>
  </si>
  <si>
    <t>IOBA0003854</t>
  </si>
  <si>
    <t>11/952 Cross Cut Road, Gandhi Puram, Coimbatore - 641583</t>
  </si>
  <si>
    <t>IOBA0003855</t>
  </si>
  <si>
    <t>11/952 Cross Cut Road, Gandhi Puram, Coimbatore - 641584</t>
  </si>
  <si>
    <t>IOBA0003856</t>
  </si>
  <si>
    <t>11/952 Cross Cut Road, Gandhi Puram, Coimbatore - 641585</t>
  </si>
  <si>
    <t>IOBA0003857</t>
  </si>
  <si>
    <t>11/952 Cross Cut Road, Gandhi Puram, Coimbatore - 641586</t>
  </si>
  <si>
    <t>IOBA0003858</t>
  </si>
  <si>
    <t>11/952 Cross Cut Road, Gandhi Puram, Coimbatore - 641587</t>
  </si>
  <si>
    <t>IOBA0003859</t>
  </si>
  <si>
    <t>11/952 Cross Cut Road, Gandhi Puram, Coimbatore - 641588</t>
  </si>
  <si>
    <t>IOBA0003860</t>
  </si>
  <si>
    <t>11/952 Cross Cut Road, Gandhi Puram, Coimbatore - 641589</t>
  </si>
  <si>
    <t>IOBA0003861</t>
  </si>
  <si>
    <t>11/952 Cross Cut Road, Gandhi Puram, Coimbatore - 641590</t>
  </si>
  <si>
    <t>IOBA0003862</t>
  </si>
  <si>
    <t>11/952 Cross Cut Road, Gandhi Puram, Coimbatore - 641591</t>
  </si>
  <si>
    <t>IOBA0003863</t>
  </si>
  <si>
    <t>11/952 Cross Cut Road, Gandhi Puram, Coimbatore - 641592</t>
  </si>
  <si>
    <t>IOBA0003864</t>
  </si>
  <si>
    <t>11/952 Cross Cut Road, Gandhi Puram, Coimbatore - 641593</t>
  </si>
  <si>
    <t>IOBA0003865</t>
  </si>
  <si>
    <t>11/952 Cross Cut Road, Gandhi Puram, Coimbatore - 641594</t>
  </si>
  <si>
    <t>IOBA0003866</t>
  </si>
  <si>
    <t>11/952 Cross Cut Road, Gandhi Puram, Coimbatore - 641595</t>
  </si>
  <si>
    <t>IOBA0003867</t>
  </si>
  <si>
    <t>11/952 Cross Cut Road, Gandhi Puram, Coimbatore - 641596</t>
  </si>
  <si>
    <t>IOBA0003868</t>
  </si>
  <si>
    <t>11/952 Cross Cut Road, Gandhi Puram, Coimbatore - 641597</t>
  </si>
  <si>
    <t>IOBA0003869</t>
  </si>
  <si>
    <t>11/952 Cross Cut Road, Gandhi Puram, Coimbatore - 641598</t>
  </si>
  <si>
    <t>IOBA0003870</t>
  </si>
  <si>
    <t>11/952 Cross Cut Road, Gandhi Puram, Coimbatore - 641599</t>
  </si>
  <si>
    <t>IOBA0003871</t>
  </si>
  <si>
    <t>11/952 Cross Cut Road, Gandhi Puram, Coimbatore - 641600</t>
  </si>
  <si>
    <t>IOBA0003872</t>
  </si>
  <si>
    <t>11/952 Cross Cut Road, Gandhi Puram, Coimbatore - 641601</t>
  </si>
  <si>
    <t>IOBA0003873</t>
  </si>
  <si>
    <t>11/952 Cross Cut Road, Gandhi Puram, Coimbatore - 641602</t>
  </si>
  <si>
    <t>IOBA0003874</t>
  </si>
  <si>
    <t>11/952 Cross Cut Road, Gandhi Puram, Coimbatore - 641603</t>
  </si>
  <si>
    <t>IOBA0003875</t>
  </si>
  <si>
    <t>11/952 Cross Cut Road, Gandhi Puram, Coimbatore - 641604</t>
  </si>
  <si>
    <t>IOBA0003876</t>
  </si>
  <si>
    <t>11/952 Cross Cut Road, Gandhi Puram, Coimbatore - 641605</t>
  </si>
  <si>
    <t>IOBA0003877</t>
  </si>
  <si>
    <t>11/952 Cross Cut Road, Gandhi Puram, Coimbatore - 641606</t>
  </si>
  <si>
    <t>IOBA0003878</t>
  </si>
  <si>
    <t>11/952 Cross Cut Road, Gandhi Puram, Coimbatore - 641607</t>
  </si>
  <si>
    <t>IOBA0003879</t>
  </si>
  <si>
    <t>11/952 Cross Cut Road, Gandhi Puram, Coimbatore - 641608</t>
  </si>
  <si>
    <t>IOBA0003880</t>
  </si>
  <si>
    <t>11/952 Cross Cut Road, Gandhi Puram, Coimbatore - 641609</t>
  </si>
  <si>
    <t>IOBA0003881</t>
  </si>
  <si>
    <t>11/952 Cross Cut Road, Gandhi Puram, Coimbatore - 641610</t>
  </si>
  <si>
    <t>IOBA0003882</t>
  </si>
  <si>
    <t>11/952 Cross Cut Road, Gandhi Puram, Coimbatore - 641611</t>
  </si>
  <si>
    <t>IOBA0003883</t>
  </si>
  <si>
    <t>11/952 Cross Cut Road, Gandhi Puram, Coimbatore - 641612</t>
  </si>
  <si>
    <t>IOBA0003884</t>
  </si>
  <si>
    <t>11/952 Cross Cut Road, Gandhi Puram, Coimbatore - 641613</t>
  </si>
  <si>
    <t>IOBA0003885</t>
  </si>
  <si>
    <t>11/952 Cross Cut Road, Gandhi Puram, Coimbatore - 641614</t>
  </si>
  <si>
    <t>IOBA0003886</t>
  </si>
  <si>
    <t>11/952 Cross Cut Road, Gandhi Puram, Coimbatore - 641615</t>
  </si>
  <si>
    <t>IOBA0003887</t>
  </si>
  <si>
    <t>11/952 Cross Cut Road, Gandhi Puram, Coimbatore - 641616</t>
  </si>
  <si>
    <t>IOBA0003888</t>
  </si>
  <si>
    <t>11/952 Cross Cut Road, Gandhi Puram, Coimbatore - 641617</t>
  </si>
  <si>
    <t>IOBA0003889</t>
  </si>
  <si>
    <t>11/952 Cross Cut Road, Gandhi Puram, Coimbatore - 641618</t>
  </si>
  <si>
    <t>IOBA0003890</t>
  </si>
  <si>
    <t>11/952 Cross Cut Road, Gandhi Puram, Coimbatore - 641619</t>
  </si>
  <si>
    <t>IOBA0003891</t>
  </si>
  <si>
    <t>11/952 Cross Cut Road, Gandhi Puram, Coimbatore - 641620</t>
  </si>
  <si>
    <t>IOBA0003892</t>
  </si>
  <si>
    <t>11/952 Cross Cut Road, Gandhi Puram, Coimbatore - 641621</t>
  </si>
  <si>
    <t>IOBA0003893</t>
  </si>
  <si>
    <t>11/952 Cross Cut Road, Gandhi Puram, Coimbatore - 641622</t>
  </si>
  <si>
    <t>IOBA0003894</t>
  </si>
  <si>
    <t>11/952 Cross Cut Road, Gandhi Puram, Coimbatore - 641623</t>
  </si>
  <si>
    <t>IOBA0003895</t>
  </si>
  <si>
    <t>11/952 Cross Cut Road, Gandhi Puram, Coimbatore - 641624</t>
  </si>
  <si>
    <t>IOBA0003896</t>
  </si>
  <si>
    <t>11/952 Cross Cut Road, Gandhi Puram, Coimbatore - 641625</t>
  </si>
  <si>
    <t>IOBA0003897</t>
  </si>
  <si>
    <t>11/952 Cross Cut Road, Gandhi Puram, Coimbatore - 641626</t>
  </si>
  <si>
    <t>IOBA0003898</t>
  </si>
  <si>
    <t>11/952 Cross Cut Road, Gandhi Puram, Coimbatore - 641627</t>
  </si>
  <si>
    <t>IOBA0003899</t>
  </si>
  <si>
    <t>11/952 Cross Cut Road, Gandhi Puram, Coimbatore - 641628</t>
  </si>
  <si>
    <t>IOBA0003900</t>
  </si>
  <si>
    <t>11/952 Cross Cut Road, Gandhi Puram, Coimbatore - 641629</t>
  </si>
  <si>
    <t>IOBA0003901</t>
  </si>
  <si>
    <t>11/952 Cross Cut Road, Gandhi Puram, Coimbatore - 641630</t>
  </si>
  <si>
    <t>IOBA0003902</t>
  </si>
  <si>
    <t>11/952 Cross Cut Road, Gandhi Puram, Coimbatore - 641631</t>
  </si>
  <si>
    <t>IOBA0003903</t>
  </si>
  <si>
    <t>11/952 Cross Cut Road, Gandhi Puram, Coimbatore - 641632</t>
  </si>
  <si>
    <t>IOBA0003904</t>
  </si>
  <si>
    <t>11/952 Cross Cut Road, Gandhi Puram, Coimbatore - 641633</t>
  </si>
  <si>
    <t>IOBA0003905</t>
  </si>
  <si>
    <t>11/952 Cross Cut Road, Gandhi Puram, Coimbatore - 641634</t>
  </si>
  <si>
    <t>IOBA0003906</t>
  </si>
  <si>
    <t>11/952 Cross Cut Road, Gandhi Puram, Coimbatore - 641635</t>
  </si>
  <si>
    <t>IOBA0003907</t>
  </si>
  <si>
    <t>11/952 Cross Cut Road, Gandhi Puram, Coimbatore - 641636</t>
  </si>
  <si>
    <t>IOBA0003908</t>
  </si>
  <si>
    <t>11/952 Cross Cut Road, Gandhi Puram, Coimbatore - 641637</t>
  </si>
  <si>
    <t>IOBA0003909</t>
  </si>
  <si>
    <t>11/952 Cross Cut Road, Gandhi Puram, Coimbatore - 641638</t>
  </si>
  <si>
    <t>IOBA0003910</t>
  </si>
  <si>
    <t>11/952 Cross Cut Road, Gandhi Puram, Coimbatore - 641639</t>
  </si>
  <si>
    <t>IOBA0003911</t>
  </si>
  <si>
    <t>11/952 Cross Cut Road, Gandhi Puram, Coimbatore - 641640</t>
  </si>
  <si>
    <t>IOBA0003912</t>
  </si>
  <si>
    <t>11/952 Cross Cut Road, Gandhi Puram, Coimbatore - 641641</t>
  </si>
  <si>
    <t>IOBA0003913</t>
  </si>
  <si>
    <t>11/952 Cross Cut Road, Gandhi Puram, Coimbatore - 641642</t>
  </si>
  <si>
    <t>IOBA0003914</t>
  </si>
  <si>
    <t>11/952 Cross Cut Road, Gandhi Puram, Coimbatore - 641643</t>
  </si>
  <si>
    <t>IOBA0003915</t>
  </si>
  <si>
    <t>11/952 Cross Cut Road, Gandhi Puram, Coimbatore - 641644</t>
  </si>
  <si>
    <t>IOBA0003916</t>
  </si>
  <si>
    <t>11/952 Cross Cut Road, Gandhi Puram, Coimbatore - 641645</t>
  </si>
  <si>
    <t>IOBA0003917</t>
  </si>
  <si>
    <t>11/952 Cross Cut Road, Gandhi Puram, Coimbatore - 641646</t>
  </si>
  <si>
    <t>IOBA0003918</t>
  </si>
  <si>
    <t>11/952 Cross Cut Road, Gandhi Puram, Coimbatore - 641647</t>
  </si>
  <si>
    <t>IOBA0003919</t>
  </si>
  <si>
    <t>11/952 Cross Cut Road, Gandhi Puram, Coimbatore - 641648</t>
  </si>
  <si>
    <t>IOBA0003920</t>
  </si>
  <si>
    <t>11/952 Cross Cut Road, Gandhi Puram, Coimbatore - 641649</t>
  </si>
  <si>
    <t>IOBA0003921</t>
  </si>
  <si>
    <t>11/952 Cross Cut Road, Gandhi Puram, Coimbatore - 641650</t>
  </si>
  <si>
    <t>IOBA0003922</t>
  </si>
  <si>
    <t>11/952 Cross Cut Road, Gandhi Puram, Coimbatore - 641651</t>
  </si>
  <si>
    <t>IOBA0003923</t>
  </si>
  <si>
    <t>11/952 Cross Cut Road, Gandhi Puram, Coimbatore - 641652</t>
  </si>
  <si>
    <t>IOBA0003924</t>
  </si>
  <si>
    <t>11/952 Cross Cut Road, Gandhi Puram, Coimbatore - 641653</t>
  </si>
  <si>
    <t>IOBA0003925</t>
  </si>
  <si>
    <t>11/952 Cross Cut Road, Gandhi Puram, Coimbatore - 641654</t>
  </si>
  <si>
    <t>IOBA0003926</t>
  </si>
  <si>
    <t>11/952 Cross Cut Road, Gandhi Puram, Coimbatore - 641655</t>
  </si>
  <si>
    <t>IOBA0003927</t>
  </si>
  <si>
    <t>11/952 Cross Cut Road, Gandhi Puram, Coimbatore - 641656</t>
  </si>
  <si>
    <t>IOBA0003928</t>
  </si>
  <si>
    <t>11/952 Cross Cut Road, Gandhi Puram, Coimbatore - 641657</t>
  </si>
  <si>
    <t>IOBA0003929</t>
  </si>
  <si>
    <t>11/952 Cross Cut Road, Gandhi Puram, Coimbatore - 641658</t>
  </si>
  <si>
    <t>IOBA0003930</t>
  </si>
  <si>
    <t>11/952 Cross Cut Road, Gandhi Puram, Coimbatore - 641659</t>
  </si>
  <si>
    <t>IOBA0003931</t>
  </si>
  <si>
    <t>11/952 Cross Cut Road, Gandhi Puram, Coimbatore - 641660</t>
  </si>
  <si>
    <t>IOBA0003932</t>
  </si>
  <si>
    <t>11/952 Cross Cut Road, Gandhi Puram, Coimbatore - 641661</t>
  </si>
  <si>
    <t>IOBA0003933</t>
  </si>
  <si>
    <t>11/952 Cross Cut Road, Gandhi Puram, Coimbatore - 641662</t>
  </si>
  <si>
    <t>IOBA0003934</t>
  </si>
  <si>
    <t>11/952 Cross Cut Road, Gandhi Puram, Coimbatore - 641663</t>
  </si>
  <si>
    <t>IOBA0003935</t>
  </si>
  <si>
    <t>11/952 Cross Cut Road, Gandhi Puram, Coimbatore - 641664</t>
  </si>
  <si>
    <t>IOBA0003936</t>
  </si>
  <si>
    <t>11/952 Cross Cut Road, Gandhi Puram, Coimbatore - 641665</t>
  </si>
  <si>
    <t>IOBA0003937</t>
  </si>
  <si>
    <t>11/952 Cross Cut Road, Gandhi Puram, Coimbatore - 641666</t>
  </si>
  <si>
    <t>IOBA0003938</t>
  </si>
  <si>
    <t>11/952 Cross Cut Road, Gandhi Puram, Coimbatore - 641667</t>
  </si>
  <si>
    <t>IOBA0003939</t>
  </si>
  <si>
    <t>11/952 Cross Cut Road, Gandhi Puram, Coimbatore - 641668</t>
  </si>
  <si>
    <t>IOBA0003940</t>
  </si>
  <si>
    <t>11/952 Cross Cut Road, Gandhi Puram, Coimbatore - 641669</t>
  </si>
  <si>
    <t>IOBA0003941</t>
  </si>
  <si>
    <t>11/952 Cross Cut Road, Gandhi Puram, Coimbatore - 641670</t>
  </si>
  <si>
    <t>IOBA0003942</t>
  </si>
  <si>
    <t>11/952 Cross Cut Road, Gandhi Puram, Coimbatore - 641671</t>
  </si>
  <si>
    <t>IOBA0003943</t>
  </si>
  <si>
    <t>11/952 Cross Cut Road, Gandhi Puram, Coimbatore - 641672</t>
  </si>
  <si>
    <t>IOBA0003944</t>
  </si>
  <si>
    <t>11/952 Cross Cut Road, Gandhi Puram, Coimbatore - 641673</t>
  </si>
  <si>
    <t>IOBA0003945</t>
  </si>
  <si>
    <t>11/952 Cross Cut Road, Gandhi Puram, Coimbatore - 641674</t>
  </si>
  <si>
    <t>IOBA0003946</t>
  </si>
  <si>
    <t>11/952 Cross Cut Road, Gandhi Puram, Coimbatore - 641675</t>
  </si>
  <si>
    <t>IOBA0003947</t>
  </si>
  <si>
    <t>11/952 Cross Cut Road, Gandhi Puram, Coimbatore - 641676</t>
  </si>
  <si>
    <t>IOBA0003948</t>
  </si>
  <si>
    <t>11/952 Cross Cut Road, Gandhi Puram, Coimbatore - 641677</t>
  </si>
  <si>
    <t>IOBA0003949</t>
  </si>
  <si>
    <t>11/952 Cross Cut Road, Gandhi Puram, Coimbatore - 641678</t>
  </si>
  <si>
    <t>IOBA0003950</t>
  </si>
  <si>
    <t>11/952 Cross Cut Road, Gandhi Puram, Coimbatore - 641679</t>
  </si>
  <si>
    <t>IOBA0003951</t>
  </si>
  <si>
    <t>11/952 Cross Cut Road, Gandhi Puram, Coimbatore - 641680</t>
  </si>
  <si>
    <t>IOBA0003952</t>
  </si>
  <si>
    <t>11/952 Cross Cut Road, Gandhi Puram, Coimbatore - 641681</t>
  </si>
  <si>
    <t>IOBA0003953</t>
  </si>
  <si>
    <t>11/952 Cross Cut Road, Gandhi Puram, Coimbatore - 641682</t>
  </si>
  <si>
    <t>IOBA0003954</t>
  </si>
  <si>
    <t>11/952 Cross Cut Road, Gandhi Puram, Coimbatore - 641683</t>
  </si>
  <si>
    <t>IOBA0003955</t>
  </si>
  <si>
    <t>11/952 Cross Cut Road, Gandhi Puram, Coimbatore - 641684</t>
  </si>
  <si>
    <t>IOBA0003956</t>
  </si>
  <si>
    <t>11/952 Cross Cut Road, Gandhi Puram, Coimbatore - 641685</t>
  </si>
  <si>
    <t>IOBA0003957</t>
  </si>
  <si>
    <t>11/952 Cross Cut Road, Gandhi Puram, Coimbatore - 641686</t>
  </si>
  <si>
    <t>IOBA0003958</t>
  </si>
  <si>
    <t>kalaiselvanb@iobnet.co.in, priyalathac@iobnet.co.in</t>
  </si>
  <si>
    <t>9894657671, 8220797586</t>
  </si>
  <si>
    <t>Nagercoil</t>
  </si>
  <si>
    <t>553 / 1 
FIRST FLOOR 
M S ROAD, VETTURANIMADAM 
NAGERCOIL 
TAMILNADU 
629003</t>
  </si>
  <si>
    <t>IOBA0002003</t>
  </si>
  <si>
    <t>554 / 1 
FIRST FLOOR 
M S ROAD, VETTURANIMADAM 
NAGERCOIL 
TAMILNADU 
629003</t>
  </si>
  <si>
    <t>555 / 1 
FIRST FLOOR 
M S ROAD, VETTURANIMADAM 
NAGERCOIL 
TAMILNADU 
629003</t>
  </si>
  <si>
    <t>IOBA0002005</t>
  </si>
  <si>
    <t>556 / 1 
FIRST FLOOR 
M S ROAD, VETTURANIMADAM 
NAGERCOIL 
TAMILNADU 
629003</t>
  </si>
  <si>
    <t>557 / 1 
FIRST FLOOR 
M S ROAD, VETTURANIMADAM 
NAGERCOIL 
TAMILNADU 
629003</t>
  </si>
  <si>
    <t>IOBA0002007</t>
  </si>
  <si>
    <t>558 / 1 
FIRST FLOOR 
M S ROAD, VETTURANIMADAM 
NAGERCOIL 
TAMILNADU 
629003</t>
  </si>
  <si>
    <t>IOBA0002008</t>
  </si>
  <si>
    <t>559 / 1 
FIRST FLOOR 
M S ROAD, VETTURANIMADAM 
NAGERCOIL 
TAMILNADU 
629003</t>
  </si>
  <si>
    <t>560 / 1 
FIRST FLOOR 
M S ROAD, VETTURANIMADAM 
NAGERCOIL 
TAMILNADU 
629003</t>
  </si>
  <si>
    <t>561 / 1 
FIRST FLOOR 
M S ROAD, VETTURANIMADAM 
NAGERCOIL 
TAMILNADU 
629003</t>
  </si>
  <si>
    <t>562 / 1 
FIRST FLOOR 
M S ROAD, VETTURANIMADAM 
NAGERCOIL 
TAMILNADU 
629003</t>
  </si>
  <si>
    <t>563 / 1 
FIRST FLOOR 
M S ROAD, VETTURANIMADAM 
NAGERCOIL 
TAMILNADU 
629003</t>
  </si>
  <si>
    <t>564 / 1 
FIRST FLOOR 
M S ROAD, VETTURANIMADAM 
NAGERCOIL 
TAMILNADU 
629003</t>
  </si>
  <si>
    <t>565 / 1 
FIRST FLOOR 
M S ROAD, VETTURANIMADAM 
NAGERCOIL 
TAMILNADU 
629003</t>
  </si>
  <si>
    <t>IOBA0002015</t>
  </si>
  <si>
    <t>566 / 1 
FIRST FLOOR 
M S ROAD, VETTURANIMADAM 
NAGERCOIL 
TAMILNADU 
629003</t>
  </si>
  <si>
    <t>567 / 1 
FIRST FLOOR 
M S ROAD, VETTURANIMADAM 
NAGERCOIL 
TAMILNADU 
629003</t>
  </si>
  <si>
    <t>IOBA0002017</t>
  </si>
  <si>
    <t>568 / 1 
FIRST FLOOR 
M S ROAD, VETTURANIMADAM 
NAGERCOIL 
TAMILNADU 
629003</t>
  </si>
  <si>
    <t>IOBA0002018</t>
  </si>
  <si>
    <t>569 / 1 
FIRST FLOOR 
M S ROAD, VETTURANIMADAM 
NAGERCOIL 
TAMILNADU 
629003</t>
  </si>
  <si>
    <t>IOBA0002019</t>
  </si>
  <si>
    <t>570 / 1 
FIRST FLOOR 
M S ROAD, VETTURANIMADAM 
NAGERCOIL 
TAMILNADU 
629003</t>
  </si>
  <si>
    <t>IOBA0002020</t>
  </si>
  <si>
    <t>571 / 1 
FIRST FLOOR 
M S ROAD, VETTURANIMADAM 
NAGERCOIL 
TAMILNADU 
629003</t>
  </si>
  <si>
    <t>IOBA0002021</t>
  </si>
  <si>
    <t>572 / 1 
FIRST FLOOR 
M S ROAD, VETTURANIMADAM 
NAGERCOIL 
TAMILNADU 
629003</t>
  </si>
  <si>
    <t>IOBA0002022</t>
  </si>
  <si>
    <t>573 / 1 
FIRST FLOOR 
M S ROAD, VETTURANIMADAM 
NAGERCOIL 
TAMILNADU 
629003</t>
  </si>
  <si>
    <t>IOBA0002023</t>
  </si>
  <si>
    <t>574 / 1 
FIRST FLOOR 
M S ROAD, VETTURANIMADAM 
NAGERCOIL 
TAMILNADU 
629003</t>
  </si>
  <si>
    <t>IOBA0002024</t>
  </si>
  <si>
    <t>575 / 1 
FIRST FLOOR 
M S ROAD, VETTURANIMADAM 
NAGERCOIL 
TAMILNADU 
629003</t>
  </si>
  <si>
    <t>IOBA0002025</t>
  </si>
  <si>
    <t>576 / 1 
FIRST FLOOR 
M S ROAD, VETTURANIMADAM 
NAGERCOIL 
TAMILNADU 
629003</t>
  </si>
  <si>
    <t>IOBA0002026</t>
  </si>
  <si>
    <t>577 / 1 
FIRST FLOOR 
M S ROAD, VETTURANIMADAM 
NAGERCOIL 
TAMILNADU 
629003</t>
  </si>
  <si>
    <t>IOBA0002027</t>
  </si>
  <si>
    <t>578 / 1 
FIRST FLOOR 
M S ROAD, VETTURANIMADAM 
NAGERCOIL 
TAMILNADU 
629003</t>
  </si>
  <si>
    <t>IOBA0002028</t>
  </si>
  <si>
    <t>579 / 1 
FIRST FLOOR 
M S ROAD, VETTURANIMADAM 
NAGERCOIL 
TAMILNADU 
629003</t>
  </si>
  <si>
    <t>IOBA0002029</t>
  </si>
  <si>
    <t>580 / 1 
FIRST FLOOR 
M S ROAD, VETTURANIMADAM 
NAGERCOIL 
TAMILNADU 
629003</t>
  </si>
  <si>
    <t>IOBA0002030</t>
  </si>
  <si>
    <t>581 / 1 
FIRST FLOOR 
M S ROAD, VETTURANIMADAM 
NAGERCOIL 
TAMILNADU 
629003</t>
  </si>
  <si>
    <t>IOBA0002031</t>
  </si>
  <si>
    <t>582 / 1 
FIRST FLOOR 
M S ROAD, VETTURANIMADAM 
NAGERCOIL 
TAMILNADU 
629003</t>
  </si>
  <si>
    <t>IOBA0002032</t>
  </si>
  <si>
    <t>583 / 1 
FIRST FLOOR 
M S ROAD, VETTURANIMADAM 
NAGERCOIL 
TAMILNADU 
629003</t>
  </si>
  <si>
    <t>IOBA0002033</t>
  </si>
  <si>
    <t>584 / 1 
FIRST FLOOR 
M S ROAD, VETTURANIMADAM 
NAGERCOIL 
TAMILNADU 
629003</t>
  </si>
  <si>
    <t>IOBA0002034</t>
  </si>
  <si>
    <t>585 / 1 
FIRST FLOOR 
M S ROAD, VETTURANIMADAM 
NAGERCOIL 
TAMILNADU 
629003</t>
  </si>
  <si>
    <t>IOBA0002035</t>
  </si>
  <si>
    <t>586 / 1 
FIRST FLOOR 
M S ROAD, VETTURANIMADAM 
NAGERCOIL 
TAMILNADU 
629003</t>
  </si>
  <si>
    <t>IOBA0002036</t>
  </si>
  <si>
    <t>587 / 1 
FIRST FLOOR 
M S ROAD, VETTURANIMADAM 
NAGERCOIL 
TAMILNADU 
629003</t>
  </si>
  <si>
    <t>588 / 1 
FIRST FLOOR 
M S ROAD, VETTURANIMADAM 
NAGERCOIL 
TAMILNADU 
629003</t>
  </si>
  <si>
    <t>589 / 1 
FIRST FLOOR 
M S ROAD, VETTURANIMADAM 
NAGERCOIL 
TAMILNADU 
629003</t>
  </si>
  <si>
    <t>IOBA0002039</t>
  </si>
  <si>
    <t>590 / 1 
FIRST FLOOR 
M S ROAD, VETTURANIMADAM 
NAGERCOIL 
TAMILNADU 
629003</t>
  </si>
  <si>
    <t>IOBA0002040</t>
  </si>
  <si>
    <t>591 / 1 
FIRST FLOOR 
M S ROAD, VETTURANIMADAM 
NAGERCOIL 
TAMILNADU 
629003</t>
  </si>
  <si>
    <t>IOBA0002041</t>
  </si>
  <si>
    <t>592 / 1 
FIRST FLOOR 
M S ROAD, VETTURANIMADAM 
NAGERCOIL 
TAMILNADU 
629003</t>
  </si>
  <si>
    <t>IOBA0002042</t>
  </si>
  <si>
    <t>593 / 1 
FIRST FLOOR 
M S ROAD, VETTURANIMADAM 
NAGERCOIL 
TAMILNADU 
629003</t>
  </si>
  <si>
    <t>IOBA0002043</t>
  </si>
  <si>
    <t>594 / 1 
FIRST FLOOR 
M S ROAD, VETTURANIMADAM 
NAGERCOIL 
TAMILNADU 
629003</t>
  </si>
  <si>
    <t>IOBA0002044</t>
  </si>
  <si>
    <t>595 / 1 
FIRST FLOOR 
M S ROAD, VETTURANIMADAM 
NAGERCOIL 
TAMILNADU 
629003</t>
  </si>
  <si>
    <t>IOBA0002045</t>
  </si>
  <si>
    <t>596 / 1 
FIRST FLOOR 
M S ROAD, VETTURANIMADAM 
NAGERCOIL 
TAMILNADU 
629003</t>
  </si>
  <si>
    <t>IOBA0002046</t>
  </si>
  <si>
    <t>597 / 1 
FIRST FLOOR 
M S ROAD, VETTURANIMADAM 
NAGERCOIL 
TAMILNADU 
629003</t>
  </si>
  <si>
    <t>IOBA0002047</t>
  </si>
  <si>
    <t>598 / 1 
FIRST FLOOR 
M S ROAD, VETTURANIMADAM 
NAGERCOIL 
TAMILNADU 
629003</t>
  </si>
  <si>
    <t>IOBA0002048</t>
  </si>
  <si>
    <t>599 / 1 
FIRST FLOOR 
M S ROAD, VETTURANIMADAM 
NAGERCOIL 
TAMILNADU 
629003</t>
  </si>
  <si>
    <t>IOBA0002049</t>
  </si>
  <si>
    <t>600 / 1 
FIRST FLOOR 
M S ROAD, VETTURANIMADAM 
NAGERCOIL 
TAMILNADU 
629003</t>
  </si>
  <si>
    <t>IOBA0002050</t>
  </si>
  <si>
    <t>601 / 1 
FIRST FLOOR 
M S ROAD, VETTURANIMADAM 
NAGERCOIL 
TAMILNADU 
629003</t>
  </si>
  <si>
    <t>602 / 1 
FIRST FLOOR 
M S ROAD, VETTURANIMADAM 
NAGERCOIL 
TAMILNADU 
629003</t>
  </si>
  <si>
    <t>IOBA0002052</t>
  </si>
  <si>
    <t>603 / 1 
FIRST FLOOR 
M S ROAD, VETTURANIMADAM 
NAGERCOIL 
TAMILNADU 
629003</t>
  </si>
  <si>
    <t>604 / 1 
FIRST FLOOR 
M S ROAD, VETTURANIMADAM 
NAGERCOIL 
TAMILNADU 
629003</t>
  </si>
  <si>
    <t>IOBA0002054</t>
  </si>
  <si>
    <t>11/952 Cross Cut Road, Gandhi Puram, Coimbatore - 641687</t>
  </si>
  <si>
    <t>IOBA0003959</t>
  </si>
  <si>
    <t>11/952 Cross Cut Road, Gandhi Puram, Coimbatore - 641688</t>
  </si>
  <si>
    <t>IOBA0003960</t>
  </si>
  <si>
    <t>11/952 Cross Cut Road, Gandhi Puram, Coimbatore - 641689</t>
  </si>
  <si>
    <t>IOBA0003961</t>
  </si>
  <si>
    <t>11/952 Cross Cut Road, Gandhi Puram, Coimbatore - 641690</t>
  </si>
  <si>
    <t>IOBA0003962</t>
  </si>
  <si>
    <t>11/952 Cross Cut Road, Gandhi Puram, Coimbatore - 641691</t>
  </si>
  <si>
    <t>IOBA0003963</t>
  </si>
  <si>
    <t>11/952 Cross Cut Road, Gandhi Puram, Coimbatore - 641692</t>
  </si>
  <si>
    <t>IOBA0003964</t>
  </si>
  <si>
    <t>11/952 Cross Cut Road, Gandhi Puram, Coimbatore - 641693</t>
  </si>
  <si>
    <t>IOBA0003965</t>
  </si>
  <si>
    <t>11/952 Cross Cut Road, Gandhi Puram, Coimbatore - 641694</t>
  </si>
  <si>
    <t>IOBA0003966</t>
  </si>
  <si>
    <t>11/952 Cross Cut Road, Gandhi Puram, Coimbatore - 641695</t>
  </si>
  <si>
    <t>IOBA0003967</t>
  </si>
  <si>
    <t>11/952 Cross Cut Road, Gandhi Puram, Coimbatore - 641696</t>
  </si>
  <si>
    <t>IOBA0003968</t>
  </si>
  <si>
    <t>11/952 Cross Cut Road, Gandhi Puram, Coimbatore - 641697</t>
  </si>
  <si>
    <t>IOBA0003969</t>
  </si>
  <si>
    <t>11/952 Cross Cut Road, Gandhi Puram, Coimbatore - 641698</t>
  </si>
  <si>
    <t>IOBA0003970</t>
  </si>
  <si>
    <t>11/952 Cross Cut Road, Gandhi Puram, Coimbatore - 641699</t>
  </si>
  <si>
    <t>IOBA0003971</t>
  </si>
  <si>
    <t>11/952 Cross Cut Road, Gandhi Puram, Coimbatore - 641700</t>
  </si>
  <si>
    <t>IOBA0003972</t>
  </si>
  <si>
    <t>11/952 Cross Cut Road, Gandhi Puram, Coimbatore - 641701</t>
  </si>
  <si>
    <t>IOBA0003973</t>
  </si>
  <si>
    <t>11/952 Cross Cut Road, Gandhi Puram, Coimbatore - 641702</t>
  </si>
  <si>
    <t>IOBA0003974</t>
  </si>
  <si>
    <t>11/952 Cross Cut Road, Gandhi Puram, Coimbatore - 641703</t>
  </si>
  <si>
    <t>IOBA0003975</t>
  </si>
  <si>
    <t>11/952 Cross Cut Road, Gandhi Puram, Coimbatore - 641704</t>
  </si>
  <si>
    <t>IOBA0003976</t>
  </si>
  <si>
    <t>11/952 Cross Cut Road, Gandhi Puram, Coimbatore - 641705</t>
  </si>
  <si>
    <t>IOBA0003977</t>
  </si>
  <si>
    <t>11/952 Cross Cut Road, Gandhi Puram, Coimbatore - 641706</t>
  </si>
  <si>
    <t>IOBA0003978</t>
  </si>
  <si>
    <t>11/952 Cross Cut Road, Gandhi Puram, Coimbatore - 641707</t>
  </si>
  <si>
    <t>IOBA0003979</t>
  </si>
  <si>
    <t>11/952 Cross Cut Road, Gandhi Puram, Coimbatore - 641708</t>
  </si>
  <si>
    <t>IOBA0003980</t>
  </si>
  <si>
    <t>11/952 Cross Cut Road, Gandhi Puram, Coimbatore - 641709</t>
  </si>
  <si>
    <t>IOBA0003981</t>
  </si>
  <si>
    <t>11/952 Cross Cut Road, Gandhi Puram, Coimbatore - 641710</t>
  </si>
  <si>
    <t>IOBA0003982</t>
  </si>
  <si>
    <t>11/952 Cross Cut Road, Gandhi Puram, Coimbatore - 641711</t>
  </si>
  <si>
    <t>IOBA0003983</t>
  </si>
  <si>
    <t>11/952 Cross Cut Road, Gandhi Puram, Coimbatore - 641712</t>
  </si>
  <si>
    <t>IOBA0003984</t>
  </si>
  <si>
    <t>11/952 Cross Cut Road, Gandhi Puram, Coimbatore - 641713</t>
  </si>
  <si>
    <t>IOBA0003985</t>
  </si>
  <si>
    <t>11/952 Cross Cut Road, Gandhi Puram, Coimbatore - 641714</t>
  </si>
  <si>
    <t>IOBA0003986</t>
  </si>
  <si>
    <t>11/952 Cross Cut Road, Gandhi Puram, Coimbatore - 641715</t>
  </si>
  <si>
    <t>IOBA0003987</t>
  </si>
  <si>
    <t>11/952 Cross Cut Road, Gandhi Puram, Coimbatore - 641716</t>
  </si>
  <si>
    <t>IOBA0003988</t>
  </si>
  <si>
    <t>11/952 Cross Cut Road, Gandhi Puram, Coimbatore - 641717</t>
  </si>
  <si>
    <t>IOBA0003989</t>
  </si>
  <si>
    <t>11/952 Cross Cut Road, Gandhi Puram, Coimbatore - 641718</t>
  </si>
  <si>
    <t>IOBA0003990</t>
  </si>
  <si>
    <t>11/952 Cross Cut Road, Gandhi Puram, Coimbatore - 641719</t>
  </si>
  <si>
    <t>IOBA0003991</t>
  </si>
  <si>
    <t>11/952 Cross Cut Road, Gandhi Puram, Coimbatore - 641720</t>
  </si>
  <si>
    <t>IOBA0003992</t>
  </si>
  <si>
    <t>11/952 Cross Cut Road, Gandhi Puram, Coimbatore - 641721</t>
  </si>
  <si>
    <t>IOBA0003993</t>
  </si>
  <si>
    <t>11/952 Cross Cut Road, Gandhi Puram, Coimbatore - 641722</t>
  </si>
  <si>
    <t>IOBA0003994</t>
  </si>
  <si>
    <t>11/952 Cross Cut Road, Gandhi Puram, Coimbatore - 641723</t>
  </si>
  <si>
    <t>IOBA0003995</t>
  </si>
  <si>
    <t>11/952 Cross Cut Road, Gandhi Puram, Coimbatore - 641724</t>
  </si>
  <si>
    <t>IOBA0003996</t>
  </si>
  <si>
    <t>11/952 Cross Cut Road, Gandhi Puram, Coimbatore - 641725</t>
  </si>
  <si>
    <t>IOBA0003997</t>
  </si>
  <si>
    <t>11/952 Cross Cut Road, Gandhi Puram, Coimbatore - 641726</t>
  </si>
  <si>
    <t>IOBA0003998</t>
  </si>
  <si>
    <t>11/952 Cross Cut Road, Gandhi Puram, Coimbatore - 641727</t>
  </si>
  <si>
    <t>IOBA0003999</t>
  </si>
  <si>
    <t>11/952 Cross Cut Road, Gandhi Puram, Coimbatore - 641728</t>
  </si>
  <si>
    <t>IOBA0004000</t>
  </si>
  <si>
    <t>11/952 Cross Cut Road, Gandhi Puram, Coimbatore - 641729</t>
  </si>
  <si>
    <t>IOBA0004001</t>
  </si>
  <si>
    <t>11/952 Cross Cut Road, Gandhi Puram, Coimbatore - 641730</t>
  </si>
  <si>
    <t>IOBA0004002</t>
  </si>
  <si>
    <t>11/952 Cross Cut Road, Gandhi Puram, Coimbatore - 641731</t>
  </si>
  <si>
    <t>IOBA0004003</t>
  </si>
  <si>
    <t>11/952 Cross Cut Road, Gandhi Puram, Coimbatore - 641732</t>
  </si>
  <si>
    <t>IOBA0004004</t>
  </si>
  <si>
    <t>11/952 Cross Cut Road, Gandhi Puram, Coimbatore - 641733</t>
  </si>
  <si>
    <t>IOBA0004005</t>
  </si>
  <si>
    <t>11/952 Cross Cut Road, Gandhi Puram, Coimbatore - 641734</t>
  </si>
  <si>
    <t>IOBA0004006</t>
  </si>
  <si>
    <t>11/952 Cross Cut Road, Gandhi Puram, Coimbatore - 641735</t>
  </si>
  <si>
    <t>IOBA0004007</t>
  </si>
  <si>
    <t>11/952 Cross Cut Road, Gandhi Puram, Coimbatore - 641736</t>
  </si>
  <si>
    <t>IOBA0004008</t>
  </si>
  <si>
    <t>11/952 Cross Cut Road, Gandhi Puram, Coimbatore - 641737</t>
  </si>
  <si>
    <t>IOBA0004009</t>
  </si>
  <si>
    <t>11/952 Cross Cut Road, Gandhi Puram, Coimbatore - 641738</t>
  </si>
  <si>
    <t>IOBA0004010</t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</si>
  <si>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- 500035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</si>
  <si>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- 500036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</si>
  <si>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- 500037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</si>
  <si>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- 500038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</si>
  <si>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- 500039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</si>
  <si>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- 500040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</si>
  <si>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- 500041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</si>
  <si>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- 500042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</si>
  <si>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- 500043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</si>
  <si>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- 500044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</si>
  <si>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- 500045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</si>
  <si>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- 500046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</si>
  <si>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- 500047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</si>
  <si>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- 500048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</si>
  <si>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- 500049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</si>
  <si>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- 500050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</si>
  <si>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- 500051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</si>
  <si>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- 500052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</si>
  <si>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- 500053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</si>
  <si>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- 500054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</si>
  <si>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- 500055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</si>
  <si>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- 500056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</si>
  <si>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- 500057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</si>
  <si>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- 500058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</si>
  <si>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- 500059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</si>
  <si>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- 500060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</si>
  <si>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- 500061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</si>
  <si>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- 500062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</si>
  <si>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- 500063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</si>
  <si>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- 500064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</si>
  <si>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- 500065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</si>
  <si>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- 500066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</si>
  <si>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- 500067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</si>
  <si>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- 500068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</si>
  <si>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- 500069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</si>
  <si>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- 500070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</si>
  <si>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- 500071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</si>
  <si>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- 500072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</si>
  <si>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- 500073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</si>
  <si>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- 500074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</si>
  <si>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- 500075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</si>
  <si>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- 500076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</si>
  <si>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- 500077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</si>
  <si>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- 500078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</si>
  <si>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- 500079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</si>
  <si>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- 500080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</si>
  <si>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- 500081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</si>
  <si>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- 500082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</si>
  <si>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- 500083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</si>
  <si>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- 500084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</si>
  <si>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- 500085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</si>
  <si>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- 500086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</si>
  <si>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- 500087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</si>
  <si>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- 500088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</si>
  <si>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- 500089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</si>
  <si>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- 500090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</si>
  <si>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- 500091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</si>
  <si>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- 500092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</si>
  <si>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- 500093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</si>
  <si>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- 500094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</si>
  <si>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- 500095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</si>
  <si>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- 500096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</si>
  <si>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- 500097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</si>
  <si>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- 500098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</si>
  <si>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- 500099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</si>
  <si>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- 500100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</si>
  <si>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- 500101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</si>
  <si>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- 500102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</si>
  <si>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- 500103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</si>
  <si>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- 500104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</si>
  <si>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- 500105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</si>
  <si>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- 500106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</si>
  <si>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- 500107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</si>
  <si>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- 500108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</si>
  <si>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- 500109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</si>
  <si>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- 500110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</si>
  <si>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- 500111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</si>
  <si>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- 500112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</si>
  <si>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- 500113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</si>
  <si>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- 500114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</si>
  <si>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- 500115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</si>
  <si>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- 500116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</si>
  <si>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- 500117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</si>
  <si>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- 500118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</si>
  <si>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- 500119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</si>
  <si>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- 500120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</si>
  <si>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- 500121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</si>
  <si>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- 500122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</si>
  <si>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- 500123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</si>
  <si>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- 500124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</si>
  <si>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- 500125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</si>
  <si>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- 500126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</si>
  <si>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- 500127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</si>
  <si>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- 500128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</si>
  <si>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- 500129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</si>
  <si>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- 500130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</si>
  <si>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- 500131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</si>
  <si>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- 500132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</si>
  <si>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- 500133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</si>
  <si>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- 500134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</si>
  <si>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- 500135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</si>
  <si>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- 500136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</si>
  <si>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- 500137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</si>
  <si>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- 500138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</si>
  <si>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- 500139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</si>
  <si>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- 500140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</si>
  <si>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- 500141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</si>
  <si>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- 500142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</si>
  <si>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- 500143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</si>
  <si>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- 500144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</si>
  <si>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- 500145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</si>
  <si>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- 500146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</si>
  <si>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- 500147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</si>
  <si>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- 500148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</si>
  <si>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- 500149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</si>
  <si>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- 500150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</si>
  <si>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- 500151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</si>
  <si>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- 500152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</si>
  <si>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- 500153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</si>
  <si>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- 500154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</si>
  <si>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- 500155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</si>
  <si>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- 500156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</si>
  <si>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- 500157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</si>
  <si>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- 500158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</si>
  <si>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- 500159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</si>
  <si>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- 500160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</si>
  <si>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- 500161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</si>
  <si>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- 500162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</si>
  <si>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- 500163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</si>
  <si>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- 500164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</si>
  <si>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- 500165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</si>
  <si>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- 500166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</si>
  <si>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- 500167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</si>
  <si>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- 500168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</si>
  <si>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- 500169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</si>
  <si>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- 500170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</si>
  <si>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- 500171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</si>
  <si>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- 500172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</si>
  <si>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- 500173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</si>
  <si>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- 500174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</si>
  <si>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- 500175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</si>
  <si>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- 500176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</si>
  <si>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- 500177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</si>
  <si>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- 500178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</si>
  <si>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- 500179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</si>
  <si>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- 500180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</si>
  <si>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- 500181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</si>
  <si>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- 500182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</si>
  <si>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- 500183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</si>
  <si>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- 500184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</si>
  <si>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- 500185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</si>
  <si>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- 500186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</si>
  <si>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- 500187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</si>
  <si>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- 500188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</si>
  <si>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- 500189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</si>
  <si>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- 500190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</si>
  <si>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- 500191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</si>
  <si>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- 500192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</si>
  <si>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- 500193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</si>
  <si>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- 500194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</si>
  <si>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- 500195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</si>
  <si>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- 500196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</si>
  <si>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- 500197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</si>
  <si>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- 500198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</si>
  <si>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- 500199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</si>
  <si>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- 500200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</si>
  <si>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- 500201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</si>
  <si>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- 500202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</si>
  <si>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- 500203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</si>
  <si>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- 500204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</si>
  <si>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- 500205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</si>
  <si>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- 500206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</si>
  <si>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- 500207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</si>
  <si>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- 500208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</si>
  <si>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- 500209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</si>
  <si>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- 500210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</si>
  <si>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- 500211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</si>
  <si>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- 500212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</si>
  <si>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- 500213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</si>
  <si>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- 500214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</si>
  <si>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- 500215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</si>
  <si>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- 500216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</si>
  <si>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- 500217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</si>
  <si>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- 500218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</si>
  <si>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- 500219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</si>
  <si>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- 500220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</si>
  <si>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- 500221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</si>
  <si>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- 500222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</si>
  <si>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- 500223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</si>
  <si>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- 500224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</si>
  <si>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- 500225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</si>
  <si>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- 500226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</si>
  <si>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- 500227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</si>
  <si>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- 500228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</si>
  <si>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- 500229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</si>
  <si>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- 500230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</si>
  <si>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- 500231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</si>
  <si>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- 500232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</si>
  <si>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- 500233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</si>
  <si>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- 500234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</si>
  <si>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- 500235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</si>
  <si>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- 500236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</si>
  <si>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- 500237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</si>
  <si>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- 500238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</si>
  <si>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- 500239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</si>
  <si>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- 500240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</si>
  <si>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- 500241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</si>
  <si>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- 500242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</si>
  <si>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- 500243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</si>
  <si>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- 500244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</si>
  <si>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- 500245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</si>
  <si>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- 500246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</si>
  <si>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- 500247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</si>
  <si>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- 500248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</si>
  <si>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- 500249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</si>
  <si>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- 500250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</si>
  <si>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- 500251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</si>
  <si>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- 500252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</si>
  <si>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- 500253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</si>
  <si>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- 500254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</si>
  <si>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- 500255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</si>
  <si>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- 500256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</si>
  <si>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- 500257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</si>
  <si>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- 500258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</si>
  <si>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- 500259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</si>
  <si>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- 500260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</si>
  <si>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- 500261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</si>
  <si>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- 500262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</si>
  <si>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- 500263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</si>
  <si>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- 500264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</si>
  <si>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- 500265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</si>
  <si>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- 500266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</si>
  <si>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- 500267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</si>
  <si>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- 500268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</si>
  <si>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- 500269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</si>
  <si>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- 500270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</si>
  <si>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- 500271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</si>
  <si>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- 500272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</si>
  <si>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- 500273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</si>
  <si>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- 500274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</si>
  <si>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- 500275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</si>
  <si>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- 500276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</si>
  <si>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- 500277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</si>
  <si>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- 500278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</si>
  <si>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- 500279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</si>
  <si>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- 500280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</si>
  <si>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- 500281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</si>
  <si>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- 500282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</si>
  <si>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- 500283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</si>
  <si>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- 500284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</si>
  <si>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- 500285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</si>
  <si>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- 500286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</si>
  <si>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- 500287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</si>
  <si>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- 500288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</si>
  <si>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- 500289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</si>
  <si>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- 500290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</si>
  <si>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- 500291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</si>
  <si>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- 500292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</si>
  <si>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- 500293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</si>
  <si>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- 500294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</si>
  <si>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- 500295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</si>
  <si>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- 500296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</si>
  <si>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- 500297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</si>
  <si>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- 500298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</si>
  <si>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- 500299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</si>
  <si>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- 500300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</si>
  <si>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- 500301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</si>
  <si>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- 500302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</si>
  <si>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- 500303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</si>
  <si>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- 500304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</si>
  <si>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- 500305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</si>
  <si>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- 500306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</si>
  <si>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- 500307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</si>
  <si>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- 500308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</si>
  <si>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- 500309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</si>
  <si>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- 500310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</si>
  <si>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- 500311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</si>
  <si>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- 500312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</si>
  <si>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- 500313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</si>
  <si>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- 500314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</si>
  <si>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- 500315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</si>
  <si>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- 500316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</si>
  <si>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- 500317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</si>
  <si>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- 500318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</si>
  <si>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- 500319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</si>
  <si>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- 500320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</si>
  <si>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- 500321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</si>
  <si>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- 500322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</si>
  <si>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- 500323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</si>
  <si>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- 500324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</si>
  <si>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- 500325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</si>
  <si>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- 500326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</si>
  <si>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- 500327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</si>
  <si>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- 500328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</si>
  <si>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- 500329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</si>
  <si>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- 500330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</si>
  <si>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- 500331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</si>
  <si>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- 500332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</si>
  <si>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- 500333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</si>
  <si>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- 500334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</si>
  <si>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- 500335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</si>
  <si>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- 500336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</si>
  <si>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- 500337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</si>
  <si>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- 500338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</si>
  <si>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- 500339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</si>
  <si>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- 500340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</si>
  <si>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- 500341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</si>
  <si>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- 500342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</si>
  <si>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- 500343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</si>
  <si>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- 500344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</si>
  <si>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- 500345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</si>
  <si>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- 500346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</si>
  <si>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- 500347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</si>
  <si>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- 500348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</si>
  <si>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- 500349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</si>
  <si>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- 500350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</si>
  <si>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- 500351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</si>
  <si>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- 500352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</si>
  <si>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- 500353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</si>
  <si>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- 500354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</si>
  <si>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- 500355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</si>
  <si>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- 500356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</si>
  <si>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- 500357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</si>
  <si>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- 500358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</si>
  <si>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- 500359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</si>
  <si>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- 500360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</si>
  <si>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- 500361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</si>
  <si>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- 500362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</si>
  <si>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- 500363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</si>
  <si>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- 500364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</si>
  <si>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- 500365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</si>
  <si>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- 500366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</si>
  <si>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- 500367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</si>
  <si>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- 500368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</si>
  <si>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- 500369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</si>
  <si>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- 500370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</si>
  <si>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- 500371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</si>
  <si>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- 500372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</si>
  <si>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- 500373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</si>
  <si>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- 500374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</si>
  <si>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- 500375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</si>
  <si>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- 500376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</si>
  <si>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- 500377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</si>
  <si>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- 500378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</si>
  <si>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- 500379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</si>
  <si>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- 500380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</si>
  <si>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- 500381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</si>
  <si>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- 500382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</si>
  <si>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- 500383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</si>
  <si>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- 500384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</si>
  <si>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- 500385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</si>
  <si>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- 500386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</si>
  <si>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- 500387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</si>
  <si>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- 500388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</si>
  <si>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- 500389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</si>
  <si>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- 500390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</si>
  <si>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- 500391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</si>
  <si>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- 500392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</si>
  <si>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- 500393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</si>
  <si>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- 500394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</si>
  <si>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- 500395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</si>
  <si>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- 500396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</si>
  <si>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- 500397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</si>
  <si>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- 500398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</si>
  <si>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- 500399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</si>
  <si>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- 500400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</si>
  <si>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- 500401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</si>
  <si>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- 500402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</si>
  <si>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- 500403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</si>
  <si>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- 500404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</si>
  <si>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- 500405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</si>
  <si>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- 500406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</si>
  <si>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- 500407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</si>
  <si>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- 500408</t>
    </r>
    <r>
      <rPr>
        <sz val="11"/>
        <color theme="1"/>
        <rFont val="Calibri"/>
        <family val="2"/>
        <scheme val="minor"/>
      </rPr>
      <t/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</si>
  <si>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- 500409</t>
    </r>
    <r>
      <rPr>
        <sz val="11"/>
        <color theme="1"/>
        <rFont val="Calibri"/>
        <family val="2"/>
        <scheme val="minor"/>
      </rPr>
      <t/>
    </r>
  </si>
  <si>
    <t>ZONAL OFFICE, WHITE HOUSE, 1ST FLOOR, 119, PARK STREET, KOLKATA - 700017</t>
  </si>
  <si>
    <t>ZONAL OFFICE, WHITE HOUSE, 1ST FLOOR, 119, PARK STREET, KOLKATA - 700018</t>
  </si>
  <si>
    <t>ZONAL OFFICE, WHITE HOUSE, 1ST FLOOR, 119, PARK STREET, KOLKATA - 700019</t>
  </si>
  <si>
    <t>ZONAL OFFICE, WHITE HOUSE, 1ST FLOOR, 119, PARK STREET, KOLKATA - 700020</t>
  </si>
  <si>
    <t>ZONAL OFFICE, WHITE HOUSE, 1ST FLOOR, 119, PARK STREET, KOLKATA - 700021</t>
  </si>
  <si>
    <t>ZONAL OFFICE, WHITE HOUSE, 1ST FLOOR, 119, PARK STREET, KOLKATA - 700022</t>
  </si>
  <si>
    <t>ZONAL OFFICE, WHITE HOUSE, 1ST FLOOR, 119, PARK STREET, KOLKATA - 700023</t>
  </si>
  <si>
    <t>ZONAL OFFICE, WHITE HOUSE, 1ST FLOOR, 119, PARK STREET, KOLKATA - 700024</t>
  </si>
  <si>
    <t>ZONAL OFFICE, WHITE HOUSE, 1ST FLOOR, 119, PARK STREET, KOLKATA - 700025</t>
  </si>
  <si>
    <t>ZONAL OFFICE, WHITE HOUSE, 1ST FLOOR, 119, PARK STREET, KOLKATA - 700026</t>
  </si>
  <si>
    <t>ZONAL OFFICE, WHITE HOUSE, 1ST FLOOR, 119, PARK STREET, KOLKATA - 700027</t>
  </si>
  <si>
    <t>ZONAL OFFICE, WHITE HOUSE, 1ST FLOOR, 119, PARK STREET, KOLKATA - 700028</t>
  </si>
  <si>
    <t>ZONAL OFFICE, WHITE HOUSE, 1ST FLOOR, 119, PARK STREET, KOLKATA - 700029</t>
  </si>
  <si>
    <t>ZONAL OFFICE, WHITE HOUSE, 1ST FLOOR, 119, PARK STREET, KOLKATA - 700030</t>
  </si>
  <si>
    <t>ZONAL OFFICE, WHITE HOUSE, 1ST FLOOR, 119, PARK STREET, KOLKATA - 700031</t>
  </si>
  <si>
    <t>ZONAL OFFICE, WHITE HOUSE, 1ST FLOOR, 119, PARK STREET, KOLKATA - 700032</t>
  </si>
  <si>
    <t>ZONAL OFFICE, WHITE HOUSE, 1ST FLOOR, 119, PARK STREET, KOLKATA - 700033</t>
  </si>
  <si>
    <t>ZONAL OFFICE, WHITE HOUSE, 1ST FLOOR, 119, PARK STREET, KOLKATA - 700034</t>
  </si>
  <si>
    <t>ZONAL OFFICE, WHITE HOUSE, 1ST FLOOR, 119, PARK STREET, KOLKATA - 700035</t>
  </si>
  <si>
    <t>ZONAL OFFICE, WHITE HOUSE, 1ST FLOOR, 119, PARK STREET, KOLKATA - 700036</t>
  </si>
  <si>
    <t>ZONAL OFFICE, WHITE HOUSE, 1ST FLOOR, 119, PARK STREET, KOLKATA - 700037</t>
  </si>
  <si>
    <t>ZONAL OFFICE, WHITE HOUSE, 1ST FLOOR, 119, PARK STREET, KOLKATA - 700038</t>
  </si>
  <si>
    <t>ZONAL OFFICE, WHITE HOUSE, 1ST FLOOR, 119, PARK STREET, KOLKATA - 700039</t>
  </si>
  <si>
    <t>ZONAL OFFICE, WHITE HOUSE, 1ST FLOOR, 119, PARK STREET, KOLKATA - 700040</t>
  </si>
  <si>
    <t>ZONAL OFFICE, WHITE HOUSE, 1ST FLOOR, 119, PARK STREET, KOLKATA - 700041</t>
  </si>
  <si>
    <t>ZONAL OFFICE, WHITE HOUSE, 1ST FLOOR, 119, PARK STREET, KOLKATA - 700042</t>
  </si>
  <si>
    <t>ZONAL OFFICE, WHITE HOUSE, 1ST FLOOR, 119, PARK STREET, KOLKATA - 700043</t>
  </si>
  <si>
    <t>ZONAL OFFICE, WHITE HOUSE, 1ST FLOOR, 119, PARK STREET, KOLKATA - 700044</t>
  </si>
  <si>
    <t>ZONAL OFFICE, WHITE HOUSE, 1ST FLOOR, 119, PARK STREET, KOLKATA - 700045</t>
  </si>
  <si>
    <t>ZONAL OFFICE, WHITE HOUSE, 1ST FLOOR, 119, PARK STREET, KOLKATA - 700046</t>
  </si>
  <si>
    <t>ZONAL OFFICE, WHITE HOUSE, 1ST FLOOR, 119, PARK STREET, KOLKATA - 700047</t>
  </si>
  <si>
    <t>ZONAL OFFICE, WHITE HOUSE, 1ST FLOOR, 119, PARK STREET, KOLKATA - 700048</t>
  </si>
  <si>
    <t>ZONAL OFFICE, WHITE HOUSE, 1ST FLOOR, 119, PARK STREET, KOLKATA - 700049</t>
  </si>
  <si>
    <t>ZONAL OFFICE, WHITE HOUSE, 1ST FLOOR, 119, PARK STREET, KOLKATA - 700050</t>
  </si>
  <si>
    <t>ZONAL OFFICE, WHITE HOUSE, 1ST FLOOR, 119, PARK STREET, KOLKATA - 700051</t>
  </si>
  <si>
    <t>ZONAL OFFICE, WHITE HOUSE, 1ST FLOOR, 119, PARK STREET, KOLKATA - 700052</t>
  </si>
  <si>
    <t>ZONAL OFFICE, WHITE HOUSE, 1ST FLOOR, 119, PARK STREET, KOLKATA - 700053</t>
  </si>
  <si>
    <t>ZONAL OFFICE, WHITE HOUSE, 1ST FLOOR, 119, PARK STREET, KOLKATA - 700054</t>
  </si>
  <si>
    <t>ZONAL OFFICE, WHITE HOUSE, 1ST FLOOR, 119, PARK STREET, KOLKATA - 700055</t>
  </si>
  <si>
    <t>ZONAL OFFICE, WHITE HOUSE, 1ST FLOOR, 119, PARK STREET, KOLKATA - 700056</t>
  </si>
  <si>
    <t>ZONAL OFFICE, WHITE HOUSE, 1ST FLOOR, 119, PARK STREET, KOLKATA - 700057</t>
  </si>
  <si>
    <t>ZONAL OFFICE, WHITE HOUSE, 1ST FLOOR, 119, PARK STREET, KOLKATA - 700058</t>
  </si>
  <si>
    <t>ZONAL OFFICE, WHITE HOUSE, 1ST FLOOR, 119, PARK STREET, KOLKATA - 700059</t>
  </si>
  <si>
    <t>ZONAL OFFICE, WHITE HOUSE, 1ST FLOOR, 119, PARK STREET, KOLKATA - 700060</t>
  </si>
  <si>
    <t>ZONAL OFFICE, WHITE HOUSE, 1ST FLOOR, 119, PARK STREET, KOLKATA - 700061</t>
  </si>
  <si>
    <t>ZONAL OFFICE, WHITE HOUSE, 1ST FLOOR, 119, PARK STREET, KOLKATA - 700062</t>
  </si>
  <si>
    <t>ZONAL OFFICE, WHITE HOUSE, 1ST FLOOR, 119, PARK STREET, KOLKATA - 700063</t>
  </si>
  <si>
    <t>ZONAL OFFICE, WHITE HOUSE, 1ST FLOOR, 119, PARK STREET, KOLKATA - 700064</t>
  </si>
  <si>
    <t>ZONAL OFFICE, WHITE HOUSE, 1ST FLOOR, 119, PARK STREET, KOLKATA - 700065</t>
  </si>
  <si>
    <t>ZONAL OFFICE, WHITE HOUSE, 1ST FLOOR, 119, PARK STREET, KOLKATA - 700066</t>
  </si>
  <si>
    <t>ZONAL OFFICE, WHITE HOUSE, 1ST FLOOR, 119, PARK STREET, KOLKATA - 700067</t>
  </si>
  <si>
    <t>ZONAL OFFICE, WHITE HOUSE, 1ST FLOOR, 119, PARK STREET, KOLKATA - 700068</t>
  </si>
  <si>
    <t>ZONAL OFFICE, WHITE HOUSE, 1ST FLOOR, 119, PARK STREET, KOLKATA - 700069</t>
  </si>
  <si>
    <t>ZONAL OFFICE, WHITE HOUSE, 1ST FLOOR, 119, PARK STREET, KOLKATA - 700070</t>
  </si>
  <si>
    <t>ZONAL OFFICE, WHITE HOUSE, 1ST FLOOR, 119, PARK STREET, KOLKATA - 700071</t>
  </si>
  <si>
    <t>ZONAL OFFICE, WHITE HOUSE, 1ST FLOOR, 119, PARK STREET, KOLKATA - 700072</t>
  </si>
  <si>
    <t>ZONAL OFFICE, WHITE HOUSE, 1ST FLOOR, 119, PARK STREET, KOLKATA - 700073</t>
  </si>
  <si>
    <t>ZONAL OFFICE, WHITE HOUSE, 1ST FLOOR, 119, PARK STREET, KOLKATA - 700074</t>
  </si>
  <si>
    <t>ZONAL OFFICE, WHITE HOUSE, 1ST FLOOR, 119, PARK STREET, KOLKATA - 700075</t>
  </si>
  <si>
    <t>ZONAL OFFICE, WHITE HOUSE, 1ST FLOOR, 119, PARK STREET, KOLKATA - 700076</t>
  </si>
  <si>
    <t>ZONAL OFFICE, WHITE HOUSE, 1ST FLOOR, 119, PARK STREET, KOLKATA - 700077</t>
  </si>
  <si>
    <t>ZONAL OFFICE, WHITE HOUSE, 1ST FLOOR, 119, PARK STREET, KOLKATA - 700078</t>
  </si>
  <si>
    <t>ZONAL OFFICE, WHITE HOUSE, 1ST FLOOR, 119, PARK STREET, KOLKATA - 700079</t>
  </si>
  <si>
    <t>ZONAL OFFICE, WHITE HOUSE, 1ST FLOOR, 119, PARK STREET, KOLKATA - 700080</t>
  </si>
  <si>
    <t>ZONAL OFFICE, WHITE HOUSE, 1ST FLOOR, 119, PARK STREET, KOLKATA - 700081</t>
  </si>
  <si>
    <t>ZONAL OFFICE, WHITE HOUSE, 1ST FLOOR, 119, PARK STREET, KOLKATA - 700082</t>
  </si>
  <si>
    <t>ZONAL OFFICE, WHITE HOUSE, 1ST FLOOR, 119, PARK STREET, KOLKATA - 700083</t>
  </si>
  <si>
    <t>ZONAL OFFICE, WHITE HOUSE, 1ST FLOOR, 119, PARK STREET, KOLKATA - 700084</t>
  </si>
  <si>
    <t>ZONAL OFFICE, WHITE HOUSE, 1ST FLOOR, 119, PARK STREET, KOLKATA - 700085</t>
  </si>
  <si>
    <t>ZONAL OFFICE, WHITE HOUSE, 1ST FLOOR, 119, PARK STREET, KOLKATA - 700086</t>
  </si>
  <si>
    <t>ZONAL OFFICE, WHITE HOUSE, 1ST FLOOR, 119, PARK STREET, KOLKATA - 700087</t>
  </si>
  <si>
    <t>ZONAL OFFICE, WHITE HOUSE, 1ST FLOOR, 119, PARK STREET, KOLKATA - 700088</t>
  </si>
  <si>
    <t>ZONAL OFFICE, WHITE HOUSE, 1ST FLOOR, 119, PARK STREET, KOLKATA - 700089</t>
  </si>
  <si>
    <t>ZONAL OFFICE, WHITE HOUSE, 1ST FLOOR, 119, PARK STREET, KOLKATA - 700090</t>
  </si>
  <si>
    <t>ZONAL OFFICE, WHITE HOUSE, 1ST FLOOR, 119, PARK STREET, KOLKATA - 700091</t>
  </si>
  <si>
    <t>ZONAL OFFICE, WHITE HOUSE, 1ST FLOOR, 119, PARK STREET, KOLKATA - 700092</t>
  </si>
  <si>
    <t>ZONAL OFFICE, WHITE HOUSE, 1ST FLOOR, 119, PARK STREET, KOLKATA - 700093</t>
  </si>
  <si>
    <t>ZONAL OFFICE, WHITE HOUSE, 1ST FLOOR, 119, PARK STREET, KOLKATA - 700094</t>
  </si>
  <si>
    <t>ZONAL OFFICE, WHITE HOUSE, 1ST FLOOR, 119, PARK STREET, KOLKATA - 700095</t>
  </si>
  <si>
    <t>ZONAL OFFICE, WHITE HOUSE, 1ST FLOOR, 119, PARK STREET, KOLKATA - 700096</t>
  </si>
  <si>
    <t>ZONAL OFFICE, WHITE HOUSE, 1ST FLOOR, 119, PARK STREET, KOLKATA - 700097</t>
  </si>
  <si>
    <t>ZONAL OFFICE, WHITE HOUSE, 1ST FLOOR, 119, PARK STREET, KOLKATA - 700098</t>
  </si>
  <si>
    <t>ZONAL OFFICE, WHITE HOUSE, 1ST FLOOR, 119, PARK STREET, KOLKATA - 700099</t>
  </si>
  <si>
    <t>ZONAL OFFICE, WHITE HOUSE, 1ST FLOOR, 119, PARK STREET, KOLKATA - 700100</t>
  </si>
  <si>
    <t>ZONAL OFFICE, WHITE HOUSE, 1ST FLOOR, 119, PARK STREET, KOLKATA - 700101</t>
  </si>
  <si>
    <t>ZONAL OFFICE, WHITE HOUSE, 1ST FLOOR, 119, PARK STREET, KOLKATA - 700102</t>
  </si>
  <si>
    <t>ZONAL OFFICE, WHITE HOUSE, 1ST FLOOR, 119, PARK STREET, KOLKATA - 700103</t>
  </si>
  <si>
    <t>ZONAL OFFICE, WHITE HOUSE, 1ST FLOOR, 119, PARK STREET, KOLKATA - 700104</t>
  </si>
  <si>
    <t>ZONAL OFFICE, WHITE HOUSE, 1ST FLOOR, 119, PARK STREET, KOLKATA - 700105</t>
  </si>
  <si>
    <t>ZONAL OFFICE, WHITE HOUSE, 1ST FLOOR, 119, PARK STREET, KOLKATA - 700106</t>
  </si>
  <si>
    <t>ZONAL OFFICE, WHITE HOUSE, 1ST FLOOR, 119, PARK STREET, KOLKATA - 700107</t>
  </si>
  <si>
    <t>ZONAL OFFICE, WHITE HOUSE, 1ST FLOOR, 119, PARK STREET, KOLKATA - 700108</t>
  </si>
  <si>
    <t>ZONAL OFFICE, WHITE HOUSE, 1ST FLOOR, 119, PARK STREET, KOLKATA - 700109</t>
  </si>
  <si>
    <t>ZONAL OFFICE, WHITE HOUSE, 1ST FLOOR, 119, PARK STREET, KOLKATA - 700110</t>
  </si>
  <si>
    <t>ZONAL OFFICE, WHITE HOUSE, 1ST FLOOR, 119, PARK STREET, KOLKATA - 700111</t>
  </si>
  <si>
    <t>ZONAL OFFICE, WHITE HOUSE, 1ST FLOOR, 119, PARK STREET, KOLKATA - 700112</t>
  </si>
  <si>
    <t>ZONAL OFFICE, WHITE HOUSE, 1ST FLOOR, 119, PARK STREET, KOLKATA - 700113</t>
  </si>
  <si>
    <t>ZONAL OFFICE, WHITE HOUSE, 1ST FLOOR, 119, PARK STREET, KOLKATA - 700114</t>
  </si>
  <si>
    <t>ZONAL OFFICE, WHITE HOUSE, 1ST FLOOR, 119, PARK STREET, KOLKATA - 700115</t>
  </si>
  <si>
    <t>ZONAL OFFICE, WHITE HOUSE, 1ST FLOOR, 119, PARK STREET, KOLKATA - 700116</t>
  </si>
  <si>
    <t>ZONAL OFFICE, WHITE HOUSE, 1ST FLOOR, 119, PARK STREET, KOLKATA - 700117</t>
  </si>
  <si>
    <t>ZONAL OFFICE, WHITE HOUSE, 1ST FLOOR, 119, PARK STREET, KOLKATA - 700118</t>
  </si>
  <si>
    <t>ZONAL OFFICE, WHITE HOUSE, 1ST FLOOR, 119, PARK STREET, KOLKATA - 700119</t>
  </si>
  <si>
    <t>ZONAL OFFICE, WHITE HOUSE, 1ST FLOOR, 119, PARK STREET, KOLKATA - 700120</t>
  </si>
  <si>
    <t>ZONAL OFFICE, WHITE HOUSE, 1ST FLOOR, 119, PARK STREET, KOLKATA - 700121</t>
  </si>
  <si>
    <t>ZONAL OFFICE, WHITE HOUSE, 1ST FLOOR, 119, PARK STREET, KOLKATA - 700122</t>
  </si>
  <si>
    <t>ZONAL OFFICE, WHITE HOUSE, 1ST FLOOR, 119, PARK STREET, KOLKATA - 700123</t>
  </si>
  <si>
    <t>ZONAL OFFICE, WHITE HOUSE, 1ST FLOOR, 119, PARK STREET, KOLKATA - 700124</t>
  </si>
  <si>
    <t>ZONAL OFFICE, WHITE HOUSE, 1ST FLOOR, 119, PARK STREET, KOLKATA - 700125</t>
  </si>
  <si>
    <t>ZONAL OFFICE, WHITE HOUSE, 1ST FLOOR, 119, PARK STREET, KOLKATA - 700126</t>
  </si>
  <si>
    <t>ZONAL OFFICE, WHITE HOUSE, 1ST FLOOR, 119, PARK STREET, KOLKATA - 700127</t>
  </si>
  <si>
    <t>ZONAL OFFICE, WHITE HOUSE, 1ST FLOOR, 119, PARK STREET, KOLKATA - 700128</t>
  </si>
  <si>
    <t>ZONAL OFFICE, WHITE HOUSE, 1ST FLOOR, 119, PARK STREET, KOLKATA - 700129</t>
  </si>
  <si>
    <t>ZONAL OFFICE, WHITE HOUSE, 1ST FLOOR, 119, PARK STREET, KOLKATA - 700130</t>
  </si>
  <si>
    <t>ZONAL OFFICE, WHITE HOUSE, 1ST FLOOR, 119, PARK STREET, KOLKATA - 700131</t>
  </si>
  <si>
    <t>ZONAL OFFICE, WHITE HOUSE, 1ST FLOOR, 119, PARK STREET, KOLKATA - 700132</t>
  </si>
  <si>
    <t>ZONAL OFFICE, WHITE HOUSE, 1ST FLOOR, 119, PARK STREET, KOLKATA - 700133</t>
  </si>
  <si>
    <t>ZONAL OFFICE, WHITE HOUSE, 1ST FLOOR, 119, PARK STREET, KOLKATA - 700134</t>
  </si>
  <si>
    <t>ZONAL OFFICE, WHITE HOUSE, 1ST FLOOR, 119, PARK STREET, KOLKATA - 700135</t>
  </si>
  <si>
    <t>ZONAL OFFICE, WHITE HOUSE, 1ST FLOOR, 119, PARK STREET, KOLKATA - 700136</t>
  </si>
  <si>
    <t>ZONAL OFFICE, WHITE HOUSE, 1ST FLOOR, 119, PARK STREET, KOLKATA - 700137</t>
  </si>
  <si>
    <t>ZONAL OFFICE, WHITE HOUSE, 1ST FLOOR, 119, PARK STREET, KOLKATA - 700138</t>
  </si>
  <si>
    <t>ZONAL OFFICE, WHITE HOUSE, 1ST FLOOR, 119, PARK STREET, KOLKATA - 700139</t>
  </si>
  <si>
    <t>ZONAL OFFICE, WHITE HOUSE, 1ST FLOOR, 119, PARK STREET, KOLKATA - 700140</t>
  </si>
  <si>
    <t>ZONAL OFFICE, WHITE HOUSE, 1ST FLOOR, 119, PARK STREET, KOLKATA - 700141</t>
  </si>
  <si>
    <t>ZONAL OFFICE, WHITE HOUSE, 1ST FLOOR, 119, PARK STREET, KOLKATA - 700142</t>
  </si>
  <si>
    <t>ZONAL OFFICE, WHITE HOUSE, 1ST FLOOR, 119, PARK STREET, KOLKATA - 700143</t>
  </si>
  <si>
    <t>ZONAL OFFICE, WHITE HOUSE, 1ST FLOOR, 119, PARK STREET, KOLKATA - 700144</t>
  </si>
  <si>
    <t>ZONAL OFFICE, WHITE HOUSE, 1ST FLOOR, 119, PARK STREET, KOLKATA - 700145</t>
  </si>
  <si>
    <t>ZONAL OFFICE, WHITE HOUSE, 1ST FLOOR, 119, PARK STREET, KOLKATA - 700146</t>
  </si>
  <si>
    <t>ZONAL OFFICE, WHITE HOUSE, 1ST FLOOR, 119, PARK STREET, KOLKATA - 700147</t>
  </si>
  <si>
    <t>ZONAL OFFICE, WHITE HOUSE, 1ST FLOOR, 119, PARK STREET, KOLKATA - 700148</t>
  </si>
  <si>
    <t>ZONAL OFFICE, WHITE HOUSE, 1ST FLOOR, 119, PARK STREET, KOLKATA - 700149</t>
  </si>
  <si>
    <t>ZONAL OFFICE, WHITE HOUSE, 1ST FLOOR, 119, PARK STREET, KOLKATA - 700150</t>
  </si>
  <si>
    <t>ZONAL OFFICE, WHITE HOUSE, 1ST FLOOR, 119, PARK STREET, KOLKATA - 700151</t>
  </si>
  <si>
    <t>ZONAL OFFICE, WHITE HOUSE, 1ST FLOOR, 119, PARK STREET, KOLKATA - 700152</t>
  </si>
  <si>
    <t>ZONAL OFFICE, WHITE HOUSE, 1ST FLOOR, 119, PARK STREET, KOLKATA - 700153</t>
  </si>
  <si>
    <t>ZONAL OFFICE, WHITE HOUSE, 1ST FLOOR, 119, PARK STREET, KOLKATA - 700154</t>
  </si>
  <si>
    <t>ZONAL OFFICE, WHITE HOUSE, 1ST FLOOR, 119, PARK STREET, KOLKATA - 700155</t>
  </si>
  <si>
    <t>ZONAL OFFICE, WHITE HOUSE, 1ST FLOOR, 119, PARK STREET, KOLKATA - 700156</t>
  </si>
  <si>
    <t>ZONAL OFFICE, WHITE HOUSE, 1ST FLOOR, 119, PARK STREET, KOLKATA - 700157</t>
  </si>
  <si>
    <t>ZONAL OFFICE, WHITE HOUSE, 1ST FLOOR, 119, PARK STREET, KOLKATA - 700158</t>
  </si>
  <si>
    <t>ZONAL OFFICE, WHITE HOUSE, 1ST FLOOR, 119, PARK STREET, KOLKATA - 700159</t>
  </si>
  <si>
    <t>ZONAL OFFICE, WHITE HOUSE, 1ST FLOOR, 119, PARK STREET, KOLKATA - 700160</t>
  </si>
  <si>
    <t>ZONAL OFFICE, WHITE HOUSE, 1ST FLOOR, 119, PARK STREET, KOLKATA - 700161</t>
  </si>
  <si>
    <t>ZONAL OFFICE, WHITE HOUSE, 1ST FLOOR, 119, PARK STREET, KOLKATA - 700162</t>
  </si>
  <si>
    <t>ZONAL OFFICE, WHITE HOUSE, 1ST FLOOR, 119, PARK STREET, KOLKATA - 700163</t>
  </si>
  <si>
    <t>ZONAL OFFICE, WHITE HOUSE, 1ST FLOOR, 119, PARK STREET, KOLKATA - 700164</t>
  </si>
  <si>
    <t>ZONAL OFFICE, WHITE HOUSE, 1ST FLOOR, 119, PARK STREET, KOLKATA - 700165</t>
  </si>
  <si>
    <t>ZONAL OFFICE, WHITE HOUSE, 1ST FLOOR, 119, PARK STREET, KOLKATA - 700166</t>
  </si>
  <si>
    <t>ZONAL OFFICE, WHITE HOUSE, 1ST FLOOR, 119, PARK STREET, KOLKATA - 700167</t>
  </si>
  <si>
    <t>ZONAL OFFICE, WHITE HOUSE, 1ST FLOOR, 119, PARK STREET, KOLKATA - 700168</t>
  </si>
  <si>
    <t>ZONAL OFFICE, WHITE HOUSE, 1ST FLOOR, 119, PARK STREET, KOLKATA - 700169</t>
  </si>
  <si>
    <t>ZONAL OFFICE, WHITE HOUSE, 1ST FLOOR, 119, PARK STREET, KOLKATA - 700170</t>
  </si>
  <si>
    <t>ZONAL OFFICE, WHITE HOUSE, 1ST FLOOR, 119, PARK STREET, KOLKATA - 700171</t>
  </si>
  <si>
    <t>ZONAL OFFICE, WHITE HOUSE, 1ST FLOOR, 119, PARK STREET, KOLKATA - 700172</t>
  </si>
  <si>
    <t>ZONAL OFFICE, WHITE HOUSE, 1ST FLOOR, 119, PARK STREET, KOLKATA - 700173</t>
  </si>
  <si>
    <t>ZONAL OFFICE, WHITE HOUSE, 1ST FLOOR, 119, PARK STREET, KOLKATA - 700174</t>
  </si>
  <si>
    <t>ZONAL OFFICE, WHITE HOUSE, 1ST FLOOR, 119, PARK STREET, KOLKATA - 700175</t>
  </si>
  <si>
    <t>ZONAL OFFICE, WHITE HOUSE, 1ST FLOOR, 119, PARK STREET, KOLKATA - 700176</t>
  </si>
  <si>
    <t>ZONAL OFFICE, WHITE HOUSE, 1ST FLOOR, 119, PARK STREET, KOLKATA - 700177</t>
  </si>
  <si>
    <t>ZONAL OFFICE, WHITE HOUSE, 1ST FLOOR, 119, PARK STREET, KOLKATA - 700178</t>
  </si>
  <si>
    <t>ZONAL OFFICE, WHITE HOUSE, 1ST FLOOR, 119, PARK STREET, KOLKATA - 700179</t>
  </si>
  <si>
    <t>ZONAL OFFICE, WHITE HOUSE, 1ST FLOOR, 119, PARK STREET, KOLKATA - 700180</t>
  </si>
  <si>
    <t>ZONAL OFFICE, WHITE HOUSE, 1ST FLOOR, 119, PARK STREET, KOLKATA - 700181</t>
  </si>
  <si>
    <t>ZONAL OFFICE, WHITE HOUSE, 1ST FLOOR, 119, PARK STREET, KOLKATA - 700182</t>
  </si>
  <si>
    <t>ZONAL OFFICE, WHITE HOUSE, 1ST FLOOR, 119, PARK STREET, KOLKATA - 700183</t>
  </si>
  <si>
    <t>ZONAL OFFICE, WHITE HOUSE, 1ST FLOOR, 119, PARK STREET, KOLKATA - 700184</t>
  </si>
  <si>
    <t>ZONAL OFFICE, WHITE HOUSE, 1ST FLOOR, 119, PARK STREET, KOLKATA - 700185</t>
  </si>
  <si>
    <t>ZONAL OFFICE, WHITE HOUSE, 1ST FLOOR, 119, PARK STREET, KOLKATA - 700186</t>
  </si>
  <si>
    <t>ZONAL OFFICE, WHITE HOUSE, 1ST FLOOR, 119, PARK STREET, KOLKATA - 700187</t>
  </si>
  <si>
    <t>ZONAL OFFICE, WHITE HOUSE, 1ST FLOOR, 119, PARK STREET, KOLKATA - 700188</t>
  </si>
  <si>
    <t>ZONAL OFFICE, WHITE HOUSE, 1ST FLOOR, 119, PARK STREET, KOLKATA - 700189</t>
  </si>
  <si>
    <t>ZONAL OFFICE, WHITE HOUSE, 1ST FLOOR, 119, PARK STREET, KOLKATA - 700190</t>
  </si>
  <si>
    <t>ZONAL OFFICE, WHITE HOUSE, 1ST FLOOR, 119, PARK STREET, KOLKATA - 700191</t>
  </si>
  <si>
    <t>ZONAL OFFICE, WHITE HOUSE, 1ST FLOOR, 119, PARK STREET, KOLKATA - 700192</t>
  </si>
  <si>
    <t>ZONAL OFFICE, WHITE HOUSE, 1ST FLOOR, 119, PARK STREET, KOLKATA - 700193</t>
  </si>
  <si>
    <t>ZONAL OFFICE, WHITE HOUSE, 1ST FLOOR, 119, PARK STREET, KOLKATA - 700194</t>
  </si>
  <si>
    <t>ZONAL OFFICE, WHITE HOUSE, 1ST FLOOR, 119, PARK STREET, KOLKATA - 700195</t>
  </si>
  <si>
    <t>ZONAL OFFICE, WHITE HOUSE, 1ST FLOOR, 119, PARK STREET, KOLKATA - 700196</t>
  </si>
  <si>
    <t>ZONAL OFFICE, WHITE HOUSE, 1ST FLOOR, 119, PARK STREET, KOLKATA - 700197</t>
  </si>
  <si>
    <t>ZONAL OFFICE, WHITE HOUSE, 1ST FLOOR, 119, PARK STREET, KOLKATA - 700198</t>
  </si>
  <si>
    <t>ZONAL OFFICE, WHITE HOUSE, 1ST FLOOR, 119, PARK STREET, KOLKATA - 700199</t>
  </si>
  <si>
    <t>ZONAL OFFICE, WHITE HOUSE, 1ST FLOOR, 119, PARK STREET, KOLKATA - 700200</t>
  </si>
  <si>
    <t>ZONAL OFFICE, WHITE HOUSE, 1ST FLOOR, 119, PARK STREET, KOLKATA - 700201</t>
  </si>
  <si>
    <t>ZONAL OFFICE, WHITE HOUSE, 1ST FLOOR, 119, PARK STREET, KOLKATA - 700202</t>
  </si>
  <si>
    <t>ZONAL OFFICE, WHITE HOUSE, 1ST FLOOR, 119, PARK STREET, KOLKATA - 700203</t>
  </si>
  <si>
    <t>ZONAL OFFICE, WHITE HOUSE, 1ST FLOOR, 119, PARK STREET, KOLKATA - 700204</t>
  </si>
  <si>
    <t>ZONAL OFFICE, WHITE HOUSE, 1ST FLOOR, 119, PARK STREET, KOLKATA - 700205</t>
  </si>
  <si>
    <t>ZONAL OFFICE, WHITE HOUSE, 1ST FLOOR, 119, PARK STREET, KOLKATA - 700206</t>
  </si>
  <si>
    <t>ZONAL OFFICE, WHITE HOUSE, 1ST FLOOR, 119, PARK STREET, KOLKATA - 700207</t>
  </si>
  <si>
    <t>ZONAL OFFICE, WHITE HOUSE, 1ST FLOOR, 119, PARK STREET, KOLKATA - 700208</t>
  </si>
  <si>
    <t>ZONAL OFFICE, WHITE HOUSE, 1ST FLOOR, 119, PARK STREET, KOLKATA - 700209</t>
  </si>
  <si>
    <t>ZONAL OFFICE, WHITE HOUSE, 1ST FLOOR, 119, PARK STREET, KOLKATA - 700210</t>
  </si>
  <si>
    <t>ZONAL OFFICE, WHITE HOUSE, 1ST FLOOR, 119, PARK STREET, KOLKATA - 700211</t>
  </si>
  <si>
    <t>ZONAL OFFICE, WHITE HOUSE, 1ST FLOOR, 119, PARK STREET, KOLKATA - 700212</t>
  </si>
  <si>
    <t>ZONAL OFFICE, WHITE HOUSE, 1ST FLOOR, 119, PARK STREET, KOLKATA - 700213</t>
  </si>
  <si>
    <t>ZONAL OFFICE, WHITE HOUSE, 1ST FLOOR, 119, PARK STREET, KOLKATA - 700214</t>
  </si>
  <si>
    <t>ZONAL OFFICE, WHITE HOUSE, 1ST FLOOR, 119, PARK STREET, KOLKATA - 700215</t>
  </si>
  <si>
    <t>ZONAL OFFICE, WHITE HOUSE, 1ST FLOOR, 119, PARK STREET, KOLKATA - 700216</t>
  </si>
  <si>
    <t>ZONAL OFFICE, WHITE HOUSE, 1ST FLOOR, 119, PARK STREET, KOLKATA - 700217</t>
  </si>
  <si>
    <t>ZONAL OFFICE, WHITE HOUSE, 1ST FLOOR, 119, PARK STREET, KOLKATA - 700218</t>
  </si>
  <si>
    <t>ZONAL OFFICE, WHITE HOUSE, 1ST FLOOR, 119, PARK STREET, KOLKATA - 700219</t>
  </si>
  <si>
    <t>ZONAL OFFICE, WHITE HOUSE, 1ST FLOOR, 119, PARK STREET, KOLKATA - 700220</t>
  </si>
  <si>
    <t>ZONAL OFFICE, WHITE HOUSE, 1ST FLOOR, 119, PARK STREET, KOLKATA - 700221</t>
  </si>
  <si>
    <t>ZONAL OFFICE, WHITE HOUSE, 1ST FLOOR, 119, PARK STREET, KOLKATA - 700222</t>
  </si>
  <si>
    <t>ZONAL OFFICE, WHITE HOUSE, 1ST FLOOR, 119, PARK STREET, KOLKATA - 700223</t>
  </si>
  <si>
    <t>ZONAL OFFICE, WHITE HOUSE, 1ST FLOOR, 119, PARK STREET, KOLKATA - 700224</t>
  </si>
  <si>
    <t>ZONAL OFFICE, WHITE HOUSE, 1ST FLOOR, 119, PARK STREET, KOLKATA - 700225</t>
  </si>
  <si>
    <t>ZONAL OFFICE, WHITE HOUSE, 1ST FLOOR, 119, PARK STREET, KOLKATA - 700226</t>
  </si>
  <si>
    <t>ZONAL OFFICE, WHITE HOUSE, 1ST FLOOR, 119, PARK STREET, KOLKATA - 700227</t>
  </si>
  <si>
    <t>ZONAL OFFICE, WHITE HOUSE, 1ST FLOOR, 119, PARK STREET, KOLKATA - 700228</t>
  </si>
  <si>
    <t>ZONAL OFFICE, WHITE HOUSE, 1ST FLOOR, 119, PARK STREET, KOLKATA - 700229</t>
  </si>
  <si>
    <t>ZONAL OFFICE, WHITE HOUSE, 1ST FLOOR, 119, PARK STREET, KOLKATA - 700230</t>
  </si>
  <si>
    <t>ZONAL OFFICE, WHITE HOUSE, 1ST FLOOR, 119, PARK STREET, KOLKATA - 700231</t>
  </si>
  <si>
    <t>ZONAL OFFICE, WHITE HOUSE, 1ST FLOOR, 119, PARK STREET, KOLKATA - 700232</t>
  </si>
  <si>
    <t>ZONAL OFFICE, WHITE HOUSE, 1ST FLOOR, 119, PARK STREET, KOLKATA - 700233</t>
  </si>
  <si>
    <t>ZONAL OFFICE, WHITE HOUSE, 1ST FLOOR, 119, PARK STREET, KOLKATA - 700234</t>
  </si>
  <si>
    <t>ZONAL OFFICE, WHITE HOUSE, 1ST FLOOR, 119, PARK STREET, KOLKATA - 700235</t>
  </si>
  <si>
    <t>ZONAL OFFICE, WHITE HOUSE, 1ST FLOOR, 119, PARK STREET, KOLKATA - 700236</t>
  </si>
  <si>
    <t>ZONAL OFFICE, WHITE HOUSE, 1ST FLOOR, 119, PARK STREET, KOLKATA - 700237</t>
  </si>
  <si>
    <t>ZONAL OFFICE, WHITE HOUSE, 1ST FLOOR, 119, PARK STREET, KOLKATA - 700238</t>
  </si>
  <si>
    <t>ZONAL OFFICE, WHITE HOUSE, 1ST FLOOR, 119, PARK STREET, KOLKATA - 700239</t>
  </si>
  <si>
    <t>ZONAL OFFICE, WHITE HOUSE, 1ST FLOOR, 119, PARK STREET, KOLKATA - 700240</t>
  </si>
  <si>
    <t>ZONAL OFFICE, WHITE HOUSE, 1ST FLOOR, 119, PARK STREET, KOLKATA - 700241</t>
  </si>
  <si>
    <t>ZONAL OFFICE, WHITE HOUSE, 1ST FLOOR, 119, PARK STREET, KOLKATA - 700242</t>
  </si>
  <si>
    <t>ZONAL OFFICE, WHITE HOUSE, 1ST FLOOR, 119, PARK STREET, KOLKATA - 700243</t>
  </si>
  <si>
    <t>ZONAL OFFICE, WHITE HOUSE, 1ST FLOOR, 119, PARK STREET, KOLKATA - 700244</t>
  </si>
  <si>
    <t>ZONAL OFFICE, WHITE HOUSE, 1ST FLOOR, 119, PARK STREET, KOLKATA - 700245</t>
  </si>
  <si>
    <t>ZONAL OFFICE, WHITE HOUSE, 1ST FLOOR, 119, PARK STREET, KOLKATA - 700246</t>
  </si>
  <si>
    <t>ZONAL OFFICE, WHITE HOUSE, 1ST FLOOR, 119, PARK STREET, KOLKATA - 700247</t>
  </si>
  <si>
    <t>ZONAL OFFICE, WHITE HOUSE, 1ST FLOOR, 119, PARK STREET, KOLKATA - 700248</t>
  </si>
  <si>
    <t>ZONAL OFFICE, WHITE HOUSE, 1ST FLOOR, 119, PARK STREET, KOLKATA - 700249</t>
  </si>
  <si>
    <t>ZONAL OFFICE, WHITE HOUSE, 1ST FLOOR, 119, PARK STREET, KOLKATA - 700250</t>
  </si>
  <si>
    <t>ZONAL OFFICE, WHITE HOUSE, 1ST FLOOR, 119, PARK STREET, KOLKATA - 700251</t>
  </si>
  <si>
    <t>ZONAL OFFICE, WHITE HOUSE, 1ST FLOOR, 119, PARK STREET, KOLKATA - 700252</t>
  </si>
  <si>
    <t>ZONAL OFFICE, WHITE HOUSE, 1ST FLOOR, 119, PARK STREET, KOLKATA - 700253</t>
  </si>
  <si>
    <t>ZONAL OFFICE, WHITE HOUSE, 1ST FLOOR, 119, PARK STREET, KOLKATA - 700254</t>
  </si>
  <si>
    <t>ZONAL OFFICE, WHITE HOUSE, 1ST FLOOR, 119, PARK STREET, KOLKATA - 700255</t>
  </si>
  <si>
    <t>ZONAL OFFICE, WHITE HOUSE, 1ST FLOOR, 119, PARK STREET, KOLKATA - 700256</t>
  </si>
  <si>
    <t>ZONAL OFFICE, WHITE HOUSE, 1ST FLOOR, 119, PARK STREET, KOLKATA - 700257</t>
  </si>
  <si>
    <t>ZONAL OFFICE, WHITE HOUSE, 1ST FLOOR, 119, PARK STREET, KOLKATA - 700258</t>
  </si>
  <si>
    <t>ZONAL OFFICE, WHITE HOUSE, 1ST FLOOR, 119, PARK STREET, KOLKATA - 700259</t>
  </si>
  <si>
    <t>ZONAL OFFICE, WHITE HOUSE, 1ST FLOOR, 119, PARK STREET, KOLKATA - 700260</t>
  </si>
  <si>
    <t>ZONAL OFFICE, WHITE HOUSE, 1ST FLOOR, 119, PARK STREET, KOLKATA - 700261</t>
  </si>
  <si>
    <t>ZONAL OFFICE, WHITE HOUSE, 1ST FLOOR, 119, PARK STREET, KOLKATA - 700262</t>
  </si>
  <si>
    <t>ZONAL OFFICE, WHITE HOUSE, 1ST FLOOR, 119, PARK STREET, KOLKATA - 700263</t>
  </si>
  <si>
    <t>ZONAL OFFICE, WHITE HOUSE, 1ST FLOOR, 119, PARK STREET, KOLKATA - 700264</t>
  </si>
  <si>
    <t>ZONAL OFFICE, WHITE HOUSE, 1ST FLOOR, 119, PARK STREET, KOLKATA - 700265</t>
  </si>
  <si>
    <t>ZONAL OFFICE, WHITE HOUSE, 1ST FLOOR, 119, PARK STREET, KOLKATA - 700266</t>
  </si>
  <si>
    <t>ZONAL OFFICE, WHITE HOUSE, 1ST FLOOR, 119, PARK STREET, KOLKATA - 700267</t>
  </si>
  <si>
    <t>ZONAL OFFICE, WHITE HOUSE, 1ST FLOOR, 119, PARK STREET, KOLKATA - 700268</t>
  </si>
  <si>
    <t>ZONAL OFFICE, WHITE HOUSE, 1ST FLOOR, 119, PARK STREET, KOLKATA - 700269</t>
  </si>
  <si>
    <t>ZONAL OFFICE, WHITE HOUSE, 1ST FLOOR, 119, PARK STREET, KOLKATA - 700270</t>
  </si>
  <si>
    <t>ZONAL OFFICE, WHITE HOUSE, 1ST FLOOR, 119, PARK STREET, KOLKATA - 700271</t>
  </si>
  <si>
    <t>ZONAL OFFICE, WHITE HOUSE, 1ST FLOOR, 119, PARK STREET, KOLKATA - 700272</t>
  </si>
  <si>
    <t>ZONAL OFFICE, WHITE HOUSE, 1ST FLOOR, 119, PARK STREET, KOLKATA - 700273</t>
  </si>
  <si>
    <t>ZONAL OFFICE, WHITE HOUSE, 1ST FLOOR, 119, PARK STREET, KOLKATA - 700274</t>
  </si>
  <si>
    <t>ZONAL OFFICE, WHITE HOUSE, 1ST FLOOR, 119, PARK STREET, KOLKATA - 700275</t>
  </si>
  <si>
    <t>ZONAL OFFICE, WHITE HOUSE, 1ST FLOOR, 119, PARK STREET, KOLKATA - 700276</t>
  </si>
  <si>
    <t>ZONAL OFFICE, WHITE HOUSE, 1ST FLOOR, 119, PARK STREET, KOLKATA - 700277</t>
  </si>
  <si>
    <t>ZONAL OFFICE, WHITE HOUSE, 1ST FLOOR, 119, PARK STREET, KOLKATA - 700278</t>
  </si>
  <si>
    <t>ZONAL OFFICE, WHITE HOUSE, 1ST FLOOR, 119, PARK STREET, KOLKATA - 700279</t>
  </si>
  <si>
    <t>ZONAL OFFICE, WHITE HOUSE, 1ST FLOOR, 119, PARK STREET, KOLKATA - 700280</t>
  </si>
  <si>
    <t>ZONAL OFFICE, WHITE HOUSE, 1ST FLOOR, 119, PARK STREET, KOLKATA - 700281</t>
  </si>
  <si>
    <t>ZONAL OFFICE, WHITE HOUSE, 1ST FLOOR, 119, PARK STREET, KOLKATA - 700282</t>
  </si>
  <si>
    <t>ZONAL OFFICE, WHITE HOUSE, 1ST FLOOR, 119, PARK STREET, KOLKATA - 700283</t>
  </si>
  <si>
    <t>ZONAL OFFICE, WHITE HOUSE, 1ST FLOOR, 119, PARK STREET, KOLKATA - 700284</t>
  </si>
  <si>
    <t>ZONAL OFFICE, WHITE HOUSE, 1ST FLOOR, 119, PARK STREET, KOLKATA - 700285</t>
  </si>
  <si>
    <t>ZONAL OFFICE, WHITE HOUSE, 1ST FLOOR, 119, PARK STREET, KOLKATA - 700286</t>
  </si>
  <si>
    <t>ZONAL OFFICE, WHITE HOUSE, 1ST FLOOR, 119, PARK STREET, KOLKATA - 700287</t>
  </si>
  <si>
    <t>ZONAL OFFICE, WHITE HOUSE, 1ST FLOOR, 119, PARK STREET, KOLKATA - 700288</t>
  </si>
  <si>
    <t>ZONAL OFFICE, WHITE HOUSE, 1ST FLOOR, 119, PARK STREET, KOLKATA - 700289</t>
  </si>
  <si>
    <t>ZONAL OFFICE, WHITE HOUSE, 1ST FLOOR, 119, PARK STREET, KOLKATA - 700290</t>
  </si>
  <si>
    <t>ZONAL OFFICE, WHITE HOUSE, 1ST FLOOR, 119, PARK STREET, KOLKATA - 700291</t>
  </si>
  <si>
    <t>ZONAL OFFICE, WHITE HOUSE, 1ST FLOOR, 119, PARK STREET, KOLKATA - 700292</t>
  </si>
  <si>
    <t>ZONAL OFFICE, WHITE HOUSE, 1ST FLOOR, 119, PARK STREET, KOLKATA - 700293</t>
  </si>
  <si>
    <t>ZONAL OFFICE, WHITE HOUSE, 1ST FLOOR, 119, PARK STREET, KOLKATA - 700294</t>
  </si>
  <si>
    <t>ZONAL OFFICE, WHITE HOUSE, 1ST FLOOR, 119, PARK STREET, KOLKATA - 700295</t>
  </si>
  <si>
    <t>ZONAL OFFICE, WHITE HOUSE, 1ST FLOOR, 119, PARK STREET, KOLKATA - 700296</t>
  </si>
  <si>
    <t>ZONAL OFFICE, WHITE HOUSE, 1ST FLOOR, 119, PARK STREET, KOLKATA - 700297</t>
  </si>
  <si>
    <t>ZONAL OFFICE, WHITE HOUSE, 1ST FLOOR, 119, PARK STREET, KOLKATA - 700298</t>
  </si>
  <si>
    <t>ZONAL OFFICE, WHITE HOUSE, 1ST FLOOR, 119, PARK STREET, KOLKATA - 700299</t>
  </si>
  <si>
    <t>ZONAL OFFICE, WHITE HOUSE, 1ST FLOOR, 119, PARK STREET, KOLKATA - 700300</t>
  </si>
  <si>
    <t>ZONAL OFFICE, WHITE HOUSE, 1ST FLOOR, 119, PARK STREET, KOLKATA - 700301</t>
  </si>
  <si>
    <t>ZONAL OFFICE, WHITE HOUSE, 1ST FLOOR, 119, PARK STREET, KOLKATA - 700302</t>
  </si>
  <si>
    <t>ZONAL OFFICE, WHITE HOUSE, 1ST FLOOR, 119, PARK STREET, KOLKATA - 700303</t>
  </si>
  <si>
    <t>ZONAL OFFICE, WHITE HOUSE, 1ST FLOOR, 119, PARK STREET, KOLKATA - 700304</t>
  </si>
  <si>
    <t>ZONAL OFFICE, WHITE HOUSE, 1ST FLOOR, 119, PARK STREET, KOLKATA - 700305</t>
  </si>
  <si>
    <t>ZONAL OFFICE, WHITE HOUSE, 1ST FLOOR, 119, PARK STREET, KOLKATA - 700306</t>
  </si>
  <si>
    <t>ZONAL OFFICE, WHITE HOUSE, 1ST FLOOR, 119, PARK STREET, KOLKATA - 700307</t>
  </si>
  <si>
    <t>ZONAL OFFICE, WHITE HOUSE, 1ST FLOOR, 119, PARK STREET, KOLKATA - 700308</t>
  </si>
  <si>
    <t>ZONAL OFFICE, WHITE HOUSE, 1ST FLOOR, 119, PARK STREET, KOLKATA - 700309</t>
  </si>
  <si>
    <t>ZONAL OFFICE, WHITE HOUSE, 1ST FLOOR, 119, PARK STREET, KOLKATA - 700310</t>
  </si>
  <si>
    <t>ZONAL OFFICE, WHITE HOUSE, 1ST FLOOR, 119, PARK STREET, KOLKATA - 700311</t>
  </si>
  <si>
    <t>ZONAL OFFICE, WHITE HOUSE, 1ST FLOOR, 119, PARK STREET, KOLKATA - 700312</t>
  </si>
  <si>
    <t>ZONAL OFFICE, WHITE HOUSE, 1ST FLOOR, 119, PARK STREET, KOLKATA - 700313</t>
  </si>
  <si>
    <t>ZONAL OFFICE, WHITE HOUSE, 1ST FLOOR, 119, PARK STREET, KOLKATA - 700314</t>
  </si>
  <si>
    <t>ZONAL OFFICE, WHITE HOUSE, 1ST FLOOR, 119, PARK STREET, KOLKATA - 700315</t>
  </si>
  <si>
    <t>ZONAL OFFICE, WHITE HOUSE, 1ST FLOOR, 119, PARK STREET, KOLKATA - 700316</t>
  </si>
  <si>
    <t>ZONAL OFFICE, WHITE HOUSE, 1ST FLOOR, 119, PARK STREET, KOLKATA - 700317</t>
  </si>
  <si>
    <t>ZONAL OFFICE, WHITE HOUSE, 1ST FLOOR, 119, PARK STREET, KOLKATA - 700318</t>
  </si>
  <si>
    <t>ZONAL OFFICE, WHITE HOUSE, 1ST FLOOR, 119, PARK STREET, KOLKATA - 700319</t>
  </si>
  <si>
    <t>ZONAL OFFICE, WHITE HOUSE, 1ST FLOOR, 119, PARK STREET, KOLKATA - 700320</t>
  </si>
  <si>
    <t>ZONAL OFFICE, WHITE HOUSE, 1ST FLOOR, 119, PARK STREET, KOLKATA - 700321</t>
  </si>
  <si>
    <t>ZONAL OFFICE, WHITE HOUSE, 1ST FLOOR, 119, PARK STREET, KOLKATA - 700322</t>
  </si>
  <si>
    <t>ZONAL OFFICE, WHITE HOUSE, 1ST FLOOR, 119, PARK STREET, KOLKATA - 700323</t>
  </si>
  <si>
    <t>ZONAL OFFICE, WHITE HOUSE, 1ST FLOOR, 119, PARK STREET, KOLKATA - 700324</t>
  </si>
  <si>
    <t>ZONAL OFFICE, WHITE HOUSE, 1ST FLOOR, 119, PARK STREET, KOLKATA - 700325</t>
  </si>
  <si>
    <t>ZONAL OFFICE, WHITE HOUSE, 1ST FLOOR, 119, PARK STREET, KOLKATA - 700326</t>
  </si>
  <si>
    <t>ZONAL OFFICE, WHITE HOUSE, 1ST FLOOR, 119, PARK STREET, KOLKATA - 700327</t>
  </si>
  <si>
    <t>ZONAL OFFICE, WHITE HOUSE, 1ST FLOOR, 119, PARK STREET, KOLKATA - 700328</t>
  </si>
  <si>
    <t>ZONAL OFFICE, WHITE HOUSE, 1ST FLOOR, 119, PARK STREET, KOLKATA - 700329</t>
  </si>
  <si>
    <t>ZONAL OFFICE, WHITE HOUSE, 1ST FLOOR, 119, PARK STREET, KOLKATA - 700330</t>
  </si>
  <si>
    <t>ZONAL OFFICE, WHITE HOUSE, 1ST FLOOR, 119, PARK STREET, KOLKATA - 700331</t>
  </si>
  <si>
    <t>ZONAL OFFICE, WHITE HOUSE, 1ST FLOOR, 119, PARK STREET, KOLKATA - 700332</t>
  </si>
  <si>
    <t>ZONAL OFFICE, WHITE HOUSE, 1ST FLOOR, 119, PARK STREET, KOLKATA - 700333</t>
  </si>
  <si>
    <t>ZONAL OFFICE, WHITE HOUSE, 1ST FLOOR, 119, PARK STREET, KOLKATA - 700334</t>
  </si>
  <si>
    <t>ZONAL OFFICE, WHITE HOUSE, 1ST FLOOR, 119, PARK STREET, KOLKATA - 700335</t>
  </si>
  <si>
    <t>ZONAL OFFICE, WHITE HOUSE, 1ST FLOOR, 119, PARK STREET, KOLKATA - 700336</t>
  </si>
  <si>
    <t>ZONAL OFFICE, WHITE HOUSE, 1ST FLOOR, 119, PARK STREET, KOLKATA - 700337</t>
  </si>
  <si>
    <t>ZONAL OFFICE, WHITE HOUSE, 1ST FLOOR, 119, PARK STREET, KOLKATA - 700338</t>
  </si>
  <si>
    <t>ZONAL OFFICE, WHITE HOUSE, 1ST FLOOR, 119, PARK STREET, KOLKATA - 700339</t>
  </si>
  <si>
    <t>ZONAL OFFICE, WHITE HOUSE, 1ST FLOOR, 119, PARK STREET, KOLKATA - 700340</t>
  </si>
  <si>
    <t>ZONAL OFFICE, WHITE HOUSE, 1ST FLOOR, 119, PARK STREET, KOLKATA - 700341</t>
  </si>
  <si>
    <t>ZONAL OFFICE, WHITE HOUSE, 1ST FLOOR, 119, PARK STREET, KOLKATA - 700342</t>
  </si>
  <si>
    <t>ZONAL OFFICE, WHITE HOUSE, 1ST FLOOR, 119, PARK STREET, KOLKATA - 700343</t>
  </si>
  <si>
    <t>ZONAL OFFICE, WHITE HOUSE, 1ST FLOOR, 119, PARK STREET, KOLKATA - 700344</t>
  </si>
  <si>
    <t>ZONAL OFFICE, WHITE HOUSE, 1ST FLOOR, 119, PARK STREET, KOLKATA - 700345</t>
  </si>
  <si>
    <t>ZONAL OFFICE, WHITE HOUSE, 1ST FLOOR, 119, PARK STREET, KOLKATA - 700346</t>
  </si>
  <si>
    <t>ZONAL OFFICE, WHITE HOUSE, 1ST FLOOR, 119, PARK STREET, KOLKATA - 700347</t>
  </si>
  <si>
    <t>ZONAL OFFICE, WHITE HOUSE, 1ST FLOOR, 119, PARK STREET, KOLKATA - 700348</t>
  </si>
  <si>
    <t>ZONAL OFFICE, WHITE HOUSE, 1ST FLOOR, 119, PARK STREET, KOLKATA - 700349</t>
  </si>
  <si>
    <t>ZONAL OFFICE, WHITE HOUSE, 1ST FLOOR, 119, PARK STREET, KOLKATA - 700350</t>
  </si>
  <si>
    <t>ZONAL OFFICE, WHITE HOUSE, 1ST FLOOR, 119, PARK STREET, KOLKATA - 700351</t>
  </si>
  <si>
    <t>ZONAL OFFICE, WHITE HOUSE, 1ST FLOOR, 119, PARK STREET, KOLKATA - 700352</t>
  </si>
  <si>
    <t>ZONAL OFFICE, WHITE HOUSE, 1ST FLOOR, 119, PARK STREET, KOLKATA - 700353</t>
  </si>
  <si>
    <t>ZONAL OFFICE, WHITE HOUSE, 1ST FLOOR, 119, PARK STREET, KOLKATA - 700354</t>
  </si>
  <si>
    <t>ZONAL OFFICE, WHITE HOUSE, 1ST FLOOR, 119, PARK STREET, KOLKATA - 700355</t>
  </si>
  <si>
    <t>ZONAL OFFICE, WHITE HOUSE, 1ST FLOOR, 119, PARK STREET, KOLKATA - 700356</t>
  </si>
  <si>
    <t>ZONAL OFFICE, WHITE HOUSE, 1ST FLOOR, 119, PARK STREET, KOLKATA - 700357</t>
  </si>
  <si>
    <t>ZONAL OFFICE, WHITE HOUSE, 1ST FLOOR, 119, PARK STREET, KOLKATA - 700358</t>
  </si>
  <si>
    <t>ZONAL OFFICE, WHITE HOUSE, 1ST FLOOR, 119, PARK STREET, KOLKATA - 700359</t>
  </si>
  <si>
    <t>ZONAL OFFICE, WHITE HOUSE, 1ST FLOOR, 119, PARK STREET, KOLKATA - 700360</t>
  </si>
  <si>
    <t>ZONAL OFFICE, WHITE HOUSE, 1ST FLOOR, 119, PARK STREET, KOLKATA - 700361</t>
  </si>
  <si>
    <t>ZONAL OFFICE, WHITE HOUSE, 1ST FLOOR, 119, PARK STREET, KOLKATA - 700362</t>
  </si>
  <si>
    <t>ZONAL OFFICE, WHITE HOUSE, 1ST FLOOR, 119, PARK STREET, KOLKATA - 700363</t>
  </si>
  <si>
    <t>ZONAL OFFICE, WHITE HOUSE, 1ST FLOOR, 119, PARK STREET, KOLKATA - 700364</t>
  </si>
  <si>
    <t>ZONAL OFFICE, WHITE HOUSE, 1ST FLOOR, 119, PARK STREET, KOLKATA - 700365</t>
  </si>
  <si>
    <t>ZONAL OFFICE, WHITE HOUSE, 1ST FLOOR, 119, PARK STREET, KOLKATA - 700366</t>
  </si>
  <si>
    <t>ZONAL OFFICE, WHITE HOUSE, 1ST FLOOR, 119, PARK STREET, KOLKATA - 700367</t>
  </si>
  <si>
    <t>ZONAL OFFICE, WHITE HOUSE, 1ST FLOOR, 119, PARK STREET, KOLKATA - 700368</t>
  </si>
  <si>
    <t>ZONAL OFFICE, WHITE HOUSE, 1ST FLOOR, 119, PARK STREET, KOLKATA - 700369</t>
  </si>
  <si>
    <t>ZONAL OFFICE, WHITE HOUSE, 1ST FLOOR, 119, PARK STREET, KOLKATA - 700370</t>
  </si>
  <si>
    <t>ZONAL OFFICE, WHITE HOUSE, 1ST FLOOR, 119, PARK STREET, KOLKATA - 700371</t>
  </si>
  <si>
    <t>ZONAL OFFICE, WHITE HOUSE, 1ST FLOOR, 119, PARK STREET, KOLKATA - 700372</t>
  </si>
  <si>
    <t>ZONAL OFFICE, WHITE HOUSE, 1ST FLOOR, 119, PARK STREET, KOLKATA - 700373</t>
  </si>
  <si>
    <t>ZONAL OFFICE, WHITE HOUSE, 1ST FLOOR, 119, PARK STREET, KOLKATA - 700374</t>
  </si>
  <si>
    <t>ZONAL OFFICE, WHITE HOUSE, 1ST FLOOR, 119, PARK STREET, KOLKATA - 700375</t>
  </si>
  <si>
    <t>ZONAL OFFICE, WHITE HOUSE, 1ST FLOOR, 119, PARK STREET, KOLKATA - 700376</t>
  </si>
  <si>
    <t>ZONAL OFFICE, WHITE HOUSE, 1ST FLOOR, 119, PARK STREET, KOLKATA - 700377</t>
  </si>
  <si>
    <t>ZONAL OFFICE, WHITE HOUSE, 1ST FLOOR, 119, PARK STREET, KOLKATA - 700378</t>
  </si>
  <si>
    <t>ZONAL OFFICE, WHITE HOUSE, 1ST FLOOR, 119, PARK STREET, KOLKATA - 700379</t>
  </si>
  <si>
    <t>ZONAL OFFICE, WHITE HOUSE, 1ST FLOOR, 119, PARK STREET, KOLKATA - 700380</t>
  </si>
  <si>
    <t>ZONAL OFFICE, WHITE HOUSE, 1ST FLOOR, 119, PARK STREET, KOLKATA - 700381</t>
  </si>
  <si>
    <t>ZONAL OFFICE, WHITE HOUSE, 1ST FLOOR, 119, PARK STREET, KOLKATA - 700382</t>
  </si>
  <si>
    <t>ZONAL OFFICE, WHITE HOUSE, 1ST FLOOR, 119, PARK STREET, KOLKATA - 700383</t>
  </si>
  <si>
    <t>ZONAL OFFICE, WHITE HOUSE, 1ST FLOOR, 119, PARK STREET, KOLKATA - 700384</t>
  </si>
  <si>
    <t>ZONAL OFFICE, WHITE HOUSE, 1ST FLOOR, 119, PARK STREET, KOLKATA - 700385</t>
  </si>
  <si>
    <t>ZONAL OFFICE, WHITE HOUSE, 1ST FLOOR, 119, PARK STREET, KOLKATA - 700386</t>
  </si>
  <si>
    <t>ZONAL OFFICE, WHITE HOUSE, 1ST FLOOR, 119, PARK STREET, KOLKATA - 700387</t>
  </si>
  <si>
    <t>ZONAL OFFICE, WHITE HOUSE, 1ST FLOOR, 119, PARK STREET, KOLKATA - 700388</t>
  </si>
  <si>
    <t>ZONAL OFFICE, WHITE HOUSE, 1ST FLOOR, 119, PARK STREET, KOLKATA - 700389</t>
  </si>
  <si>
    <t>ZONAL OFFICE, WHITE HOUSE, 1ST FLOOR, 119, PARK STREET, KOLKATA - 700390</t>
  </si>
  <si>
    <t>ZONAL OFFICE, WHITE HOUSE, 1ST FLOOR, 119, PARK STREET, KOLKATA - 700391</t>
  </si>
  <si>
    <t>ZONAL OFFICE, WHITE HOUSE, 1ST FLOOR, 119, PARK STREET, KOLKATA - 700392</t>
  </si>
  <si>
    <t>ZONAL OFFICE, WHITE HOUSE, 1ST FLOOR, 119, PARK STREET, KOLKATA - 700393</t>
  </si>
  <si>
    <t>ZONAL OFFICE, WHITE HOUSE, 1ST FLOOR, 119, PARK STREET, KOLKATA - 700394</t>
  </si>
  <si>
    <t>ZONAL OFFICE, WHITE HOUSE, 1ST FLOOR, 119, PARK STREET, KOLKATA - 700395</t>
  </si>
  <si>
    <t>ZONAL OFFICE, WHITE HOUSE, 1ST FLOOR, 119, PARK STREET, KOLKATA - 700396</t>
  </si>
  <si>
    <t>ZONAL OFFICE, WHITE HOUSE, 1ST FLOOR, 119, PARK STREET, KOLKATA - 700397</t>
  </si>
  <si>
    <t>ZONAL OFFICE, WHITE HOUSE, 1ST FLOOR, 119, PARK STREET, KOLKATA - 700398</t>
  </si>
  <si>
    <t>ZONAL OFFICE, WHITE HOUSE, 1ST FLOOR, 119, PARK STREET, KOLKATA - 700399</t>
  </si>
  <si>
    <t>ZONAL OFFICE, WHITE HOUSE, 1ST FLOOR, 119, PARK STREET, KOLKATA - 700400</t>
  </si>
  <si>
    <t>ZONAL OFFICE, WHITE HOUSE, 1ST FLOOR, 119, PARK STREET, KOLKATA - 700401</t>
  </si>
  <si>
    <t>ZONAL OFFICE, WHITE HOUSE, 1ST FLOOR, 119, PARK STREET, KOLKATA - 700402</t>
  </si>
  <si>
    <t>ZONAL OFFICE, WHITE HOUSE, 1ST FLOOR, 119, PARK STREET, KOLKATA - 700403</t>
  </si>
  <si>
    <t>ZONAL OFFICE, WHITE HOUSE, 1ST FLOOR, 119, PARK STREET, KOLKATA - 700404</t>
  </si>
  <si>
    <t>ZONAL OFFICE, WHITE HOUSE, 1ST FLOOR, 119, PARK STREET, KOLKATA - 700405</t>
  </si>
  <si>
    <t>ZONAL OFFICE, WHITE HOUSE, 1ST FLOOR, 119, PARK STREET, KOLKATA - 700406</t>
  </si>
  <si>
    <t>ZONAL OFFICE, WHITE HOUSE, 1ST FLOOR, 119, PARK STREET, KOLKATA - 700407</t>
  </si>
  <si>
    <t>ZONAL OFFICE, WHITE HOUSE, 1ST FLOOR, 119, PARK STREET, KOLKATA - 700408</t>
  </si>
  <si>
    <t>ZONAL OFFICE, WHITE HOUSE, 1ST FLOOR, 119, PARK STREET, KOLKATA - 700409</t>
  </si>
  <si>
    <t>ZONAL OFFICE, WHITE HOUSE, 1ST FLOOR, 119, PARK STREET, KOLKATA - 700410</t>
  </si>
  <si>
    <t>ZONAL OFFICE, WHITE HOUSE, 1ST FLOOR, 119, PARK STREET, KOLKATA - 700411</t>
  </si>
  <si>
    <t>ZONAL OFFICE, WHITE HOUSE, 1ST FLOOR, 119, PARK STREET, KOLKATA - 700412</t>
  </si>
  <si>
    <t>ZONAL OFFICE, WHITE HOUSE, 1ST FLOOR, 119, PARK STREET, KOLKATA - 700413</t>
  </si>
  <si>
    <t>ZONAL OFFICE, WHITE HOUSE, 1ST FLOOR, 119, PARK STREET, KOLKATA - 700414</t>
  </si>
  <si>
    <t>ZONAL OFFICE, WHITE HOUSE, 1ST FLOOR, 119, PARK STREET, KOLKATA - 700415</t>
  </si>
  <si>
    <t>ZONAL OFFICE, WHITE HOUSE, 1ST FLOOR, 119, PARK STREET, KOLKATA - 700416</t>
  </si>
  <si>
    <t>ZONAL OFFICE, WHITE HOUSE, 1ST FLOOR, 119, PARK STREET, KOLKATA - 700417</t>
  </si>
  <si>
    <t>ZONAL OFFICE, WHITE HOUSE, 1ST FLOOR, 119, PARK STREET, KOLKATA - 700418</t>
  </si>
  <si>
    <t>ZONAL OFFICE, WHITE HOUSE, 1ST FLOOR, 119, PARK STREET, KOLKATA - 700419</t>
  </si>
  <si>
    <t>ZONAL OFFICE, WHITE HOUSE, 1ST FLOOR, 119, PARK STREET, KOLKATA - 700420</t>
  </si>
  <si>
    <t>ZONAL OFFICE, WHITE HOUSE, 1ST FLOOR, 119, PARK STREET, KOLKATA - 700421</t>
  </si>
  <si>
    <t>ZONAL OFFICE, WHITE HOUSE, 1ST FLOOR, 119, PARK STREET, KOLKATA - 700422</t>
  </si>
  <si>
    <t>ZONAL OFFICE, WHITE HOUSE, 1ST FLOOR, 119, PARK STREET, KOLKATA - 700423</t>
  </si>
  <si>
    <t>ZONAL OFFICE, WHITE HOUSE, 1ST FLOOR, 119, PARK STREET, KOLKATA - 700424</t>
  </si>
  <si>
    <t>ZONAL OFFICE, WHITE HOUSE, 1ST FLOOR, 119, PARK STREET, KOLKATA - 700425</t>
  </si>
  <si>
    <t>ZONAL OFFICE, WHITE HOUSE, 1ST FLOOR, 119, PARK STREET, KOLKATA - 700426</t>
  </si>
  <si>
    <t>ZONAL OFFICE, WHITE HOUSE, 1ST FLOOR, 119, PARK STREET, KOLKATA - 700427</t>
  </si>
  <si>
    <t>ZONAL OFFICE, WHITE HOUSE, 1ST FLOOR, 119, PARK STREET, KOLKATA - 700428</t>
  </si>
  <si>
    <t>ZONAL OFFICE, WHITE HOUSE, 1ST FLOOR, 119, PARK STREET, KOLKATA - 700429</t>
  </si>
  <si>
    <t>ZONAL OFFICE, WHITE HOUSE, 1ST FLOOR, 119, PARK STREET, KOLKATA - 700430</t>
  </si>
  <si>
    <t>ZONAL OFFICE, WHITE HOUSE, 1ST FLOOR, 119, PARK STREET, KOLKATA - 700431</t>
  </si>
  <si>
    <t>ZONAL OFFICE, WHITE HOUSE, 1ST FLOOR, 119, PARK STREET, KOLKATA - 700432</t>
  </si>
  <si>
    <t>ZONAL OFFICE, WHITE HOUSE, 1ST FLOOR, 119, PARK STREET, KOLKATA - 700433</t>
  </si>
  <si>
    <t>ZONAL OFFICE, WHITE HOUSE, 1ST FLOOR, 119, PARK STREET, KOLKATA - 700434</t>
  </si>
  <si>
    <t>ZONAL OFFICE, WHITE HOUSE, 1ST FLOOR, 119, PARK STREET, KOLKATA - 700435</t>
  </si>
  <si>
    <t>ZONAL OFFICE, WHITE HOUSE, 1ST FLOOR, 119, PARK STREET, KOLKATA - 700436</t>
  </si>
  <si>
    <t>ZONAL OFFICE, WHITE HOUSE, 1ST FLOOR, 119, PARK STREET, KOLKATA - 700437</t>
  </si>
  <si>
    <t>ZONAL OFFICE, WHITE HOUSE, 1ST FLOOR, 119, PARK STREET, KOLKATA - 700438</t>
  </si>
  <si>
    <t>ZONAL OFFICE, WHITE HOUSE, 1ST FLOOR, 119, PARK STREET, KOLKATA - 700439</t>
  </si>
  <si>
    <t>Maker Tower E 5th Floor,Cuffe Parade , Mumbai-400006</t>
  </si>
  <si>
    <t>Maker Tower E 5th Floor,Cuffe Parade , Mumbai-400007</t>
  </si>
  <si>
    <t>Maker Tower E 5th Floor,Cuffe Parade , Mumbai-400008</t>
  </si>
  <si>
    <t>Maker Tower E 5th Floor,Cuffe Parade , Mumbai-400009</t>
  </si>
  <si>
    <t>Maker Tower E 5th Floor,Cuffe Parade , Mumbai-400010</t>
  </si>
  <si>
    <t>Maker Tower E 5th Floor,Cuffe Parade , Mumbai-400011</t>
  </si>
  <si>
    <t>Maker Tower E 5th Floor,Cuffe Parade , Mumbai-400012</t>
  </si>
  <si>
    <t>Maker Tower E 5th Floor,Cuffe Parade , Mumbai-400013</t>
  </si>
  <si>
    <t>Maker Tower E 5th Floor,Cuffe Parade , Mumbai-400014</t>
  </si>
  <si>
    <t>Maker Tower E 5th Floor,Cuffe Parade , Mumbai-400015</t>
  </si>
  <si>
    <t>Maker Tower E 5th Floor,Cuffe Parade , Mumbai-400016</t>
  </si>
  <si>
    <t>Maker Tower E 5th Floor,Cuffe Parade , Mumbai-400017</t>
  </si>
  <si>
    <t>Maker Tower E 5th Floor,Cuffe Parade , Mumbai-400018</t>
  </si>
  <si>
    <t>Maker Tower E 5th Floor,Cuffe Parade , Mumbai-400019</t>
  </si>
  <si>
    <t>Maker Tower E 5th Floor,Cuffe Parade , Mumbai-400020</t>
  </si>
  <si>
    <t>Maker Tower E 5th Floor,Cuffe Parade , Mumbai-400021</t>
  </si>
  <si>
    <t>Maker Tower E 5th Floor,Cuffe Parade , Mumbai-400022</t>
  </si>
  <si>
    <t>Maker Tower E 5th Floor,Cuffe Parade , Mumbai-400023</t>
  </si>
  <si>
    <t>Maker Tower E 5th Floor,Cuffe Parade , Mumbai-400024</t>
  </si>
  <si>
    <t>Maker Tower E 5th Floor,Cuffe Parade , Mumbai-400025</t>
  </si>
  <si>
    <t>Maker Tower E 5th Floor,Cuffe Parade , Mumbai-400026</t>
  </si>
  <si>
    <t>Maker Tower E 5th Floor,Cuffe Parade , Mumbai-400027</t>
  </si>
  <si>
    <t>Maker Tower E 5th Floor,Cuffe Parade , Mumbai-400028</t>
  </si>
  <si>
    <t>Maker Tower E 5th Floor,Cuffe Parade , Mumbai-400029</t>
  </si>
  <si>
    <t>Maker Tower E 5th Floor,Cuffe Parade , Mumbai-400030</t>
  </si>
  <si>
    <t>Maker Tower E 5th Floor,Cuffe Parade , Mumbai-400031</t>
  </si>
  <si>
    <t>Maker Tower E 5th Floor,Cuffe Parade , Mumbai-400032</t>
  </si>
  <si>
    <t>Maker Tower E 5th Floor,Cuffe Parade , Mumbai-400033</t>
  </si>
  <si>
    <t>Maker Tower E 5th Floor,Cuffe Parade , Mumbai-400034</t>
  </si>
  <si>
    <t>Maker Tower E 5th Floor,Cuffe Parade , Mumbai-400035</t>
  </si>
  <si>
    <t>Maker Tower E 5th Floor,Cuffe Parade , Mumbai-400036</t>
  </si>
  <si>
    <t>Maker Tower E 5th Floor,Cuffe Parade , Mumbai-400037</t>
  </si>
  <si>
    <t>Maker Tower E 5th Floor,Cuffe Parade , Mumbai-400038</t>
  </si>
  <si>
    <t>Maker Tower E 5th Floor,Cuffe Parade , Mumbai-400039</t>
  </si>
  <si>
    <t>Maker Tower E 5th Floor,Cuffe Parade , Mumbai-400040</t>
  </si>
  <si>
    <t>Maker Tower E 5th Floor,Cuffe Parade , Mumbai-400041</t>
  </si>
  <si>
    <t>Maker Tower E 5th Floor,Cuffe Parade , Mumbai-400042</t>
  </si>
  <si>
    <t>Maker Tower E 5th Floor,Cuffe Parade , Mumbai-400043</t>
  </si>
  <si>
    <t>Maker Tower E 5th Floor,Cuffe Parade , Mumbai-400044</t>
  </si>
  <si>
    <t>Maker Tower E 5th Floor,Cuffe Parade , Mumbai-400045</t>
  </si>
  <si>
    <t>Maker Tower E 5th Floor,Cuffe Parade , Mumbai-400046</t>
  </si>
  <si>
    <t>Maker Tower E 5th Floor,Cuffe Parade , Mumbai-400047</t>
  </si>
  <si>
    <t>Maker Tower E 5th Floor,Cuffe Parade , Mumbai-400048</t>
  </si>
  <si>
    <t>Maker Tower E 5th Floor,Cuffe Parade , Mumbai-400049</t>
  </si>
  <si>
    <t>Maker Tower E 5th Floor,Cuffe Parade , Mumbai-400050</t>
  </si>
  <si>
    <t>Maker Tower E 5th Floor,Cuffe Parade , Mumbai-400051</t>
  </si>
  <si>
    <t>Maker Tower E 5th Floor,Cuffe Parade , Mumbai-400052</t>
  </si>
  <si>
    <t>Maker Tower E 5th Floor,Cuffe Parade , Mumbai-400053</t>
  </si>
  <si>
    <t>Maker Tower E 5th Floor,Cuffe Parade , Mumbai-400054</t>
  </si>
  <si>
    <t>Maker Tower E 5th Floor,Cuffe Parade , Mumbai-400055</t>
  </si>
  <si>
    <t>Maker Tower E 5th Floor,Cuffe Parade , Mumbai-400056</t>
  </si>
  <si>
    <t>Maker Tower E 5th Floor,Cuffe Parade , Mumbai-400057</t>
  </si>
  <si>
    <t>Maker Tower E 5th Floor,Cuffe Parade , Mumbai-400058</t>
  </si>
  <si>
    <t>Maker Tower E 5th Floor,Cuffe Parade , Mumbai-400059</t>
  </si>
  <si>
    <t>Maker Tower E 5th Floor,Cuffe Parade , Mumbai-400060</t>
  </si>
  <si>
    <t>Maker Tower E 5th Floor,Cuffe Parade , Mumbai-400061</t>
  </si>
  <si>
    <t>Maker Tower E 5th Floor,Cuffe Parade , Mumbai-400062</t>
  </si>
  <si>
    <t>Maker Tower E 5th Floor,Cuffe Parade , Mumbai-400063</t>
  </si>
  <si>
    <t>Maker Tower E 5th Floor,Cuffe Parade , Mumbai-400064</t>
  </si>
  <si>
    <t>Maker Tower E 5th Floor,Cuffe Parade , Mumbai-400065</t>
  </si>
  <si>
    <t>Maker Tower E 5th Floor,Cuffe Parade , Mumbai-400066</t>
  </si>
  <si>
    <t>Maker Tower E 5th Floor,Cuffe Parade , Mumbai-400067</t>
  </si>
  <si>
    <t>Maker Tower E 5th Floor,Cuffe Parade , Mumbai-400068</t>
  </si>
  <si>
    <t>Maker Tower E 5th Floor,Cuffe Parade , Mumbai-400069</t>
  </si>
  <si>
    <t>Maker Tower E 5th Floor,Cuffe Parade , Mumbai-400070</t>
  </si>
  <si>
    <t>Maker Tower E 5th Floor,Cuffe Parade , Mumbai-400071</t>
  </si>
  <si>
    <t>Maker Tower E 5th Floor,Cuffe Parade , Mumbai-400072</t>
  </si>
  <si>
    <t>Maker Tower E 5th Floor,Cuffe Parade , Mumbai-400073</t>
  </si>
  <si>
    <t>Maker Tower E 5th Floor,Cuffe Parade , Mumbai-400074</t>
  </si>
  <si>
    <t>Maker Tower E 5th Floor,Cuffe Parade , Mumbai-400075</t>
  </si>
  <si>
    <t>Maker Tower E 5th Floor,Cuffe Parade , Mumbai-400076</t>
  </si>
  <si>
    <t>Maker Tower E 5th Floor,Cuffe Parade , Mumbai-400077</t>
  </si>
  <si>
    <t>Maker Tower E 5th Floor,Cuffe Parade , Mumbai-400078</t>
  </si>
  <si>
    <t>Maker Tower E 5th Floor,Cuffe Parade , Mumbai-400079</t>
  </si>
  <si>
    <t>Maker Tower E 5th Floor,Cuffe Parade , Mumbai-400080</t>
  </si>
  <si>
    <t>Maker Tower E 5th Floor,Cuffe Parade , Mumbai-400081</t>
  </si>
  <si>
    <t>Maker Tower E 5th Floor,Cuffe Parade , Mumbai-400082</t>
  </si>
  <si>
    <t>Maker Tower E 5th Floor,Cuffe Parade , Mumbai-400083</t>
  </si>
  <si>
    <t>Maker Tower E 5th Floor,Cuffe Parade , Mumbai-400084</t>
  </si>
  <si>
    <t>Maker Tower E 5th Floor,Cuffe Parade , Mumbai-400085</t>
  </si>
  <si>
    <t>Maker Tower E 5th Floor,Cuffe Parade , Mumbai-400086</t>
  </si>
  <si>
    <t>Maker Tower E 5th Floor,Cuffe Parade , Mumbai-400087</t>
  </si>
  <si>
    <t>Maker Tower E 5th Floor,Cuffe Parade , Mumbai-400088</t>
  </si>
  <si>
    <t>Maker Tower E 5th Floor,Cuffe Parade , Mumbai-400089</t>
  </si>
  <si>
    <t>Maker Tower E 5th Floor,Cuffe Parade , Mumbai-400090</t>
  </si>
  <si>
    <t>Maker Tower E 5th Floor,Cuffe Parade , Mumbai-400091</t>
  </si>
  <si>
    <t>Maker Tower E 5th Floor,Cuffe Parade , Mumbai-400092</t>
  </si>
  <si>
    <t>Maker Tower E 5th Floor,Cuffe Parade , Mumbai-400093</t>
  </si>
  <si>
    <t>Maker Tower E 5th Floor,Cuffe Parade , Mumbai-400094</t>
  </si>
  <si>
    <t>Maker Tower E 5th Floor,Cuffe Parade , Mumbai-400095</t>
  </si>
  <si>
    <t>Maker Tower E 5th Floor,Cuffe Parade , Mumbai-400096</t>
  </si>
  <si>
    <t>Maker Tower E 5th Floor,Cuffe Parade , Mumbai-400097</t>
  </si>
  <si>
    <t>Maker Tower E 5th Floor,Cuffe Parade , Mumbai-400098</t>
  </si>
  <si>
    <t>Maker Tower E 5th Floor,Cuffe Parade , Mumbai-400099</t>
  </si>
  <si>
    <t>Maker Tower E 5th Floor,Cuffe Parade , Mumbai-400100</t>
  </si>
  <si>
    <t>Maker Tower E 5th Floor,Cuffe Parade , Mumbai-400101</t>
  </si>
  <si>
    <t>Maker Tower E 5th Floor,Cuffe Parade , Mumbai-400102</t>
  </si>
  <si>
    <t>Maker Tower E 5th Floor,Cuffe Parade , Mumbai-400103</t>
  </si>
  <si>
    <t>Maker Tower E 5th Floor,Cuffe Parade , Mumbai-400104</t>
  </si>
  <si>
    <t>Maker Tower E 5th Floor,Cuffe Parade , Mumbai-400105</t>
  </si>
  <si>
    <t>Maker Tower E 5th Floor,Cuffe Parade , Mumbai-400106</t>
  </si>
  <si>
    <t>Maker Tower E 5th Floor,Cuffe Parade , Mumbai-400107</t>
  </si>
  <si>
    <t>Maker Tower E 5th Floor,Cuffe Parade , Mumbai-400108</t>
  </si>
  <si>
    <t>Maker Tower E 5th Floor,Cuffe Parade , Mumbai-400109</t>
  </si>
  <si>
    <t>Maker Tower E 5th Floor,Cuffe Parade , Mumbai-400110</t>
  </si>
  <si>
    <t>Maker Tower E 5th Floor,Cuffe Parade , Mumbai-400111</t>
  </si>
  <si>
    <t>Maker Tower E 5th Floor,Cuffe Parade , Mumbai-400112</t>
  </si>
  <si>
    <t>Maker Tower E 5th Floor,Cuffe Parade , Mumbai-400113</t>
  </si>
  <si>
    <t>Maker Tower E 5th Floor,Cuffe Parade , Mumbai-400114</t>
  </si>
  <si>
    <t>Maker Tower E 5th Floor,Cuffe Parade , Mumbai-400115</t>
  </si>
  <si>
    <t>Maker Tower E 5th Floor,Cuffe Parade , Mumbai-400116</t>
  </si>
  <si>
    <t>Maker Tower E 5th Floor,Cuffe Parade , Mumbai-400117</t>
  </si>
  <si>
    <t>Maker Tower E 5th Floor,Cuffe Parade , Mumbai-400118</t>
  </si>
  <si>
    <t>Maker Tower E 5th Floor,Cuffe Parade , Mumbai-400119</t>
  </si>
  <si>
    <t>Maker Tower E 5th Floor,Cuffe Parade , Mumbai-400120</t>
  </si>
  <si>
    <t>Maker Tower E 5th Floor,Cuffe Parade , Mumbai-400121</t>
  </si>
  <si>
    <t>Maker Tower E 5th Floor,Cuffe Parade , Mumbai-400122</t>
  </si>
  <si>
    <t>Maker Tower E 5th Floor,Cuffe Parade , Mumbai-400123</t>
  </si>
  <si>
    <t>Maker Tower E 5th Floor,Cuffe Parade , Mumbai-400124</t>
  </si>
  <si>
    <t>Maker Tower E 5th Floor,Cuffe Parade , Mumbai-400125</t>
  </si>
  <si>
    <t>Maker Tower E 5th Floor,Cuffe Parade , Mumbai-400126</t>
  </si>
  <si>
    <t>Maker Tower E 5th Floor,Cuffe Parade , Mumbai-400127</t>
  </si>
  <si>
    <t>Maker Tower E 5th Floor,Cuffe Parade , Mumbai-400128</t>
  </si>
  <si>
    <t>Maker Tower E 5th Floor,Cuffe Parade , Mumbai-400129</t>
  </si>
  <si>
    <t>Maker Tower E 5th Floor,Cuffe Parade , Mumbai-400130</t>
  </si>
  <si>
    <t>Maker Tower E 5th Floor,Cuffe Parade , Mumbai-400131</t>
  </si>
  <si>
    <t>Maker Tower E 5th Floor,Cuffe Parade , Mumbai-400132</t>
  </si>
  <si>
    <t>Maker Tower E 5th Floor,Cuffe Parade , Mumbai-400133</t>
  </si>
  <si>
    <t>Maker Tower E 5th Floor,Cuffe Parade , Mumbai-400134</t>
  </si>
  <si>
    <t>Maker Tower E 5th Floor,Cuffe Parade , Mumbai-400135</t>
  </si>
  <si>
    <t>Maker Tower E 5th Floor,Cuffe Parade , Mumbai-400136</t>
  </si>
  <si>
    <t>Maker Tower E 5th Floor,Cuffe Parade , Mumbai-400137</t>
  </si>
  <si>
    <t>Maker Tower E 5th Floor,Cuffe Parade , Mumbai-400138</t>
  </si>
  <si>
    <t>Maker Tower E 5th Floor,Cuffe Parade , Mumbai-400139</t>
  </si>
  <si>
    <t>Maker Tower E 5th Floor,Cuffe Parade , Mumbai-400140</t>
  </si>
  <si>
    <t>Maker Tower E 5th Floor,Cuffe Parade , Mumbai-400141</t>
  </si>
  <si>
    <t>Maker Tower E 5th Floor,Cuffe Parade , Mumbai-400142</t>
  </si>
  <si>
    <t>Maker Tower E 5th Floor,Cuffe Parade , Mumbai-400143</t>
  </si>
  <si>
    <t>Maker Tower E 5th Floor,Cuffe Parade , Mumbai-400144</t>
  </si>
  <si>
    <t>Maker Tower E 5th Floor,Cuffe Parade , Mumbai-400145</t>
  </si>
  <si>
    <t>Maker Tower E 5th Floor,Cuffe Parade , Mumbai-400146</t>
  </si>
  <si>
    <t>Maker Tower E 5th Floor,Cuffe Parade , Mumbai-400147</t>
  </si>
  <si>
    <t>Maker Tower E 5th Floor,Cuffe Parade , Mumbai-400148</t>
  </si>
  <si>
    <t>Maker Tower E 5th Floor,Cuffe Parade , Mumbai-400149</t>
  </si>
  <si>
    <t>Maker Tower E 5th Floor,Cuffe Parade , Mumbai-400150</t>
  </si>
  <si>
    <t>Maker Tower E 5th Floor,Cuffe Parade , Mumbai-400151</t>
  </si>
  <si>
    <t>Maker Tower E 5th Floor,Cuffe Parade , Mumbai-400152</t>
  </si>
  <si>
    <t>Maker Tower E 5th Floor,Cuffe Parade , Mumbai-400153</t>
  </si>
  <si>
    <t>Maker Tower E 5th Floor,Cuffe Parade , Mumbai-400154</t>
  </si>
  <si>
    <t>Maker Tower E 5th Floor,Cuffe Parade , Mumbai-400155</t>
  </si>
  <si>
    <t>Maker Tower E 5th Floor,Cuffe Parade , Mumbai-400156</t>
  </si>
  <si>
    <t>Maker Tower E 5th Floor,Cuffe Parade , Mumbai-400157</t>
  </si>
  <si>
    <t>Maker Tower E 5th Floor,Cuffe Parade , Mumbai-400158</t>
  </si>
  <si>
    <t>Maker Tower E 5th Floor,Cuffe Parade , Mumbai-400159</t>
  </si>
  <si>
    <t>Maker Tower E 5th Floor,Cuffe Parade , Mumbai-400160</t>
  </si>
  <si>
    <t>Maker Tower E 5th Floor,Cuffe Parade , Mumbai-400161</t>
  </si>
  <si>
    <t>Maker Tower E 5th Floor,Cuffe Parade , Mumbai-400162</t>
  </si>
  <si>
    <t>Maker Tower E 5th Floor,Cuffe Parade , Mumbai-400163</t>
  </si>
  <si>
    <t>Maker Tower E 5th Floor,Cuffe Parade , Mumbai-400164</t>
  </si>
  <si>
    <t>Maker Tower E 5th Floor,Cuffe Parade , Mumbai-400165</t>
  </si>
  <si>
    <t>Maker Tower E 5th Floor,Cuffe Parade , Mumbai-400166</t>
  </si>
  <si>
    <t>Maker Tower E 5th Floor,Cuffe Parade , Mumbai-400167</t>
  </si>
  <si>
    <t>Maker Tower E 5th Floor,Cuffe Parade , Mumbai-400168</t>
  </si>
  <si>
    <t>Maker Tower E 5th Floor,Cuffe Parade , Mumbai-400169</t>
  </si>
  <si>
    <t>Maker Tower E 5th Floor,Cuffe Parade , Mumbai-400170</t>
  </si>
  <si>
    <t>Maker Tower E 5th Floor,Cuffe Parade , Mumbai-400171</t>
  </si>
  <si>
    <t>Maker Tower E 5th Floor,Cuffe Parade , Mumbai-400172</t>
  </si>
  <si>
    <t>Maker Tower E 5th Floor,Cuffe Parade , Mumbai-400173</t>
  </si>
  <si>
    <t>Maker Tower E 5th Floor,Cuffe Parade , Mumbai-400174</t>
  </si>
  <si>
    <t>Maker Tower E 5th Floor,Cuffe Parade , Mumbai-400175</t>
  </si>
  <si>
    <t>Maker Tower E 5th Floor,Cuffe Parade , Mumbai-400176</t>
  </si>
  <si>
    <t>Maker Tower E 5th Floor,Cuffe Parade , Mumbai-400177</t>
  </si>
  <si>
    <t>Maker Tower E 5th Floor,Cuffe Parade , Mumbai-400178</t>
  </si>
  <si>
    <t>Maker Tower E 5th Floor,Cuffe Parade , Mumbai-400179</t>
  </si>
  <si>
    <t>Maker Tower E 5th Floor,Cuffe Parade , Mumbai-400180</t>
  </si>
  <si>
    <t>0802</t>
  </si>
  <si>
    <t>FIFTH FLOOR, E WING, MAKER TOWER, CUFFE PARADE, MUMBAI- 400006</t>
  </si>
  <si>
    <t>0803</t>
  </si>
  <si>
    <t>FIFTH FLOOR, E WING, MAKER TOWER, CUFFE PARADE, MUMBAI- 400007</t>
  </si>
  <si>
    <t>0804</t>
  </si>
  <si>
    <t>FIFTH FLOOR, E WING, MAKER TOWER, CUFFE PARADE, MUMBAI- 400008</t>
  </si>
  <si>
    <t>0805</t>
  </si>
  <si>
    <t>FIFTH FLOOR, E WING, MAKER TOWER, CUFFE PARADE, MUMBAI- 400009</t>
  </si>
  <si>
    <t>IOBA0000805</t>
  </si>
  <si>
    <t>0806</t>
  </si>
  <si>
    <t>FIFTH FLOOR, E WING, MAKER TOWER, CUFFE PARADE, MUMBAI- 400010</t>
  </si>
  <si>
    <t>0807</t>
  </si>
  <si>
    <t>FIFTH FLOOR, E WING, MAKER TOWER, CUFFE PARADE, MUMBAI- 400011</t>
  </si>
  <si>
    <t>0808</t>
  </si>
  <si>
    <t>FIFTH FLOOR, E WING, MAKER TOWER, CUFFE PARADE, MUMBAI- 400012</t>
  </si>
  <si>
    <t>0809</t>
  </si>
  <si>
    <t>FIFTH FLOOR, E WING, MAKER TOWER, CUFFE PARADE, MUMBAI- 400013</t>
  </si>
  <si>
    <t>0810</t>
  </si>
  <si>
    <t>FIFTH FLOOR, E WING, MAKER TOWER, CUFFE PARADE, MUMBAI- 400014</t>
  </si>
  <si>
    <t>IOBA0000810</t>
  </si>
  <si>
    <t>0811</t>
  </si>
  <si>
    <t>FIFTH FLOOR, E WING, MAKER TOWER, CUFFE PARADE, MUMBAI- 400015</t>
  </si>
  <si>
    <t>0812</t>
  </si>
  <si>
    <t>FIFTH FLOOR, E WING, MAKER TOWER, CUFFE PARADE, MUMBAI- 400016</t>
  </si>
  <si>
    <t>0813</t>
  </si>
  <si>
    <t>FIFTH FLOOR, E WING, MAKER TOWER, CUFFE PARADE, MUMBAI- 400017</t>
  </si>
  <si>
    <t>IOBA0000813</t>
  </si>
  <si>
    <t>0814</t>
  </si>
  <si>
    <t>FIFTH FLOOR, E WING, MAKER TOWER, CUFFE PARADE, MUMBAI- 400018</t>
  </si>
  <si>
    <t>0815</t>
  </si>
  <si>
    <t>FIFTH FLOOR, E WING, MAKER TOWER, CUFFE PARADE, MUMBAI- 400019</t>
  </si>
  <si>
    <t>0816</t>
  </si>
  <si>
    <t>FIFTH FLOOR, E WING, MAKER TOWER, CUFFE PARADE, MUMBAI- 400020</t>
  </si>
  <si>
    <t>0817</t>
  </si>
  <si>
    <t>FIFTH FLOOR, E WING, MAKER TOWER, CUFFE PARADE, MUMBAI- 400021</t>
  </si>
  <si>
    <t>0818</t>
  </si>
  <si>
    <t>FIFTH FLOOR, E WING, MAKER TOWER, CUFFE PARADE, MUMBAI- 400022</t>
  </si>
  <si>
    <t>0819</t>
  </si>
  <si>
    <t>FIFTH FLOOR, E WING, MAKER TOWER, CUFFE PARADE, MUMBAI- 400023</t>
  </si>
  <si>
    <t>IOBA0000819</t>
  </si>
  <si>
    <t>0820</t>
  </si>
  <si>
    <t>FIFTH FLOOR, E WING, MAKER TOWER, CUFFE PARADE, MUMBAI- 400024</t>
  </si>
  <si>
    <t>0821</t>
  </si>
  <si>
    <t>FIFTH FLOOR, E WING, MAKER TOWER, CUFFE PARADE, MUMBAI- 400025</t>
  </si>
  <si>
    <t>0822</t>
  </si>
  <si>
    <t>FIFTH FLOOR, E WING, MAKER TOWER, CUFFE PARADE, MUMBAI- 400026</t>
  </si>
  <si>
    <t>IOBA0000822</t>
  </si>
  <si>
    <t>0823</t>
  </si>
  <si>
    <t>FIFTH FLOOR, E WING, MAKER TOWER, CUFFE PARADE, MUMBAI- 400027</t>
  </si>
  <si>
    <t>0824</t>
  </si>
  <si>
    <t>FIFTH FLOOR, E WING, MAKER TOWER, CUFFE PARADE, MUMBAI- 400028</t>
  </si>
  <si>
    <t>0825</t>
  </si>
  <si>
    <t>FIFTH FLOOR, E WING, MAKER TOWER, CUFFE PARADE, MUMBAI- 400029</t>
  </si>
  <si>
    <t>0826</t>
  </si>
  <si>
    <t>FIFTH FLOOR, E WING, MAKER TOWER, CUFFE PARADE, MUMBAI- 400030</t>
  </si>
  <si>
    <t>IOBA0000826</t>
  </si>
  <si>
    <t>0827</t>
  </si>
  <si>
    <t>FIFTH FLOOR, E WING, MAKER TOWER, CUFFE PARADE, MUMBAI- 400031</t>
  </si>
  <si>
    <t>IOBA0000827</t>
  </si>
  <si>
    <t>0828</t>
  </si>
  <si>
    <t>FIFTH FLOOR, E WING, MAKER TOWER, CUFFE PARADE, MUMBAI- 400032</t>
  </si>
  <si>
    <t>IOBA0000828</t>
  </si>
  <si>
    <t>0829</t>
  </si>
  <si>
    <t>FIFTH FLOOR, E WING, MAKER TOWER, CUFFE PARADE, MUMBAI- 400033</t>
  </si>
  <si>
    <t>IOBA0000829</t>
  </si>
  <si>
    <t>0830</t>
  </si>
  <si>
    <t>FIFTH FLOOR, E WING, MAKER TOWER, CUFFE PARADE, MUMBAI- 400034</t>
  </si>
  <si>
    <t>IOBA0000830</t>
  </si>
  <si>
    <t>0831</t>
  </si>
  <si>
    <t>FIFTH FLOOR, E WING, MAKER TOWER, CUFFE PARADE, MUMBAI- 400035</t>
  </si>
  <si>
    <t>0832</t>
  </si>
  <si>
    <t>FIFTH FLOOR, E WING, MAKER TOWER, CUFFE PARADE, MUMBAI- 400036</t>
  </si>
  <si>
    <t>0833</t>
  </si>
  <si>
    <t>FIFTH FLOOR, E WING, MAKER TOWER, CUFFE PARADE, MUMBAI- 400037</t>
  </si>
  <si>
    <t>0834</t>
  </si>
  <si>
    <t>FIFTH FLOOR, E WING, MAKER TOWER, CUFFE PARADE, MUMBAI- 400038</t>
  </si>
  <si>
    <t>0835</t>
  </si>
  <si>
    <t>FIFTH FLOOR, E WING, MAKER TOWER, CUFFE PARADE, MUMBAI- 400039</t>
  </si>
  <si>
    <t>IOBA0000835</t>
  </si>
  <si>
    <t>0836</t>
  </si>
  <si>
    <t>FIFTH FLOOR, E WING, MAKER TOWER, CUFFE PARADE, MUMBAI- 400040</t>
  </si>
  <si>
    <t>IOBA0000836</t>
  </si>
  <si>
    <t>0837</t>
  </si>
  <si>
    <t>FIFTH FLOOR, E WING, MAKER TOWER, CUFFE PARADE, MUMBAI- 400041</t>
  </si>
  <si>
    <t>IOBA0000837</t>
  </si>
  <si>
    <t>0838</t>
  </si>
  <si>
    <t>FIFTH FLOOR, E WING, MAKER TOWER, CUFFE PARADE, MUMBAI- 400042</t>
  </si>
  <si>
    <t>0839</t>
  </si>
  <si>
    <t>FIFTH FLOOR, E WING, MAKER TOWER, CUFFE PARADE, MUMBAI- 400043</t>
  </si>
  <si>
    <t>0840</t>
  </si>
  <si>
    <t>FIFTH FLOOR, E WING, MAKER TOWER, CUFFE PARADE, MUMBAI- 400044</t>
  </si>
  <si>
    <t>0841</t>
  </si>
  <si>
    <t>FIFTH FLOOR, E WING, MAKER TOWER, CUFFE PARADE, MUMBAI- 400045</t>
  </si>
  <si>
    <t>0842</t>
  </si>
  <si>
    <t>FIFTH FLOOR, E WING, MAKER TOWER, CUFFE PARADE, MUMBAI- 400046</t>
  </si>
  <si>
    <t>0843</t>
  </si>
  <si>
    <t>FIFTH FLOOR, E WING, MAKER TOWER, CUFFE PARADE, MUMBAI- 400047</t>
  </si>
  <si>
    <t>0844</t>
  </si>
  <si>
    <t>FIFTH FLOOR, E WING, MAKER TOWER, CUFFE PARADE, MUMBAI- 400048</t>
  </si>
  <si>
    <t>0845</t>
  </si>
  <si>
    <t>FIFTH FLOOR, E WING, MAKER TOWER, CUFFE PARADE, MUMBAI- 400049</t>
  </si>
  <si>
    <t>IOBA0000845</t>
  </si>
  <si>
    <t>0846</t>
  </si>
  <si>
    <t>FIFTH FLOOR, E WING, MAKER TOWER, CUFFE PARADE, MUMBAI- 400050</t>
  </si>
  <si>
    <t>FIFTH FLOOR, E WING, MAKER TOWER, CUFFE PARADE, MUMBAI- 400051</t>
  </si>
  <si>
    <t>0848</t>
  </si>
  <si>
    <t>FIFTH FLOOR, E WING, MAKER TOWER, CUFFE PARADE, MUMBAI- 400052</t>
  </si>
  <si>
    <t>0849</t>
  </si>
  <si>
    <t>FIFTH FLOOR, E WING, MAKER TOWER, CUFFE PARADE, MUMBAI- 400053</t>
  </si>
  <si>
    <t>0850</t>
  </si>
  <si>
    <t>FIFTH FLOOR, E WING, MAKER TOWER, CUFFE PARADE, MUMBAI- 400054</t>
  </si>
  <si>
    <t>IOBA0000850</t>
  </si>
  <si>
    <t>0851</t>
  </si>
  <si>
    <t>FIFTH FLOOR, E WING, MAKER TOWER, CUFFE PARADE, MUMBAI- 400055</t>
  </si>
  <si>
    <t>IOBA0000851</t>
  </si>
  <si>
    <t>0852</t>
  </si>
  <si>
    <t>FIFTH FLOOR, E WING, MAKER TOWER, CUFFE PARADE, MUMBAI- 400056</t>
  </si>
  <si>
    <t>IOBA0000852</t>
  </si>
  <si>
    <t>0853</t>
  </si>
  <si>
    <t>FIFTH FLOOR, E WING, MAKER TOWER, CUFFE PARADE, MUMBAI- 400057</t>
  </si>
  <si>
    <t>IOBA0000853</t>
  </si>
  <si>
    <t>0854</t>
  </si>
  <si>
    <t>FIFTH FLOOR, E WING, MAKER TOWER, CUFFE PARADE, MUMBAI- 400058</t>
  </si>
  <si>
    <t>IOBA0000854</t>
  </si>
  <si>
    <t>0855</t>
  </si>
  <si>
    <t>FIFTH FLOOR, E WING, MAKER TOWER, CUFFE PARADE, MUMBAI- 400059</t>
  </si>
  <si>
    <t>IOBA0000855</t>
  </si>
  <si>
    <t>0856</t>
  </si>
  <si>
    <t>FIFTH FLOOR, E WING, MAKER TOWER, CUFFE PARADE, MUMBAI- 400060</t>
  </si>
  <si>
    <t>IOBA0000856</t>
  </si>
  <si>
    <t>0857</t>
  </si>
  <si>
    <t>FIFTH FLOOR, E WING, MAKER TOWER, CUFFE PARADE, MUMBAI- 400061</t>
  </si>
  <si>
    <t>IOBA0000857</t>
  </si>
  <si>
    <t>0858</t>
  </si>
  <si>
    <t>FIFTH FLOOR, E WING, MAKER TOWER, CUFFE PARADE, MUMBAI- 400062</t>
  </si>
  <si>
    <t>IOBA0000858</t>
  </si>
  <si>
    <t>0859</t>
  </si>
  <si>
    <t>FIFTH FLOOR, E WING, MAKER TOWER, CUFFE PARADE, MUMBAI- 400063</t>
  </si>
  <si>
    <t>IOBA0000859</t>
  </si>
  <si>
    <t>0860</t>
  </si>
  <si>
    <t>FIFTH FLOOR, E WING, MAKER TOWER, CUFFE PARADE, MUMBAI- 400064</t>
  </si>
  <si>
    <t>IOBA0000860</t>
  </si>
  <si>
    <t>FIFTH FLOOR, E WING, MAKER TOWER, CUFFE PARADE, MUMBAI- 400065</t>
  </si>
  <si>
    <t>FIFTH FLOOR, E WING, MAKER TOWER, CUFFE PARADE, MUMBAI- 400066</t>
  </si>
  <si>
    <t>0863</t>
  </si>
  <si>
    <t>FIFTH FLOOR, E WING, MAKER TOWER, CUFFE PARADE, MUMBAI- 400067</t>
  </si>
  <si>
    <t>0864</t>
  </si>
  <si>
    <t>FIFTH FLOOR, E WING, MAKER TOWER, CUFFE PARADE, MUMBAI- 400068</t>
  </si>
  <si>
    <t>0865</t>
  </si>
  <si>
    <t>FIFTH FLOOR, E WING, MAKER TOWER, CUFFE PARADE, MUMBAI- 400069</t>
  </si>
  <si>
    <t>0866</t>
  </si>
  <si>
    <t>FIFTH FLOOR, E WING, MAKER TOWER, CUFFE PARADE, MUMBAI- 400070</t>
  </si>
  <si>
    <t>Maker Tower E 5th Floor,Cuffe Parade , Mumbai-400181</t>
  </si>
  <si>
    <t>Maker Tower E 5th Floor,Cuffe Parade , Mumbai-400182</t>
  </si>
  <si>
    <t>Maker Tower E 5th Floor,Cuffe Parade , Mumbai-400183</t>
  </si>
  <si>
    <t>Maker Tower E 5th Floor,Cuffe Parade , Mumbai-400184</t>
  </si>
  <si>
    <t>Maker Tower E 5th Floor,Cuffe Parade , Mumbai-400185</t>
  </si>
  <si>
    <t>Maker Tower E 5th Floor,Cuffe Parade , Mumbai-400186</t>
  </si>
  <si>
    <t>Maker Tower E 5th Floor,Cuffe Parade , Mumbai-400187</t>
  </si>
  <si>
    <t>Maker Tower E 5th Floor,Cuffe Parade , Mumbai-400188</t>
  </si>
  <si>
    <t>Maker Tower E 5th Floor,Cuffe Parade , Mumbai-400189</t>
  </si>
  <si>
    <t>Maker Tower E 5th Floor,Cuffe Parade , Mumbai-400190</t>
  </si>
  <si>
    <t>Maker Tower E 5th Floor,Cuffe Parade , Mumbai-400191</t>
  </si>
  <si>
    <t>Maker Tower E 5th Floor,Cuffe Parade , Mumbai-400192</t>
  </si>
  <si>
    <t>Maker Tower E 5th Floor,Cuffe Parade , Mumbai-400193</t>
  </si>
  <si>
    <t>Maker Tower E 5th Floor,Cuffe Parade , Mumbai-400194</t>
  </si>
  <si>
    <t>Maker Tower E 5th Floor,Cuffe Parade , Mumbai-400195</t>
  </si>
  <si>
    <t>Maker Tower E 5th Floor,Cuffe Parade , Mumbai-400196</t>
  </si>
  <si>
    <t>Maker Tower E 5th Floor,Cuffe Parade , Mumbai-400197</t>
  </si>
  <si>
    <t>Maker Tower E 5th Floor,Cuffe Parade , Mumbai-400198</t>
  </si>
  <si>
    <t>Maker Tower E 5th Floor,Cuffe Parade , Mumbai-400199</t>
  </si>
  <si>
    <t>Maker Tower E 5th Floor,Cuffe Parade , Mumbai-400200</t>
  </si>
  <si>
    <t>Maker Tower E 5th Floor,Cuffe Parade , Mumbai-400201</t>
  </si>
  <si>
    <t>Maker Tower E 5th Floor,Cuffe Parade , Mumbai-400202</t>
  </si>
  <si>
    <t>Maker Tower E 5th Floor,Cuffe Parade , Mumbai-400203</t>
  </si>
  <si>
    <t>Maker Tower E 5th Floor,Cuffe Parade , Mumbai-400204</t>
  </si>
  <si>
    <t>Maker Tower E 5th Floor,Cuffe Parade , Mumbai-400205</t>
  </si>
  <si>
    <t>Maker Tower E 5th Floor,Cuffe Parade , Mumbai-400206</t>
  </si>
  <si>
    <t>Maker Tower E 5th Floor,Cuffe Parade , Mumbai-400207</t>
  </si>
  <si>
    <t>Maker Tower E 5th Floor,Cuffe Parade , Mumbai-400208</t>
  </si>
  <si>
    <t>Maker Tower E 5th Floor,Cuffe Parade , Mumbai-400209</t>
  </si>
  <si>
    <t>Maker Tower E 5th Floor,Cuffe Parade , Mumbai-400210</t>
  </si>
  <si>
    <t>Maker Tower E 5th Floor,Cuffe Parade , Mumbai-400211</t>
  </si>
  <si>
    <t>Maker Tower E 5th Floor,Cuffe Parade , Mumbai-400212</t>
  </si>
  <si>
    <t>Maker Tower E 5th Floor,Cuffe Parade , Mumbai-400213</t>
  </si>
  <si>
    <t>Maker Tower E 5th Floor,Cuffe Parade , Mumbai-400214</t>
  </si>
  <si>
    <t>Maker Tower E 5th Floor,Cuffe Parade , Mumbai-400215</t>
  </si>
  <si>
    <t>Maker Tower E 5th Floor,Cuffe Parade , Mumbai-400216</t>
  </si>
  <si>
    <t>Maker Tower E 5th Floor,Cuffe Parade , Mumbai-400217</t>
  </si>
  <si>
    <t>Maker Tower E 5th Floor,Cuffe Parade , Mumbai-400218</t>
  </si>
  <si>
    <t>Maker Tower E 5th Floor,Cuffe Parade , Mumbai-400219</t>
  </si>
  <si>
    <t>Maker Tower E 5th Floor,Cuffe Parade , Mumbai-400220</t>
  </si>
  <si>
    <t>Maker Tower E 5th Floor,Cuffe Parade , Mumbai-400221</t>
  </si>
  <si>
    <t>Maker Tower E 5th Floor,Cuffe Parade , Mumbai-400222</t>
  </si>
  <si>
    <t>Maker Tower E 5th Floor,Cuffe Parade , Mumbai-400223</t>
  </si>
  <si>
    <t>Maker Tower E 5th Floor,Cuffe Parade , Mumbai-400224</t>
  </si>
  <si>
    <t>Maker Tower E 5th Floor,Cuffe Parade , Mumbai-400225</t>
  </si>
  <si>
    <t>Maker Tower E 5th Floor,Cuffe Parade , Mumbai-400226</t>
  </si>
  <si>
    <t>Maker Tower E 5th Floor,Cuffe Parade , Mumbai-400227</t>
  </si>
  <si>
    <t>Maker Tower E 5th Floor,Cuffe Parade , Mumbai-400228</t>
  </si>
  <si>
    <t>Maker Tower E 5th Floor,Cuffe Parade , Mumbai-400229</t>
  </si>
  <si>
    <t>Maker Tower E 5th Floor,Cuffe Parade , Mumbai-400230</t>
  </si>
  <si>
    <t>Maker Tower E 5th Floor,Cuffe Parade , Mumbai-400231</t>
  </si>
  <si>
    <t>Maker Tower E 5th Floor,Cuffe Parade , Mumbai-400232</t>
  </si>
  <si>
    <t>Maker Tower E 5th Floor,Cuffe Parade , Mumbai-400233</t>
  </si>
  <si>
    <t>Maker Tower E 5th Floor,Cuffe Parade , Mumbai-400234</t>
  </si>
  <si>
    <t>Maker Tower E 5th Floor,Cuffe Parade , Mumbai-400235</t>
  </si>
  <si>
    <t>Maker Tower E 5th Floor,Cuffe Parade , Mumbai-400236</t>
  </si>
  <si>
    <t>Maker Tower E 5th Floor,Cuffe Parade , Mumbai-400237</t>
  </si>
  <si>
    <t>Maker Tower E 5th Floor,Cuffe Parade , Mumbai-400238</t>
  </si>
  <si>
    <t>Maker Tower E 5th Floor,Cuffe Parade , Mumbai-400239</t>
  </si>
  <si>
    <t>Maker Tower E 5th Floor,Cuffe Parade , Mumbai-400240</t>
  </si>
  <si>
    <t>Maker Tower E 5th Floor,Cuffe Parade , Mumbai-400241</t>
  </si>
  <si>
    <t>Maker Tower E 5th Floor,Cuffe Parade , Mumbai-400242</t>
  </si>
  <si>
    <t>Maker Tower E 5th Floor,Cuffe Parade , Mumbai-400243</t>
  </si>
  <si>
    <t>Maker Tower E 5th Floor,Cuffe Parade , Mumbai-400244</t>
  </si>
  <si>
    <t>Maker Tower E 5th Floor,Cuffe Parade , Mumbai-400245</t>
  </si>
  <si>
    <t>Maker Tower E 5th Floor,Cuffe Parade , Mumbai-400246</t>
  </si>
  <si>
    <t>Maker Tower E 5th Floor,Cuffe Parade , Mumbai-400247</t>
  </si>
  <si>
    <t>Maker Tower E 5th Floor,Cuffe Parade , Mumbai-400248</t>
  </si>
  <si>
    <t>Maker Tower E 5th Floor,Cuffe Parade , Mumbai-400249</t>
  </si>
  <si>
    <t>Maker Tower E 5th Floor,Cuffe Parade , Mumbai-400250</t>
  </si>
  <si>
    <t>Maker Tower E 5th Floor,Cuffe Parade , Mumbai-400251</t>
  </si>
  <si>
    <t>Maker Tower E 5th Floor,Cuffe Parade , Mumbai-400252</t>
  </si>
  <si>
    <t>Maker Tower E 5th Floor,Cuffe Parade , Mumbai-400253</t>
  </si>
  <si>
    <t>Maker Tower E 5th Floor,Cuffe Parade , Mumbai-400254</t>
  </si>
  <si>
    <t>Maker Tower E 5th Floor,Cuffe Parade , Mumbai-400255</t>
  </si>
  <si>
    <t>Maker Tower E 5th Floor,Cuffe Parade , Mumbai-400256</t>
  </si>
  <si>
    <t>Maker Tower E 5th Floor,Cuffe Parade , Mumbai-400257</t>
  </si>
  <si>
    <t>Maker Tower E 5th Floor,Cuffe Parade , Mumbai-400258</t>
  </si>
  <si>
    <t>Maker Tower E 5th Floor,Cuffe Parade , Mumbai-400259</t>
  </si>
  <si>
    <t>Maker Tower E 5th Floor,Cuffe Parade , Mumbai-400260</t>
  </si>
  <si>
    <t>Maker Tower E 5th Floor,Cuffe Parade , Mumbai-400261</t>
  </si>
  <si>
    <t>Maker Tower E 5th Floor,Cuffe Parade , Mumbai-400262</t>
  </si>
  <si>
    <t>Maker Tower E 5th Floor,Cuffe Parade , Mumbai-400263</t>
  </si>
  <si>
    <t>Maker Tower E 5th Floor,Cuffe Parade , Mumbai-400264</t>
  </si>
  <si>
    <t>Maker Tower E 5th Floor,Cuffe Parade , Mumbai-400265</t>
  </si>
  <si>
    <t>Maker Tower E 5th Floor,Cuffe Parade , Mumbai-400266</t>
  </si>
  <si>
    <t>Maker Tower E 5th Floor,Cuffe Parade , Mumbai-400267</t>
  </si>
  <si>
    <t>Maker Tower E 5th Floor,Cuffe Parade , Mumbai-400268</t>
  </si>
  <si>
    <t>Maker Tower E 5th Floor,Cuffe Parade , Mumbai-400269</t>
  </si>
  <si>
    <t>Maker Tower E 5th Floor,Cuffe Parade , Mumbai-400270</t>
  </si>
  <si>
    <t>Maker Tower E 5th Floor,Cuffe Parade , Mumbai-400271</t>
  </si>
  <si>
    <t>Maker Tower E 5th Floor,Cuffe Parade , Mumbai-400272</t>
  </si>
  <si>
    <t>Maker Tower E 5th Floor,Cuffe Parade , Mumbai-400273</t>
  </si>
  <si>
    <t>Maker Tower E 5th Floor,Cuffe Parade , Mumbai-400274</t>
  </si>
  <si>
    <t>Maker Tower E 5th Floor,Cuffe Parade , Mumbai-400275</t>
  </si>
  <si>
    <t>Maker Tower E 5th Floor,Cuffe Parade , Mumbai-400276</t>
  </si>
  <si>
    <t>Maker Tower E 5th Floor,Cuffe Parade , Mumbai-400277</t>
  </si>
  <si>
    <t>Maker Tower E 5th Floor,Cuffe Parade , Mumbai-400278</t>
  </si>
  <si>
    <t>Maker Tower E 5th Floor,Cuffe Parade , Mumbai-400279</t>
  </si>
  <si>
    <t>Maker Tower E 5th Floor,Cuffe Parade , Mumbai-400280</t>
  </si>
  <si>
    <t>Maker Tower E 5th Floor,Cuffe Parade , Mumbai-400281</t>
  </si>
  <si>
    <t>Maker Tower E 5th Floor,Cuffe Parade , Mumbai-400282</t>
  </si>
  <si>
    <t>Maker Tower E 5th Floor,Cuffe Parade , Mumbai-400283</t>
  </si>
  <si>
    <t>Maker Tower E 5th Floor,Cuffe Parade , Mumbai-400284</t>
  </si>
  <si>
    <t>Maker Tower E 5th Floor,Cuffe Parade , Mumbai-400285</t>
  </si>
  <si>
    <t>Maker Tower E 5th Floor,Cuffe Parade , Mumbai-400286</t>
  </si>
  <si>
    <t>Maker Tower E 5th Floor,Cuffe Parade , Mumbai-400287</t>
  </si>
  <si>
    <t>Maker Tower E 5th Floor,Cuffe Parade , Mumbai-400288</t>
  </si>
  <si>
    <t>Maker Tower E 5th Floor,Cuffe Parade , Mumbai-400289</t>
  </si>
  <si>
    <t>Maker Tower E 5th Floor,Cuffe Parade , Mumbai-400290</t>
  </si>
  <si>
    <t>Maker Tower E 5th Floor,Cuffe Parade , Mumbai-400291</t>
  </si>
  <si>
    <t>Maker Tower E 5th Floor,Cuffe Parade , Mumbai-400292</t>
  </si>
  <si>
    <t>Maker Tower E 5th Floor,Cuffe Parade , Mumbai-400293</t>
  </si>
  <si>
    <t>Maker Tower E 5th Floor,Cuffe Parade , Mumbai-400294</t>
  </si>
  <si>
    <t>Maker Tower E 5th Floor,Cuffe Parade , Mumbai-400295</t>
  </si>
  <si>
    <t>Maker Tower E 5th Floor,Cuffe Parade , Mumbai-400296</t>
  </si>
  <si>
    <t>Maker Tower E 5th Floor,Cuffe Parade , Mumbai-400297</t>
  </si>
  <si>
    <t>Maker Tower E 5th Floor,Cuffe Parade , Mumbai-400298</t>
  </si>
  <si>
    <t>Maker Tower E 5th Floor,Cuffe Parade , Mumbai-400299</t>
  </si>
  <si>
    <t>Maker Tower E 5th Floor,Cuffe Parade , Mumbai-400300</t>
  </si>
  <si>
    <t>Maker Tower E 5th Floor,Cuffe Parade , Mumbai-400301</t>
  </si>
  <si>
    <t>Maker Tower E 5th Floor,Cuffe Parade , Mumbai-400302</t>
  </si>
  <si>
    <t>Maker Tower E 5th Floor,Cuffe Parade , Mumbai-400303</t>
  </si>
  <si>
    <t>Maker Tower E 5th Floor,Cuffe Parade , Mumbai-400304</t>
  </si>
  <si>
    <t>Maker Tower E 5th Floor,Cuffe Parade , Mumbai-400305</t>
  </si>
  <si>
    <t>Maker Tower E 5th Floor,Cuffe Parade , Mumbai-400306</t>
  </si>
  <si>
    <t>Maker Tower E 5th Floor,Cuffe Parade , Mumbai-400307</t>
  </si>
  <si>
    <t>Maker Tower E 5th Floor,Cuffe Parade , Mumbai-400308</t>
  </si>
  <si>
    <t>Maker Tower E 5th Floor,Cuffe Parade , Mumbai-400309</t>
  </si>
  <si>
    <t>Maker Tower E 5th Floor,Cuffe Parade , Mumbai-400310</t>
  </si>
  <si>
    <t>Maker Tower E 5th Floor,Cuffe Parade , Mumbai-400311</t>
  </si>
  <si>
    <t>Maker Tower E 5th Floor,Cuffe Parade , Mumbai-400312</t>
  </si>
  <si>
    <t>Maker Tower E 5th Floor,Cuffe Parade , Mumbai-400313</t>
  </si>
  <si>
    <t>Maker Tower E 5th Floor,Cuffe Parade , Mumbai-400314</t>
  </si>
  <si>
    <t>Maker Tower E 5th Floor,Cuffe Parade , Mumbai-400315</t>
  </si>
  <si>
    <t>Maker Tower E 5th Floor,Cuffe Parade , Mumbai-400316</t>
  </si>
  <si>
    <t>Maker Tower E 5th Floor,Cuffe Parade , Mumbai-400317</t>
  </si>
  <si>
    <t>Maker Tower E 5th Floor,Cuffe Parade , Mumbai-400318</t>
  </si>
  <si>
    <t>Maker Tower E 5th Floor,Cuffe Parade , Mumbai-400319</t>
  </si>
  <si>
    <t>Maker Tower E 5th Floor,Cuffe Parade , Mumbai-400320</t>
  </si>
  <si>
    <t>Maker Tower E 5th Floor,Cuffe Parade , Mumbai-400321</t>
  </si>
  <si>
    <t>Maker Tower E 5th Floor,Cuffe Parade , Mumbai-400322</t>
  </si>
  <si>
    <t>Maker Tower E 5th Floor,Cuffe Parade , Mumbai-400323</t>
  </si>
  <si>
    <t>Maker Tower E 5th Floor,Cuffe Parade , Mumbai-400324</t>
  </si>
  <si>
    <t>Maker Tower E 5th Floor,Cuffe Parade , Mumbai-400325</t>
  </si>
  <si>
    <t>Maker Tower E 5th Floor,Cuffe Parade , Mumbai-400326</t>
  </si>
  <si>
    <t>Maker Tower E 5th Floor,Cuffe Parade , Mumbai-400327</t>
  </si>
  <si>
    <t>Maker Tower E 5th Floor,Cuffe Parade , Mumbai-400328</t>
  </si>
  <si>
    <t>Maker Tower E 5th Floor,Cuffe Parade , Mumbai-400329</t>
  </si>
  <si>
    <t>Maker Tower E 5th Floor,Cuffe Parade , Mumbai-400330</t>
  </si>
  <si>
    <t>Maker Tower E 5th Floor,Cuffe Parade , Mumbai-400331</t>
  </si>
  <si>
    <t>Maker Tower E 5th Floor,Cuffe Parade , Mumbai-400332</t>
  </si>
  <si>
    <t>Maker Tower E 5th Floor,Cuffe Parade , Mumbai-400333</t>
  </si>
  <si>
    <t>Maker Tower E 5th Floor,Cuffe Parade , Mumbai-400334</t>
  </si>
  <si>
    <t>Maker Tower E 5th Floor,Cuffe Parade , Mumbai-400335</t>
  </si>
  <si>
    <t>Maker Tower E 5th Floor,Cuffe Parade , Mumbai-400336</t>
  </si>
  <si>
    <t>Maker Tower E 5th Floor,Cuffe Parade , Mumbai-400337</t>
  </si>
  <si>
    <t>Maker Tower E 5th Floor,Cuffe Parade , Mumbai-400338</t>
  </si>
  <si>
    <t>Maker Tower E 5th Floor,Cuffe Parade , Mumbai-400339</t>
  </si>
  <si>
    <t>Maker Tower E 5th Floor,Cuffe Parade , Mumbai-400340</t>
  </si>
  <si>
    <t>Maker Tower E 5th Floor,Cuffe Parade , Mumbai-400341</t>
  </si>
  <si>
    <t>Maker Tower E 5th Floor,Cuffe Parade , Mumbai-400342</t>
  </si>
  <si>
    <t>Maker Tower E 5th Floor,Cuffe Parade , Mumbai-400343</t>
  </si>
  <si>
    <t>Maker Tower E 5th Floor,Cuffe Parade , Mumbai-400344</t>
  </si>
  <si>
    <t>Maker Tower E 5th Floor,Cuffe Parade , Mumbai-400345</t>
  </si>
  <si>
    <t>Maker Tower E 5th Floor,Cuffe Parade , Mumbai-400346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</si>
</sst>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"/>
    <numFmt numFmtId="165" formatCode="0_);\(0\)"/>
  </numFmts>
  <fonts count="2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indexed="8"/>
      <name val="Calibri"/>
      <charset val="134"/>
    </font>
    <font>
      <sz val="10"/>
      <name val="Arial"/>
      <charset val="134"/>
    </font>
    <font>
      <sz val="11"/>
      <color indexed="8"/>
      <name val="Calibri"/>
      <charset val="1"/>
    </font>
    <font>
      <sz val="10"/>
      <name val="Courier"/>
      <charset val="134"/>
    </font>
    <font>
      <sz val="8"/>
      <name val="Tahoma"/>
      <charset val="134"/>
    </font>
    <font>
      <b/>
      <sz val="8"/>
      <name val="Tahoma"/>
      <charset val="134"/>
    </font>
    <font>
      <sz val="11"/>
      <color theme="1"/>
      <name val="Calibri"/>
      <charset val="134"/>
      <scheme val="minor"/>
    </font>
    <font>
      <b/>
      <sz val="12"/>
      <color rgb="FFFFFFFF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0"/>
      <name val="Calibri"/>
      <family val="2"/>
    </font>
    <font>
      <vertAlign val="superscript"/>
      <sz val="12"/>
      <name val="Calibri"/>
      <family val="2"/>
      <scheme val="minor"/>
    </font>
    <font>
      <sz val="12"/>
      <name val="DejaVu Sans"/>
      <charset val="134"/>
    </font>
    <font>
      <sz val="12"/>
      <name val="Verdana"/>
      <family val="2"/>
    </font>
    <font>
      <sz val="12"/>
      <color rgb="FF000000"/>
      <name val="Calibri"/>
      <family val="2"/>
      <scheme val="minor"/>
    </font>
    <font>
      <sz val="12"/>
      <name val="Century Gothic"/>
      <family val="2"/>
    </font>
    <font>
      <b/>
      <sz val="12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u/>
      <sz val="12"/>
      <name val="Calibri"/>
      <family val="2"/>
      <scheme val="minor"/>
    </font>
    <font>
      <sz val="12"/>
      <color theme="10"/>
      <name val="Calibri"/>
      <family val="2"/>
      <scheme val="minor"/>
    </font>
    <font>
      <vertAlign val="superscript"/>
      <sz val="12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theme="7" tint="0.39994506668294322"/>
        <bgColor rgb="FF0066CC"/>
      </patternFill>
    </fill>
    <fill>
      <patternFill patternType="solid">
        <fgColor rgb="FF7030A0"/>
        <bgColor rgb="FF0066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5117038483843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6" fillId="0" borderId="0"/>
    <xf numFmtId="0" fontId="5" fillId="0" borderId="0"/>
    <xf numFmtId="0" fontId="4" fillId="0" borderId="0"/>
    <xf numFmtId="0" fontId="5" fillId="0" borderId="0"/>
    <xf numFmtId="0" fontId="7" fillId="0" borderId="0"/>
    <xf numFmtId="0" fontId="10" fillId="0" borderId="0"/>
    <xf numFmtId="0" fontId="4" fillId="0" borderId="0"/>
    <xf numFmtId="0" fontId="5" fillId="0" borderId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1">
    <xf numFmtId="0" fontId="0" fillId="0" borderId="0" xfId="0"/>
    <xf numFmtId="0" fontId="13" fillId="0" borderId="0" xfId="0" applyFont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164" fontId="15" fillId="0" borderId="5" xfId="4" applyNumberFormat="1" applyFont="1" applyBorder="1" applyAlignment="1">
      <alignment horizontal="left" vertical="center"/>
    </xf>
    <xf numFmtId="0" fontId="15" fillId="0" borderId="5" xfId="4" applyFont="1" applyBorder="1" applyAlignment="1">
      <alignment horizontal="left" vertical="center"/>
    </xf>
    <xf numFmtId="0" fontId="15" fillId="0" borderId="5" xfId="4" quotePrefix="1" applyNumberFormat="1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6" fillId="0" borderId="19" xfId="10" applyFont="1" applyBorder="1" applyAlignment="1" applyProtection="1">
      <alignment vertical="center"/>
    </xf>
    <xf numFmtId="0" fontId="13" fillId="0" borderId="3" xfId="0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7" fillId="0" borderId="5" xfId="10" applyFont="1" applyBorder="1" applyAlignment="1" applyProtection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6" fillId="0" borderId="20" xfId="10" applyFont="1" applyBorder="1" applyAlignment="1" applyProtection="1">
      <alignment vertical="center"/>
    </xf>
    <xf numFmtId="0" fontId="13" fillId="0" borderId="13" xfId="0" applyFont="1" applyBorder="1" applyAlignment="1">
      <alignment vertical="center"/>
    </xf>
    <xf numFmtId="0" fontId="13" fillId="0" borderId="5" xfId="0" applyFont="1" applyFill="1" applyBorder="1" applyAlignment="1">
      <alignment horizontal="left" vertical="center"/>
    </xf>
    <xf numFmtId="0" fontId="15" fillId="0" borderId="5" xfId="4" applyNumberFormat="1" applyFont="1" applyBorder="1" applyAlignment="1">
      <alignment horizontal="left" vertical="center"/>
    </xf>
    <xf numFmtId="164" fontId="15" fillId="0" borderId="5" xfId="4" applyNumberFormat="1" applyFont="1" applyFill="1" applyBorder="1" applyAlignment="1">
      <alignment horizontal="left" vertical="center"/>
    </xf>
    <xf numFmtId="15" fontId="15" fillId="0" borderId="5" xfId="4" applyNumberFormat="1" applyFont="1" applyBorder="1" applyAlignment="1">
      <alignment horizontal="left" vertical="center"/>
    </xf>
    <xf numFmtId="0" fontId="15" fillId="0" borderId="5" xfId="4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164" fontId="15" fillId="0" borderId="10" xfId="4" applyNumberFormat="1" applyFont="1" applyFill="1" applyBorder="1" applyAlignment="1">
      <alignment horizontal="left" vertical="center"/>
    </xf>
    <xf numFmtId="0" fontId="15" fillId="0" borderId="10" xfId="4" applyFont="1" applyFill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6" fillId="0" borderId="21" xfId="10" applyFont="1" applyBorder="1" applyAlignment="1" applyProtection="1">
      <alignment vertical="center"/>
    </xf>
    <xf numFmtId="0" fontId="13" fillId="0" borderId="16" xfId="0" applyFont="1" applyBorder="1" applyAlignment="1">
      <alignment vertical="center"/>
    </xf>
    <xf numFmtId="0" fontId="13" fillId="0" borderId="2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3" fillId="0" borderId="10" xfId="0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left" vertical="center"/>
    </xf>
    <xf numFmtId="0" fontId="13" fillId="5" borderId="3" xfId="0" applyFont="1" applyFill="1" applyBorder="1" applyAlignment="1">
      <alignment horizontal="left" vertical="center"/>
    </xf>
    <xf numFmtId="0" fontId="13" fillId="5" borderId="4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horizontal="left" vertical="center"/>
    </xf>
    <xf numFmtId="0" fontId="21" fillId="5" borderId="4" xfId="1" applyFont="1" applyFill="1" applyBorder="1" applyAlignment="1">
      <alignment horizontal="left" vertical="center"/>
    </xf>
    <xf numFmtId="0" fontId="21" fillId="5" borderId="5" xfId="1" applyFont="1" applyFill="1" applyBorder="1" applyAlignment="1">
      <alignment horizontal="left" vertical="center"/>
    </xf>
    <xf numFmtId="17" fontId="13" fillId="5" borderId="5" xfId="0" applyNumberFormat="1" applyFont="1" applyFill="1" applyBorder="1" applyAlignment="1">
      <alignment horizontal="left" vertical="center"/>
    </xf>
    <xf numFmtId="0" fontId="13" fillId="5" borderId="9" xfId="0" applyFont="1" applyFill="1" applyBorder="1" applyAlignment="1">
      <alignment horizontal="left" vertical="center"/>
    </xf>
    <xf numFmtId="0" fontId="13" fillId="5" borderId="10" xfId="0" applyFont="1" applyFill="1" applyBorder="1" applyAlignment="1">
      <alignment horizontal="left" vertical="center"/>
    </xf>
    <xf numFmtId="0" fontId="13" fillId="0" borderId="4" xfId="0" applyFont="1" applyFill="1" applyBorder="1" applyAlignment="1">
      <alignment horizontal="left" vertical="center"/>
    </xf>
    <xf numFmtId="0" fontId="13" fillId="0" borderId="9" xfId="0" applyFont="1" applyFill="1" applyBorder="1" applyAlignment="1">
      <alignment horizontal="left" vertical="center"/>
    </xf>
    <xf numFmtId="0" fontId="22" fillId="0" borderId="3" xfId="2" applyFont="1" applyFill="1" applyBorder="1" applyAlignment="1">
      <alignment horizontal="left" vertical="center"/>
    </xf>
    <xf numFmtId="0" fontId="15" fillId="0" borderId="3" xfId="2" applyFont="1" applyFill="1" applyBorder="1" applyAlignment="1">
      <alignment horizontal="left" vertical="center"/>
    </xf>
    <xf numFmtId="0" fontId="22" fillId="0" borderId="5" xfId="2" applyFont="1" applyFill="1" applyBorder="1" applyAlignment="1">
      <alignment horizontal="left" vertical="center"/>
    </xf>
    <xf numFmtId="0" fontId="15" fillId="0" borderId="5" xfId="2" applyFont="1" applyFill="1" applyBorder="1" applyAlignment="1">
      <alignment horizontal="left" vertical="center"/>
    </xf>
    <xf numFmtId="0" fontId="22" fillId="0" borderId="10" xfId="2" applyFont="1" applyFill="1" applyBorder="1" applyAlignment="1">
      <alignment horizontal="left" vertical="center"/>
    </xf>
    <xf numFmtId="0" fontId="15" fillId="0" borderId="10" xfId="2" applyFont="1" applyFill="1" applyBorder="1" applyAlignment="1">
      <alignment horizontal="left" vertical="center"/>
    </xf>
    <xf numFmtId="49" fontId="13" fillId="0" borderId="3" xfId="0" applyNumberFormat="1" applyFont="1" applyBorder="1" applyAlignment="1">
      <alignment horizontal="left" vertical="center"/>
    </xf>
    <xf numFmtId="49" fontId="13" fillId="0" borderId="5" xfId="0" applyNumberFormat="1" applyFont="1" applyBorder="1" applyAlignment="1">
      <alignment horizontal="left" vertical="center"/>
    </xf>
    <xf numFmtId="49" fontId="13" fillId="0" borderId="10" xfId="0" applyNumberFormat="1" applyFont="1" applyBorder="1" applyAlignment="1">
      <alignment horizontal="left" vertical="center"/>
    </xf>
    <xf numFmtId="0" fontId="15" fillId="0" borderId="3" xfId="4" quotePrefix="1" applyFont="1" applyFill="1" applyBorder="1" applyAlignment="1">
      <alignment horizontal="left" vertical="center"/>
    </xf>
    <xf numFmtId="0" fontId="15" fillId="0" borderId="3" xfId="4" applyFont="1" applyFill="1" applyBorder="1" applyAlignment="1">
      <alignment horizontal="left" vertical="center"/>
    </xf>
    <xf numFmtId="0" fontId="15" fillId="0" borderId="3" xfId="4" quotePrefix="1" applyNumberFormat="1" applyFont="1" applyFill="1" applyBorder="1" applyAlignment="1">
      <alignment horizontal="left" vertical="center"/>
    </xf>
    <xf numFmtId="0" fontId="13" fillId="0" borderId="3" xfId="0" applyFont="1" applyFill="1" applyBorder="1" applyAlignment="1">
      <alignment horizontal="left" vertical="center"/>
    </xf>
    <xf numFmtId="0" fontId="15" fillId="0" borderId="5" xfId="4" quotePrefix="1" applyFont="1" applyFill="1" applyBorder="1" applyAlignment="1">
      <alignment horizontal="left" vertical="center"/>
    </xf>
    <xf numFmtId="0" fontId="15" fillId="0" borderId="5" xfId="4" quotePrefix="1" applyNumberFormat="1" applyFont="1" applyFill="1" applyBorder="1" applyAlignment="1">
      <alignment horizontal="left" vertical="center"/>
    </xf>
    <xf numFmtId="0" fontId="15" fillId="0" borderId="5" xfId="4" applyNumberFormat="1" applyFont="1" applyFill="1" applyBorder="1" applyAlignment="1">
      <alignment horizontal="left" vertical="center"/>
    </xf>
    <xf numFmtId="15" fontId="15" fillId="0" borderId="5" xfId="4" applyNumberFormat="1" applyFont="1" applyFill="1" applyBorder="1" applyAlignment="1">
      <alignment horizontal="left" vertical="center"/>
    </xf>
    <xf numFmtId="165" fontId="13" fillId="5" borderId="3" xfId="0" applyNumberFormat="1" applyFont="1" applyFill="1" applyBorder="1" applyAlignment="1">
      <alignment horizontal="left" vertical="center"/>
    </xf>
    <xf numFmtId="0" fontId="15" fillId="5" borderId="3" xfId="0" applyFont="1" applyFill="1" applyBorder="1" applyAlignment="1">
      <alignment horizontal="left" vertical="center"/>
    </xf>
    <xf numFmtId="165" fontId="13" fillId="5" borderId="5" xfId="0" applyNumberFormat="1" applyFont="1" applyFill="1" applyBorder="1" applyAlignment="1">
      <alignment horizontal="left" vertical="center"/>
    </xf>
    <xf numFmtId="0" fontId="15" fillId="5" borderId="5" xfId="0" applyFont="1" applyFill="1" applyBorder="1" applyAlignment="1">
      <alignment horizontal="left" vertical="center"/>
    </xf>
    <xf numFmtId="165" fontId="13" fillId="6" borderId="5" xfId="0" applyNumberFormat="1" applyFont="1" applyFill="1" applyBorder="1" applyAlignment="1">
      <alignment horizontal="left" vertical="center"/>
    </xf>
    <xf numFmtId="0" fontId="13" fillId="6" borderId="5" xfId="0" applyFont="1" applyFill="1" applyBorder="1" applyAlignment="1">
      <alignment horizontal="left" vertical="center"/>
    </xf>
    <xf numFmtId="1" fontId="13" fillId="5" borderId="5" xfId="0" applyNumberFormat="1" applyFont="1" applyFill="1" applyBorder="1" applyAlignment="1">
      <alignment horizontal="left" vertical="center"/>
    </xf>
    <xf numFmtId="165" fontId="13" fillId="5" borderId="10" xfId="0" applyNumberFormat="1" applyFont="1" applyFill="1" applyBorder="1" applyAlignment="1">
      <alignment horizontal="left" vertical="center"/>
    </xf>
    <xf numFmtId="0" fontId="15" fillId="5" borderId="10" xfId="0" applyFont="1" applyFill="1" applyBorder="1" applyAlignment="1">
      <alignment horizontal="left" vertical="center"/>
    </xf>
    <xf numFmtId="164" fontId="13" fillId="0" borderId="3" xfId="0" applyNumberFormat="1" applyFont="1" applyBorder="1" applyAlignment="1">
      <alignment horizontal="left" vertical="center"/>
    </xf>
    <xf numFmtId="164" fontId="13" fillId="0" borderId="5" xfId="0" applyNumberFormat="1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164" fontId="15" fillId="0" borderId="3" xfId="0" applyNumberFormat="1" applyFont="1" applyBorder="1" applyAlignment="1">
      <alignment horizontal="left" vertical="center"/>
    </xf>
    <xf numFmtId="164" fontId="15" fillId="0" borderId="5" xfId="0" applyNumberFormat="1" applyFont="1" applyBorder="1" applyAlignment="1">
      <alignment horizontal="left" vertical="center"/>
    </xf>
    <xf numFmtId="0" fontId="21" fillId="0" borderId="5" xfId="0" applyFont="1" applyBorder="1" applyAlignment="1">
      <alignment horizontal="left" vertical="center"/>
    </xf>
    <xf numFmtId="164" fontId="15" fillId="0" borderId="10" xfId="0" applyNumberFormat="1" applyFont="1" applyBorder="1" applyAlignment="1">
      <alignment horizontal="left" vertical="center"/>
    </xf>
    <xf numFmtId="0" fontId="15" fillId="0" borderId="3" xfId="0" applyFont="1" applyFill="1" applyBorder="1" applyAlignment="1">
      <alignment horizontal="left" vertical="center"/>
    </xf>
    <xf numFmtId="1" fontId="15" fillId="0" borderId="5" xfId="0" applyNumberFormat="1" applyFont="1" applyFill="1" applyBorder="1" applyAlignment="1">
      <alignment horizontal="left" vertical="center"/>
    </xf>
    <xf numFmtId="1" fontId="15" fillId="0" borderId="10" xfId="0" applyNumberFormat="1" applyFont="1" applyFill="1" applyBorder="1" applyAlignment="1">
      <alignment horizontal="left" vertical="center"/>
    </xf>
    <xf numFmtId="0" fontId="15" fillId="0" borderId="10" xfId="0" applyFont="1" applyFill="1" applyBorder="1" applyAlignment="1">
      <alignment horizontal="left" vertical="center"/>
    </xf>
    <xf numFmtId="164" fontId="15" fillId="0" borderId="3" xfId="4" applyNumberFormat="1" applyFont="1" applyFill="1" applyBorder="1" applyAlignment="1">
      <alignment horizontal="left" vertical="center"/>
    </xf>
    <xf numFmtId="0" fontId="15" fillId="0" borderId="3" xfId="4" applyNumberFormat="1" applyFont="1" applyFill="1" applyBorder="1" applyAlignment="1">
      <alignment horizontal="left" vertical="center"/>
    </xf>
    <xf numFmtId="0" fontId="17" fillId="0" borderId="17" xfId="10" applyFont="1" applyBorder="1" applyAlignment="1" applyProtection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5" fillId="0" borderId="5" xfId="0" applyFont="1" applyBorder="1" applyAlignment="1">
      <alignment horizontal="left" vertical="center"/>
    </xf>
    <xf numFmtId="0" fontId="25" fillId="0" borderId="5" xfId="1" applyFont="1" applyBorder="1" applyAlignment="1">
      <alignment horizontal="left" vertical="center"/>
    </xf>
    <xf numFmtId="49" fontId="25" fillId="0" borderId="5" xfId="0" applyNumberFormat="1" applyFont="1" applyBorder="1" applyAlignment="1">
      <alignment horizontal="left" vertical="center"/>
    </xf>
    <xf numFmtId="0" fontId="25" fillId="5" borderId="5" xfId="0" applyFont="1" applyFill="1" applyBorder="1" applyAlignment="1">
      <alignment horizontal="left" vertical="center"/>
    </xf>
    <xf numFmtId="0" fontId="25" fillId="0" borderId="10" xfId="0" applyFont="1" applyBorder="1" applyAlignment="1">
      <alignment horizontal="left" vertical="center"/>
    </xf>
    <xf numFmtId="164" fontId="15" fillId="0" borderId="3" xfId="2" applyNumberFormat="1" applyFont="1" applyFill="1" applyBorder="1" applyAlignment="1">
      <alignment horizontal="left" vertical="center"/>
    </xf>
    <xf numFmtId="164" fontId="15" fillId="0" borderId="5" xfId="2" applyNumberFormat="1" applyFont="1" applyFill="1" applyBorder="1" applyAlignment="1">
      <alignment horizontal="left" vertical="center"/>
    </xf>
    <xf numFmtId="164" fontId="15" fillId="0" borderId="10" xfId="2" applyNumberFormat="1" applyFont="1" applyFill="1" applyBorder="1" applyAlignment="1">
      <alignment horizontal="left" vertical="center"/>
    </xf>
    <xf numFmtId="164" fontId="15" fillId="5" borderId="3" xfId="0" applyNumberFormat="1" applyFont="1" applyFill="1" applyBorder="1" applyAlignment="1" applyProtection="1">
      <alignment horizontal="left" vertical="center"/>
    </xf>
    <xf numFmtId="0" fontId="13" fillId="7" borderId="3" xfId="0" applyFont="1" applyFill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164" fontId="15" fillId="5" borderId="5" xfId="0" applyNumberFormat="1" applyFont="1" applyFill="1" applyBorder="1" applyAlignment="1" applyProtection="1">
      <alignment horizontal="left" vertical="center"/>
    </xf>
    <xf numFmtId="0" fontId="13" fillId="7" borderId="5" xfId="0" applyFont="1" applyFill="1" applyBorder="1" applyAlignment="1">
      <alignment horizontal="left" vertical="center"/>
    </xf>
    <xf numFmtId="164" fontId="15" fillId="5" borderId="5" xfId="0" applyNumberFormat="1" applyFont="1" applyFill="1" applyBorder="1" applyAlignment="1">
      <alignment horizontal="left" vertical="center"/>
    </xf>
    <xf numFmtId="164" fontId="15" fillId="5" borderId="5" xfId="10" applyNumberFormat="1" applyFont="1" applyFill="1" applyBorder="1" applyAlignment="1" applyProtection="1">
      <alignment horizontal="left" vertical="center"/>
    </xf>
    <xf numFmtId="164" fontId="15" fillId="5" borderId="10" xfId="0" applyNumberFormat="1" applyFont="1" applyFill="1" applyBorder="1" applyAlignment="1" applyProtection="1">
      <alignment horizontal="left" vertical="center"/>
    </xf>
    <xf numFmtId="0" fontId="13" fillId="7" borderId="10" xfId="0" applyFont="1" applyFill="1" applyBorder="1" applyAlignment="1">
      <alignment horizontal="left" vertical="center"/>
    </xf>
    <xf numFmtId="0" fontId="15" fillId="5" borderId="3" xfId="5" applyFont="1" applyFill="1" applyBorder="1" applyAlignment="1">
      <alignment horizontal="left" vertical="center"/>
    </xf>
    <xf numFmtId="0" fontId="13" fillId="0" borderId="3" xfId="0" applyNumberFormat="1" applyFont="1" applyBorder="1" applyAlignment="1">
      <alignment horizontal="left" vertical="center"/>
    </xf>
    <xf numFmtId="0" fontId="15" fillId="5" borderId="5" xfId="5" applyFont="1" applyFill="1" applyBorder="1" applyAlignment="1">
      <alignment horizontal="left" vertical="center"/>
    </xf>
    <xf numFmtId="0" fontId="13" fillId="0" borderId="5" xfId="0" applyNumberFormat="1" applyFont="1" applyBorder="1" applyAlignment="1">
      <alignment horizontal="left" vertical="center"/>
    </xf>
    <xf numFmtId="0" fontId="15" fillId="5" borderId="10" xfId="5" applyFont="1" applyFill="1" applyBorder="1" applyAlignment="1">
      <alignment horizontal="left" vertical="center"/>
    </xf>
    <xf numFmtId="0" fontId="13" fillId="0" borderId="10" xfId="0" applyNumberFormat="1" applyFont="1" applyBorder="1" applyAlignment="1">
      <alignment horizontal="left" vertical="center"/>
    </xf>
    <xf numFmtId="0" fontId="25" fillId="0" borderId="3" xfId="0" quotePrefix="1" applyFont="1" applyFill="1" applyBorder="1" applyAlignment="1">
      <alignment horizontal="left" vertical="center"/>
    </xf>
    <xf numFmtId="0" fontId="25" fillId="0" borderId="5" xfId="0" quotePrefix="1" applyFont="1" applyFill="1" applyBorder="1" applyAlignment="1">
      <alignment horizontal="left" vertical="center"/>
    </xf>
    <xf numFmtId="0" fontId="25" fillId="0" borderId="5" xfId="0" applyFont="1" applyFill="1" applyBorder="1" applyAlignment="1">
      <alignment horizontal="left" vertical="center"/>
    </xf>
    <xf numFmtId="1" fontId="13" fillId="0" borderId="5" xfId="0" applyNumberFormat="1" applyFont="1" applyFill="1" applyBorder="1" applyAlignment="1">
      <alignment horizontal="left" vertical="center"/>
    </xf>
    <xf numFmtId="1" fontId="13" fillId="0" borderId="10" xfId="0" applyNumberFormat="1" applyFont="1" applyFill="1" applyBorder="1" applyAlignment="1">
      <alignment horizontal="left" vertical="center"/>
    </xf>
    <xf numFmtId="1" fontId="13" fillId="5" borderId="3" xfId="4" applyNumberFormat="1" applyFont="1" applyFill="1" applyBorder="1" applyAlignment="1">
      <alignment horizontal="left" vertical="center"/>
    </xf>
    <xf numFmtId="0" fontId="13" fillId="5" borderId="3" xfId="4" applyFont="1" applyFill="1" applyBorder="1" applyAlignment="1">
      <alignment horizontal="left" vertical="center"/>
    </xf>
    <xf numFmtId="1" fontId="13" fillId="5" borderId="5" xfId="4" applyNumberFormat="1" applyFont="1" applyFill="1" applyBorder="1" applyAlignment="1">
      <alignment horizontal="left" vertical="center"/>
    </xf>
    <xf numFmtId="0" fontId="13" fillId="5" borderId="5" xfId="4" applyFont="1" applyFill="1" applyBorder="1" applyAlignment="1">
      <alignment horizontal="left" vertical="center"/>
    </xf>
    <xf numFmtId="1" fontId="13" fillId="5" borderId="10" xfId="4" applyNumberFormat="1" applyFont="1" applyFill="1" applyBorder="1" applyAlignment="1">
      <alignment horizontal="left" vertical="center"/>
    </xf>
    <xf numFmtId="0" fontId="13" fillId="5" borderId="10" xfId="4" applyFont="1" applyFill="1" applyBorder="1" applyAlignment="1">
      <alignment horizontal="left" vertical="center"/>
    </xf>
    <xf numFmtId="0" fontId="15" fillId="8" borderId="5" xfId="0" applyFont="1" applyFill="1" applyBorder="1" applyAlignment="1">
      <alignment horizontal="left" vertical="center"/>
    </xf>
    <xf numFmtId="0" fontId="15" fillId="0" borderId="5" xfId="1" applyFont="1" applyFill="1" applyBorder="1" applyAlignment="1">
      <alignment horizontal="left" vertical="center"/>
    </xf>
    <xf numFmtId="0" fontId="15" fillId="0" borderId="3" xfId="4" applyFont="1" applyBorder="1" applyAlignment="1">
      <alignment horizontal="left" vertical="center"/>
    </xf>
    <xf numFmtId="0" fontId="15" fillId="0" borderId="3" xfId="4" quotePrefix="1" applyNumberFormat="1" applyFont="1" applyBorder="1" applyAlignment="1">
      <alignment horizontal="left" vertical="center"/>
    </xf>
    <xf numFmtId="0" fontId="15" fillId="0" borderId="10" xfId="4" applyFont="1" applyBorder="1" applyAlignment="1">
      <alignment horizontal="left" vertical="center"/>
    </xf>
    <xf numFmtId="0" fontId="13" fillId="5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23" fillId="0" borderId="5" xfId="0" applyFont="1" applyBorder="1" applyAlignment="1">
      <alignment horizontal="left" vertical="center"/>
    </xf>
    <xf numFmtId="0" fontId="21" fillId="0" borderId="3" xfId="0" applyFont="1" applyFill="1" applyBorder="1" applyAlignment="1">
      <alignment horizontal="left" vertical="center"/>
    </xf>
    <xf numFmtId="0" fontId="27" fillId="0" borderId="5" xfId="10" applyFont="1" applyBorder="1" applyAlignment="1" applyProtection="1">
      <alignment horizontal="left" vertical="center"/>
    </xf>
    <xf numFmtId="0" fontId="21" fillId="0" borderId="5" xfId="0" applyFont="1" applyFill="1" applyBorder="1" applyAlignment="1">
      <alignment horizontal="left" vertical="center"/>
    </xf>
    <xf numFmtId="0" fontId="21" fillId="0" borderId="10" xfId="0" applyFont="1" applyFill="1" applyBorder="1" applyAlignment="1">
      <alignment horizontal="left" vertical="center"/>
    </xf>
    <xf numFmtId="164" fontId="25" fillId="0" borderId="3" xfId="0" applyNumberFormat="1" applyFont="1" applyBorder="1" applyAlignment="1">
      <alignment horizontal="left" vertical="center"/>
    </xf>
    <xf numFmtId="164" fontId="25" fillId="0" borderId="5" xfId="0" applyNumberFormat="1" applyFont="1" applyBorder="1" applyAlignment="1">
      <alignment horizontal="left" vertical="center"/>
    </xf>
    <xf numFmtId="164" fontId="25" fillId="0" borderId="10" xfId="0" applyNumberFormat="1" applyFont="1" applyBorder="1" applyAlignment="1">
      <alignment horizontal="left" vertical="center"/>
    </xf>
    <xf numFmtId="0" fontId="21" fillId="0" borderId="10" xfId="0" applyFont="1" applyBorder="1" applyAlignment="1">
      <alignment horizontal="left" vertical="center"/>
    </xf>
    <xf numFmtId="0" fontId="15" fillId="0" borderId="5" xfId="2" applyFont="1" applyBorder="1" applyAlignment="1">
      <alignment horizontal="left" vertical="center"/>
    </xf>
    <xf numFmtId="0" fontId="15" fillId="5" borderId="5" xfId="2" applyFont="1" applyFill="1" applyBorder="1" applyAlignment="1">
      <alignment horizontal="left" vertical="center"/>
    </xf>
    <xf numFmtId="0" fontId="15" fillId="0" borderId="10" xfId="2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5" fillId="5" borderId="3" xfId="4" quotePrefix="1" applyNumberFormat="1" applyFont="1" applyFill="1" applyBorder="1" applyAlignment="1">
      <alignment horizontal="left" vertical="center"/>
    </xf>
    <xf numFmtId="0" fontId="15" fillId="5" borderId="5" xfId="4" quotePrefix="1" applyNumberFormat="1" applyFont="1" applyFill="1" applyBorder="1" applyAlignment="1">
      <alignment horizontal="left" vertical="center"/>
    </xf>
    <xf numFmtId="0" fontId="25" fillId="5" borderId="5" xfId="1" applyFont="1" applyFill="1" applyBorder="1" applyAlignment="1">
      <alignment horizontal="left" vertical="center"/>
    </xf>
    <xf numFmtId="0" fontId="21" fillId="5" borderId="5" xfId="9" applyFont="1" applyFill="1" applyBorder="1" applyAlignment="1">
      <alignment horizontal="left" vertical="center"/>
    </xf>
    <xf numFmtId="0" fontId="15" fillId="5" borderId="5" xfId="4" applyFont="1" applyFill="1" applyBorder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0" fontId="13" fillId="0" borderId="13" xfId="0" applyFont="1" applyFill="1" applyBorder="1" applyAlignment="1">
      <alignment horizontal="left" vertical="center"/>
    </xf>
    <xf numFmtId="0" fontId="21" fillId="0" borderId="3" xfId="0" quotePrefix="1" applyFont="1" applyFill="1" applyBorder="1" applyAlignment="1">
      <alignment horizontal="left" vertical="center"/>
    </xf>
    <xf numFmtId="164" fontId="25" fillId="0" borderId="3" xfId="7" applyNumberFormat="1" applyFont="1" applyBorder="1" applyAlignment="1">
      <alignment horizontal="left" vertical="center"/>
    </xf>
    <xf numFmtId="0" fontId="25" fillId="0" borderId="3" xfId="3" applyFont="1" applyBorder="1" applyAlignment="1">
      <alignment horizontal="left" vertical="center"/>
    </xf>
    <xf numFmtId="0" fontId="13" fillId="0" borderId="3" xfId="6" applyFont="1" applyBorder="1" applyAlignment="1">
      <alignment horizontal="left" vertical="center"/>
    </xf>
    <xf numFmtId="164" fontId="25" fillId="0" borderId="5" xfId="7" applyNumberFormat="1" applyFont="1" applyBorder="1" applyAlignment="1">
      <alignment horizontal="left" vertical="center"/>
    </xf>
    <xf numFmtId="0" fontId="25" fillId="0" borderId="5" xfId="3" applyFont="1" applyBorder="1" applyAlignment="1">
      <alignment horizontal="left" vertical="center"/>
    </xf>
    <xf numFmtId="0" fontId="13" fillId="0" borderId="5" xfId="6" applyFont="1" applyBorder="1" applyAlignment="1">
      <alignment horizontal="left" vertical="center"/>
    </xf>
    <xf numFmtId="164" fontId="25" fillId="0" borderId="5" xfId="7" applyNumberFormat="1" applyFont="1" applyFill="1" applyBorder="1" applyAlignment="1">
      <alignment horizontal="left" vertical="center"/>
    </xf>
    <xf numFmtId="0" fontId="25" fillId="0" borderId="5" xfId="3" applyFont="1" applyFill="1" applyBorder="1" applyAlignment="1">
      <alignment horizontal="left" vertical="center"/>
    </xf>
    <xf numFmtId="0" fontId="13" fillId="0" borderId="5" xfId="6" applyFont="1" applyFill="1" applyBorder="1" applyAlignment="1">
      <alignment horizontal="left" vertical="center"/>
    </xf>
    <xf numFmtId="164" fontId="25" fillId="0" borderId="10" xfId="7" applyNumberFormat="1" applyFont="1" applyBorder="1" applyAlignment="1">
      <alignment horizontal="left" vertical="center"/>
    </xf>
    <xf numFmtId="0" fontId="25" fillId="0" borderId="10" xfId="3" applyFont="1" applyBorder="1" applyAlignment="1">
      <alignment horizontal="left" vertical="center"/>
    </xf>
    <xf numFmtId="0" fontId="13" fillId="0" borderId="10" xfId="6" applyFont="1" applyBorder="1" applyAlignment="1">
      <alignment horizontal="left" vertical="center"/>
    </xf>
    <xf numFmtId="0" fontId="16" fillId="0" borderId="3" xfId="10" applyFont="1" applyBorder="1" applyAlignment="1" applyProtection="1">
      <alignment horizontal="left" vertical="center"/>
    </xf>
    <xf numFmtId="0" fontId="16" fillId="0" borderId="5" xfId="10" applyFont="1" applyBorder="1" applyAlignment="1" applyProtection="1">
      <alignment horizontal="left" vertical="center"/>
    </xf>
    <xf numFmtId="0" fontId="16" fillId="0" borderId="10" xfId="10" applyFont="1" applyBorder="1" applyAlignment="1" applyProtection="1">
      <alignment horizontal="left" vertical="center"/>
    </xf>
    <xf numFmtId="0" fontId="13" fillId="0" borderId="3" xfId="8" applyFont="1" applyFill="1" applyBorder="1" applyAlignment="1">
      <alignment horizontal="left" vertical="center"/>
    </xf>
    <xf numFmtId="0" fontId="15" fillId="0" borderId="5" xfId="8" applyFont="1" applyFill="1" applyBorder="1" applyAlignment="1">
      <alignment horizontal="left" vertical="center"/>
    </xf>
    <xf numFmtId="0" fontId="13" fillId="0" borderId="5" xfId="8" applyFont="1" applyFill="1" applyBorder="1" applyAlignment="1">
      <alignment horizontal="left" vertical="center"/>
    </xf>
    <xf numFmtId="0" fontId="15" fillId="0" borderId="5" xfId="8" applyNumberFormat="1" applyFont="1" applyFill="1" applyBorder="1" applyAlignment="1">
      <alignment horizontal="left" vertical="center"/>
    </xf>
    <xf numFmtId="0" fontId="15" fillId="0" borderId="10" xfId="8" applyFont="1" applyFill="1" applyBorder="1" applyAlignment="1">
      <alignment horizontal="left" vertical="center"/>
    </xf>
    <xf numFmtId="0" fontId="13" fillId="0" borderId="10" xfId="8" applyFont="1" applyFill="1" applyBorder="1" applyAlignment="1">
      <alignment horizontal="left" vertical="center"/>
    </xf>
    <xf numFmtId="0" fontId="16" fillId="0" borderId="12" xfId="10" applyFont="1" applyBorder="1" applyAlignment="1" applyProtection="1">
      <alignment vertical="center"/>
    </xf>
    <xf numFmtId="0" fontId="13" fillId="0" borderId="14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6" fillId="0" borderId="3" xfId="10" applyFont="1" applyBorder="1" applyAlignment="1" applyProtection="1">
      <alignment vertical="center"/>
    </xf>
    <xf numFmtId="0" fontId="13" fillId="5" borderId="6" xfId="0" applyFont="1" applyFill="1" applyBorder="1" applyAlignment="1">
      <alignment vertical="center"/>
    </xf>
    <xf numFmtId="0" fontId="13" fillId="0" borderId="14" xfId="0" quotePrefix="1" applyFont="1" applyBorder="1" applyAlignment="1">
      <alignment vertical="center"/>
    </xf>
    <xf numFmtId="0" fontId="25" fillId="0" borderId="12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12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3" fillId="0" borderId="10" xfId="0" applyFont="1" applyBorder="1" applyAlignment="1">
      <alignment horizontal="center" vertical="center"/>
    </xf>
    <xf numFmtId="0" fontId="15" fillId="0" borderId="14" xfId="0" applyFont="1" applyBorder="1" applyAlignment="1">
      <alignment vertical="center"/>
    </xf>
    <xf numFmtId="0" fontId="26" fillId="0" borderId="12" xfId="10" applyFont="1" applyBorder="1" applyAlignment="1" applyProtection="1">
      <alignment vertical="center"/>
    </xf>
    <xf numFmtId="0" fontId="13" fillId="0" borderId="10" xfId="0" applyFont="1" applyFill="1" applyBorder="1" applyAlignment="1">
      <alignment horizontal="center" vertical="center"/>
    </xf>
    <xf numFmtId="1" fontId="13" fillId="0" borderId="12" xfId="0" applyNumberFormat="1" applyFont="1" applyBorder="1" applyAlignment="1">
      <alignment vertical="center"/>
    </xf>
    <xf numFmtId="0" fontId="26" fillId="5" borderId="12" xfId="10" applyFont="1" applyFill="1" applyBorder="1" applyAlignment="1" applyProtection="1">
      <alignment vertical="center"/>
    </xf>
    <xf numFmtId="0" fontId="15" fillId="5" borderId="12" xfId="0" applyFont="1" applyFill="1" applyBorder="1" applyAlignment="1">
      <alignment vertical="center"/>
    </xf>
    <xf numFmtId="0" fontId="15" fillId="5" borderId="14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18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13" fillId="0" borderId="18" xfId="0" applyFont="1" applyFill="1" applyBorder="1" applyAlignment="1">
      <alignment horizontal="left" vertical="center"/>
    </xf>
    <xf numFmtId="0" fontId="13" fillId="0" borderId="5" xfId="0" applyFont="1" applyBorder="1" applyAlignment="1">
      <alignment vertical="center"/>
    </xf>
    <xf numFmtId="1" fontId="13" fillId="0" borderId="13" xfId="0" applyNumberFormat="1" applyFont="1" applyFill="1" applyBorder="1" applyAlignment="1">
      <alignment horizontal="left" vertical="center"/>
    </xf>
    <xf numFmtId="0" fontId="13" fillId="0" borderId="3" xfId="0" applyFont="1" applyBorder="1" applyAlignment="1">
      <alignment horizontal="right" vertical="center"/>
    </xf>
    <xf numFmtId="0" fontId="13" fillId="0" borderId="10" xfId="0" applyFont="1" applyBorder="1" applyAlignment="1">
      <alignment vertical="center"/>
    </xf>
    <xf numFmtId="0" fontId="13" fillId="0" borderId="12" xfId="0" quotePrefix="1" applyFont="1" applyBorder="1" applyAlignment="1">
      <alignment vertical="center"/>
    </xf>
    <xf numFmtId="0" fontId="13" fillId="0" borderId="12" xfId="0" applyFont="1" applyBorder="1" applyAlignment="1">
      <alignment horizontal="right" vertical="center"/>
    </xf>
  </cellXfs>
  <cellStyles count="11">
    <cellStyle name="Excel Built-in Normal" xfId="1"/>
    <cellStyle name="Explanatory Text" xfId="9" builtinId="53"/>
    <cellStyle name="Hyperlink" xfId="10" builtinId="8"/>
    <cellStyle name="Normal" xfId="0" builtinId="0"/>
    <cellStyle name="Normal 2" xfId="2"/>
    <cellStyle name="Normal 2 4" xfId="3"/>
    <cellStyle name="Normal 3" xfId="6"/>
    <cellStyle name="Normal 3 2" xfId="7"/>
    <cellStyle name="Normal 5" xfId="8"/>
    <cellStyle name="Normal_Branch List as 01.03.2016" xfId="4"/>
    <cellStyle name="Normal_Sheet1" xfId="5"/>
  </cellStyles>
  <dxfs count="1"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2786/AppData/Local/Microsoft/Windows/INetCache/Content.Outlook/AQO0FH58/Branch%20details%2059%20m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>
        <row r="1">
          <cell r="A1" t="str">
            <v>City_Name</v>
          </cell>
          <cell r="B1" t="str">
            <v>CW_City_Code</v>
          </cell>
          <cell r="C1" t="str">
            <v>CW_State_Code</v>
          </cell>
          <cell r="D1" t="str">
            <v>State_Name</v>
          </cell>
        </row>
        <row r="2">
          <cell r="A2" t="str">
            <v>Abiramam</v>
          </cell>
          <cell r="B2">
            <v>3551</v>
          </cell>
          <cell r="C2">
            <v>35</v>
          </cell>
          <cell r="D2" t="str">
            <v>Tamil Nadu</v>
          </cell>
        </row>
        <row r="3">
          <cell r="A3" t="str">
            <v>Achampudur</v>
          </cell>
          <cell r="B3">
            <v>3552</v>
          </cell>
          <cell r="C3">
            <v>35</v>
          </cell>
          <cell r="D3" t="str">
            <v>Tamil Nadu</v>
          </cell>
        </row>
        <row r="4">
          <cell r="A4" t="str">
            <v>Acharapakkam</v>
          </cell>
          <cell r="B4">
            <v>3553</v>
          </cell>
          <cell r="C4">
            <v>35</v>
          </cell>
          <cell r="D4" t="str">
            <v>Tamil Nadu</v>
          </cell>
        </row>
        <row r="5">
          <cell r="A5" t="str">
            <v>Acharipallam</v>
          </cell>
          <cell r="B5">
            <v>3554</v>
          </cell>
          <cell r="C5">
            <v>35</v>
          </cell>
          <cell r="D5" t="str">
            <v>Tamil Nadu</v>
          </cell>
        </row>
        <row r="6">
          <cell r="A6" t="str">
            <v>Achipatti</v>
          </cell>
          <cell r="B6">
            <v>3555</v>
          </cell>
          <cell r="C6">
            <v>35</v>
          </cell>
          <cell r="D6" t="str">
            <v>Tamil Nadu</v>
          </cell>
        </row>
        <row r="7">
          <cell r="A7" t="str">
            <v>Adikaratti</v>
          </cell>
          <cell r="B7">
            <v>3556</v>
          </cell>
          <cell r="C7">
            <v>35</v>
          </cell>
          <cell r="D7" t="str">
            <v>Tamil Nadu</v>
          </cell>
        </row>
        <row r="8">
          <cell r="A8" t="str">
            <v>Adiramapattinam</v>
          </cell>
          <cell r="B8">
            <v>3557</v>
          </cell>
          <cell r="C8">
            <v>35</v>
          </cell>
          <cell r="D8" t="str">
            <v>Tamil Nadu</v>
          </cell>
        </row>
        <row r="9">
          <cell r="A9" t="str">
            <v>ADIYAKKAMANGALAM</v>
          </cell>
          <cell r="B9">
            <v>47769</v>
          </cell>
          <cell r="C9">
            <v>35</v>
          </cell>
          <cell r="D9" t="str">
            <v>Tamil Nadu</v>
          </cell>
        </row>
        <row r="10">
          <cell r="A10" t="str">
            <v>Aduturai</v>
          </cell>
          <cell r="B10">
            <v>3558</v>
          </cell>
          <cell r="C10">
            <v>35</v>
          </cell>
          <cell r="D10" t="str">
            <v>Tamil Nadu</v>
          </cell>
        </row>
        <row r="11">
          <cell r="A11" t="str">
            <v>Adyar</v>
          </cell>
          <cell r="B11">
            <v>3559</v>
          </cell>
          <cell r="C11">
            <v>35</v>
          </cell>
          <cell r="D11" t="str">
            <v>Tamil Nadu</v>
          </cell>
        </row>
        <row r="12">
          <cell r="A12" t="str">
            <v>Agaram</v>
          </cell>
          <cell r="B12">
            <v>3560</v>
          </cell>
          <cell r="C12">
            <v>35</v>
          </cell>
          <cell r="D12" t="str">
            <v>Tamil Nadu</v>
          </cell>
        </row>
        <row r="13">
          <cell r="A13" t="str">
            <v>AGARAPODAKUDI</v>
          </cell>
          <cell r="B13">
            <v>47770</v>
          </cell>
          <cell r="C13">
            <v>35</v>
          </cell>
          <cell r="D13" t="str">
            <v>Tamil Nadu</v>
          </cell>
        </row>
        <row r="14">
          <cell r="A14" t="str">
            <v>Agasthiswaram</v>
          </cell>
          <cell r="B14">
            <v>3561</v>
          </cell>
          <cell r="C14">
            <v>35</v>
          </cell>
          <cell r="D14" t="str">
            <v>Tamil Nadu</v>
          </cell>
        </row>
        <row r="15">
          <cell r="A15" t="str">
            <v>Akkaraipettai</v>
          </cell>
          <cell r="B15">
            <v>3562</v>
          </cell>
          <cell r="C15">
            <v>35</v>
          </cell>
          <cell r="D15" t="str">
            <v>Tamil Nadu</v>
          </cell>
        </row>
        <row r="16">
          <cell r="A16" t="str">
            <v>Alagappapuram</v>
          </cell>
          <cell r="B16">
            <v>3563</v>
          </cell>
          <cell r="C16">
            <v>35</v>
          </cell>
          <cell r="D16" t="str">
            <v>Tamil Nadu</v>
          </cell>
        </row>
        <row r="17">
          <cell r="A17" t="str">
            <v>Alagapuri</v>
          </cell>
          <cell r="B17">
            <v>3564</v>
          </cell>
          <cell r="C17">
            <v>35</v>
          </cell>
          <cell r="D17" t="str">
            <v>Tamil Nadu</v>
          </cell>
        </row>
        <row r="18">
          <cell r="A18" t="str">
            <v>Alampalayam</v>
          </cell>
          <cell r="B18">
            <v>3565</v>
          </cell>
          <cell r="C18">
            <v>35</v>
          </cell>
          <cell r="D18" t="str">
            <v>Tamil Nadu</v>
          </cell>
        </row>
        <row r="19">
          <cell r="A19" t="str">
            <v>Alandur</v>
          </cell>
          <cell r="B19">
            <v>3566</v>
          </cell>
          <cell r="C19">
            <v>35</v>
          </cell>
          <cell r="D19" t="str">
            <v>Tamil Nadu</v>
          </cell>
        </row>
        <row r="20">
          <cell r="A20" t="str">
            <v>Alanganallur</v>
          </cell>
          <cell r="B20">
            <v>3567</v>
          </cell>
          <cell r="C20">
            <v>35</v>
          </cell>
          <cell r="D20" t="str">
            <v>Tamil Nadu</v>
          </cell>
        </row>
        <row r="21">
          <cell r="A21" t="str">
            <v>Alangayam</v>
          </cell>
          <cell r="B21">
            <v>3568</v>
          </cell>
          <cell r="C21">
            <v>35</v>
          </cell>
          <cell r="D21" t="str">
            <v>Tamil Nadu</v>
          </cell>
        </row>
        <row r="22">
          <cell r="A22" t="str">
            <v>Alangudi</v>
          </cell>
          <cell r="B22">
            <v>3569</v>
          </cell>
          <cell r="C22">
            <v>35</v>
          </cell>
          <cell r="D22" t="str">
            <v>Tamil Nadu</v>
          </cell>
        </row>
        <row r="23">
          <cell r="A23" t="str">
            <v>Alangulam</v>
          </cell>
          <cell r="B23">
            <v>3570</v>
          </cell>
          <cell r="C23">
            <v>35</v>
          </cell>
          <cell r="D23" t="str">
            <v>Tamil Nadu</v>
          </cell>
        </row>
        <row r="24">
          <cell r="A24" t="str">
            <v>Alanthurai</v>
          </cell>
          <cell r="B24">
            <v>3571</v>
          </cell>
          <cell r="C24">
            <v>35</v>
          </cell>
          <cell r="D24" t="str">
            <v>Tamil Nadu</v>
          </cell>
        </row>
        <row r="25">
          <cell r="A25" t="str">
            <v>Alapakkam</v>
          </cell>
          <cell r="B25">
            <v>3572</v>
          </cell>
          <cell r="C25">
            <v>35</v>
          </cell>
          <cell r="D25" t="str">
            <v>Tamil Nadu</v>
          </cell>
        </row>
        <row r="26">
          <cell r="A26" t="str">
            <v>ALATHUR GATE</v>
          </cell>
          <cell r="B26">
            <v>47771</v>
          </cell>
          <cell r="C26">
            <v>35</v>
          </cell>
          <cell r="D26" t="str">
            <v>Tamil Nadu</v>
          </cell>
        </row>
        <row r="27">
          <cell r="A27" t="str">
            <v>Allapuram</v>
          </cell>
          <cell r="B27">
            <v>3573</v>
          </cell>
          <cell r="C27">
            <v>35</v>
          </cell>
          <cell r="D27" t="str">
            <v>Tamil Nadu</v>
          </cell>
        </row>
        <row r="28">
          <cell r="A28" t="str">
            <v>Alur</v>
          </cell>
          <cell r="B28">
            <v>3574</v>
          </cell>
          <cell r="C28">
            <v>35</v>
          </cell>
          <cell r="D28" t="str">
            <v>Tamil Nadu</v>
          </cell>
        </row>
        <row r="29">
          <cell r="A29" t="str">
            <v>Alwar Tirunagari</v>
          </cell>
          <cell r="B29">
            <v>3575</v>
          </cell>
          <cell r="C29">
            <v>35</v>
          </cell>
          <cell r="D29" t="str">
            <v>Tamil Nadu</v>
          </cell>
        </row>
        <row r="30">
          <cell r="A30" t="str">
            <v>Alwarkurichi</v>
          </cell>
          <cell r="B30">
            <v>3576</v>
          </cell>
          <cell r="C30">
            <v>35</v>
          </cell>
          <cell r="D30" t="str">
            <v>Tamil Nadu</v>
          </cell>
        </row>
        <row r="31">
          <cell r="A31" t="str">
            <v>Amaravathipudur</v>
          </cell>
          <cell r="B31">
            <v>47772</v>
          </cell>
          <cell r="C31">
            <v>35</v>
          </cell>
          <cell r="D31" t="str">
            <v>Tamil Nadu</v>
          </cell>
        </row>
        <row r="32">
          <cell r="A32" t="str">
            <v>Ambalpuram</v>
          </cell>
          <cell r="B32">
            <v>47774</v>
          </cell>
          <cell r="C32">
            <v>35</v>
          </cell>
          <cell r="D32" t="str">
            <v>Tamil Nadu</v>
          </cell>
        </row>
        <row r="33">
          <cell r="A33" t="str">
            <v>Ambasamudram</v>
          </cell>
          <cell r="B33">
            <v>3577</v>
          </cell>
          <cell r="C33">
            <v>35</v>
          </cell>
          <cell r="D33" t="str">
            <v>Tamil Nadu</v>
          </cell>
        </row>
        <row r="34">
          <cell r="A34" t="str">
            <v>Ambur</v>
          </cell>
          <cell r="B34">
            <v>3578</v>
          </cell>
          <cell r="C34">
            <v>35</v>
          </cell>
          <cell r="D34" t="str">
            <v>Tamil Nadu</v>
          </cell>
        </row>
        <row r="35">
          <cell r="A35" t="str">
            <v>Ammainaickanur</v>
          </cell>
          <cell r="B35">
            <v>3579</v>
          </cell>
          <cell r="C35">
            <v>35</v>
          </cell>
          <cell r="D35" t="str">
            <v>Tamil Nadu</v>
          </cell>
        </row>
        <row r="36">
          <cell r="A36" t="str">
            <v>Ammaparikuppam</v>
          </cell>
          <cell r="B36">
            <v>3580</v>
          </cell>
          <cell r="C36">
            <v>35</v>
          </cell>
          <cell r="D36" t="str">
            <v>Tamil Nadu</v>
          </cell>
        </row>
        <row r="37">
          <cell r="A37" t="str">
            <v>Ammapettai</v>
          </cell>
          <cell r="B37">
            <v>3581</v>
          </cell>
          <cell r="C37">
            <v>35</v>
          </cell>
          <cell r="D37" t="str">
            <v>Tamil Nadu</v>
          </cell>
        </row>
        <row r="38">
          <cell r="A38" t="str">
            <v>Ammavarikuppam</v>
          </cell>
          <cell r="B38">
            <v>3582</v>
          </cell>
          <cell r="C38">
            <v>35</v>
          </cell>
          <cell r="D38" t="str">
            <v>Tamil Nadu</v>
          </cell>
        </row>
        <row r="39">
          <cell r="A39" t="str">
            <v>Ammur</v>
          </cell>
          <cell r="B39">
            <v>3583</v>
          </cell>
          <cell r="C39">
            <v>35</v>
          </cell>
          <cell r="D39" t="str">
            <v>Tamil Nadu</v>
          </cell>
        </row>
        <row r="40">
          <cell r="A40" t="str">
            <v>Anaimalai</v>
          </cell>
          <cell r="B40">
            <v>3584</v>
          </cell>
          <cell r="C40">
            <v>35</v>
          </cell>
          <cell r="D40" t="str">
            <v>Tamil Nadu</v>
          </cell>
        </row>
        <row r="41">
          <cell r="A41" t="str">
            <v>Anaiyur</v>
          </cell>
          <cell r="B41">
            <v>3585</v>
          </cell>
          <cell r="C41">
            <v>35</v>
          </cell>
          <cell r="D41" t="str">
            <v>Tamil Nadu</v>
          </cell>
        </row>
        <row r="42">
          <cell r="A42" t="str">
            <v>Anakaputhur</v>
          </cell>
          <cell r="B42">
            <v>3586</v>
          </cell>
          <cell r="C42">
            <v>35</v>
          </cell>
          <cell r="D42" t="str">
            <v>Tamil Nadu</v>
          </cell>
        </row>
        <row r="43">
          <cell r="A43" t="str">
            <v>Ananthapuram</v>
          </cell>
          <cell r="B43">
            <v>3587</v>
          </cell>
          <cell r="C43">
            <v>35</v>
          </cell>
          <cell r="D43" t="str">
            <v>Tamil Nadu</v>
          </cell>
        </row>
        <row r="44">
          <cell r="A44" t="str">
            <v>Andanappettai</v>
          </cell>
          <cell r="B44">
            <v>3588</v>
          </cell>
          <cell r="C44">
            <v>35</v>
          </cell>
          <cell r="D44" t="str">
            <v>Tamil Nadu</v>
          </cell>
        </row>
        <row r="45">
          <cell r="A45" t="str">
            <v>Andipalayam</v>
          </cell>
          <cell r="B45">
            <v>3589</v>
          </cell>
          <cell r="C45">
            <v>35</v>
          </cell>
          <cell r="D45" t="str">
            <v>Tamil Nadu</v>
          </cell>
        </row>
        <row r="46">
          <cell r="A46" t="str">
            <v>Andippatti</v>
          </cell>
          <cell r="B46">
            <v>3590</v>
          </cell>
          <cell r="C46">
            <v>35</v>
          </cell>
          <cell r="D46" t="str">
            <v>Tamil Nadu</v>
          </cell>
        </row>
        <row r="47">
          <cell r="A47" t="str">
            <v>Anjugramam</v>
          </cell>
          <cell r="B47">
            <v>3591</v>
          </cell>
          <cell r="C47">
            <v>35</v>
          </cell>
          <cell r="D47" t="str">
            <v>Tamil Nadu</v>
          </cell>
        </row>
        <row r="48">
          <cell r="A48" t="str">
            <v>Annamalainagar</v>
          </cell>
          <cell r="B48">
            <v>3592</v>
          </cell>
          <cell r="C48">
            <v>35</v>
          </cell>
          <cell r="D48" t="str">
            <v>Tamil Nadu</v>
          </cell>
        </row>
        <row r="49">
          <cell r="A49" t="str">
            <v>Annavasal</v>
          </cell>
          <cell r="B49">
            <v>3593</v>
          </cell>
          <cell r="C49">
            <v>35</v>
          </cell>
          <cell r="D49" t="str">
            <v>Tamil Nadu</v>
          </cell>
        </row>
        <row r="50">
          <cell r="A50" t="str">
            <v>Annur</v>
          </cell>
          <cell r="B50">
            <v>3594</v>
          </cell>
          <cell r="C50">
            <v>35</v>
          </cell>
          <cell r="D50" t="str">
            <v>Tamil Nadu</v>
          </cell>
        </row>
        <row r="51">
          <cell r="A51" t="str">
            <v>Anthiyur</v>
          </cell>
          <cell r="B51">
            <v>3595</v>
          </cell>
          <cell r="C51">
            <v>35</v>
          </cell>
          <cell r="D51" t="str">
            <v>Tamil Nadu</v>
          </cell>
        </row>
        <row r="52">
          <cell r="A52" t="str">
            <v>ANUPPARPALAYAM</v>
          </cell>
          <cell r="B52">
            <v>47682</v>
          </cell>
          <cell r="C52">
            <v>35</v>
          </cell>
          <cell r="D52" t="str">
            <v>Tamil Nadu</v>
          </cell>
        </row>
        <row r="53">
          <cell r="A53" t="str">
            <v>Appakudal</v>
          </cell>
          <cell r="B53">
            <v>3596</v>
          </cell>
          <cell r="C53">
            <v>35</v>
          </cell>
          <cell r="D53" t="str">
            <v>Tamil Nadu</v>
          </cell>
        </row>
        <row r="54">
          <cell r="A54" t="str">
            <v>Arachalur</v>
          </cell>
          <cell r="B54">
            <v>3597</v>
          </cell>
          <cell r="C54">
            <v>35</v>
          </cell>
          <cell r="D54" t="str">
            <v>Tamil Nadu</v>
          </cell>
        </row>
        <row r="55">
          <cell r="A55" t="str">
            <v>Arakandanallur</v>
          </cell>
          <cell r="B55">
            <v>3598</v>
          </cell>
          <cell r="C55">
            <v>35</v>
          </cell>
          <cell r="D55" t="str">
            <v>Tamil Nadu</v>
          </cell>
        </row>
        <row r="56">
          <cell r="A56" t="str">
            <v>Arakonam</v>
          </cell>
          <cell r="B56">
            <v>3599</v>
          </cell>
          <cell r="C56">
            <v>35</v>
          </cell>
          <cell r="D56" t="str">
            <v>Tamil Nadu</v>
          </cell>
        </row>
        <row r="57">
          <cell r="A57" t="str">
            <v>Aralvaimozhi</v>
          </cell>
          <cell r="B57">
            <v>3600</v>
          </cell>
          <cell r="C57">
            <v>35</v>
          </cell>
          <cell r="D57" t="str">
            <v>Tamil Nadu</v>
          </cell>
        </row>
        <row r="58">
          <cell r="A58" t="str">
            <v>Arani</v>
          </cell>
          <cell r="B58">
            <v>3601</v>
          </cell>
          <cell r="C58">
            <v>35</v>
          </cell>
          <cell r="D58" t="str">
            <v>Tamil Nadu</v>
          </cell>
        </row>
        <row r="59">
          <cell r="A59" t="str">
            <v>Arani Road</v>
          </cell>
          <cell r="B59">
            <v>3602</v>
          </cell>
          <cell r="C59">
            <v>35</v>
          </cell>
          <cell r="D59" t="str">
            <v>Tamil Nadu</v>
          </cell>
        </row>
        <row r="60">
          <cell r="A60" t="str">
            <v>Arantangi</v>
          </cell>
          <cell r="B60">
            <v>3603</v>
          </cell>
          <cell r="C60">
            <v>35</v>
          </cell>
          <cell r="D60" t="str">
            <v>Tamil Nadu</v>
          </cell>
        </row>
        <row r="61">
          <cell r="A61" t="str">
            <v>Arasarkulam</v>
          </cell>
          <cell r="B61">
            <v>47775</v>
          </cell>
          <cell r="C61">
            <v>35</v>
          </cell>
          <cell r="D61" t="str">
            <v>Tamil Nadu</v>
          </cell>
        </row>
        <row r="62">
          <cell r="A62" t="str">
            <v>Arasiramani</v>
          </cell>
          <cell r="B62">
            <v>3604</v>
          </cell>
          <cell r="C62">
            <v>35</v>
          </cell>
          <cell r="D62" t="str">
            <v>Tamil Nadu</v>
          </cell>
        </row>
        <row r="63">
          <cell r="A63" t="str">
            <v>Aravakurichi</v>
          </cell>
          <cell r="B63">
            <v>3605</v>
          </cell>
          <cell r="C63">
            <v>35</v>
          </cell>
          <cell r="D63" t="str">
            <v>Tamil Nadu</v>
          </cell>
        </row>
        <row r="64">
          <cell r="A64" t="str">
            <v>Aravankadu</v>
          </cell>
          <cell r="B64">
            <v>3606</v>
          </cell>
          <cell r="C64">
            <v>35</v>
          </cell>
          <cell r="D64" t="str">
            <v>Tamil Nadu</v>
          </cell>
        </row>
        <row r="65">
          <cell r="A65" t="str">
            <v>Arcot</v>
          </cell>
          <cell r="B65">
            <v>3607</v>
          </cell>
          <cell r="C65">
            <v>35</v>
          </cell>
          <cell r="D65" t="str">
            <v>Tamil Nadu</v>
          </cell>
        </row>
        <row r="66">
          <cell r="A66" t="str">
            <v>Arimalam</v>
          </cell>
          <cell r="B66">
            <v>3608</v>
          </cell>
          <cell r="C66">
            <v>35</v>
          </cell>
          <cell r="D66" t="str">
            <v>Tamil Nadu</v>
          </cell>
        </row>
        <row r="67">
          <cell r="A67" t="str">
            <v>Ariyalur</v>
          </cell>
          <cell r="B67">
            <v>3609</v>
          </cell>
          <cell r="C67">
            <v>35</v>
          </cell>
          <cell r="D67" t="str">
            <v>Tamil Nadu</v>
          </cell>
        </row>
        <row r="68">
          <cell r="A68" t="str">
            <v>Ariyanayagipuram</v>
          </cell>
          <cell r="B68">
            <v>47776</v>
          </cell>
          <cell r="C68">
            <v>35</v>
          </cell>
          <cell r="D68" t="str">
            <v>Tamil Nadu</v>
          </cell>
        </row>
        <row r="69">
          <cell r="A69" t="str">
            <v>Ariyappampalayam</v>
          </cell>
          <cell r="B69">
            <v>3610</v>
          </cell>
          <cell r="C69">
            <v>35</v>
          </cell>
          <cell r="D69" t="str">
            <v>Tamil Nadu</v>
          </cell>
        </row>
        <row r="70">
          <cell r="A70" t="str">
            <v>Ariyur</v>
          </cell>
          <cell r="B70">
            <v>3611</v>
          </cell>
          <cell r="C70">
            <v>35</v>
          </cell>
          <cell r="D70" t="str">
            <v>Tamil Nadu</v>
          </cell>
        </row>
        <row r="71">
          <cell r="A71" t="str">
            <v>Arni</v>
          </cell>
          <cell r="B71">
            <v>3612</v>
          </cell>
          <cell r="C71">
            <v>35</v>
          </cell>
          <cell r="D71" t="str">
            <v>Tamil Nadu</v>
          </cell>
        </row>
        <row r="72">
          <cell r="A72" t="str">
            <v>Arulmigu Thirumuruganpundi</v>
          </cell>
          <cell r="B72">
            <v>3613</v>
          </cell>
          <cell r="C72">
            <v>35</v>
          </cell>
          <cell r="D72" t="str">
            <v>Tamil Nadu</v>
          </cell>
        </row>
        <row r="73">
          <cell r="A73" t="str">
            <v>Arumanai</v>
          </cell>
          <cell r="B73">
            <v>3614</v>
          </cell>
          <cell r="C73">
            <v>35</v>
          </cell>
          <cell r="D73" t="str">
            <v>Tamil Nadu</v>
          </cell>
        </row>
        <row r="74">
          <cell r="A74" t="str">
            <v>Arumbavur</v>
          </cell>
          <cell r="B74">
            <v>3615</v>
          </cell>
          <cell r="C74">
            <v>35</v>
          </cell>
          <cell r="D74" t="str">
            <v>Tamil Nadu</v>
          </cell>
        </row>
        <row r="75">
          <cell r="A75" t="str">
            <v>Arumuganeri</v>
          </cell>
          <cell r="B75">
            <v>3616</v>
          </cell>
          <cell r="C75">
            <v>35</v>
          </cell>
          <cell r="D75" t="str">
            <v>Tamil Nadu</v>
          </cell>
        </row>
        <row r="76">
          <cell r="A76" t="str">
            <v>Aruppukkottai</v>
          </cell>
          <cell r="B76">
            <v>3617</v>
          </cell>
          <cell r="C76">
            <v>35</v>
          </cell>
          <cell r="D76" t="str">
            <v>Tamil Nadu</v>
          </cell>
        </row>
        <row r="77">
          <cell r="A77" t="str">
            <v>Aruppukottai</v>
          </cell>
          <cell r="B77">
            <v>48827</v>
          </cell>
          <cell r="C77">
            <v>35</v>
          </cell>
          <cell r="D77" t="str">
            <v>Tamil Nadu</v>
          </cell>
        </row>
        <row r="78">
          <cell r="A78" t="str">
            <v>Ashokapuram</v>
          </cell>
          <cell r="B78">
            <v>3618</v>
          </cell>
          <cell r="C78">
            <v>35</v>
          </cell>
          <cell r="D78" t="str">
            <v>Tamil Nadu</v>
          </cell>
        </row>
        <row r="79">
          <cell r="A79" t="str">
            <v>Athani</v>
          </cell>
          <cell r="B79">
            <v>3619</v>
          </cell>
          <cell r="C79">
            <v>35</v>
          </cell>
          <cell r="D79" t="str">
            <v>Tamil Nadu</v>
          </cell>
        </row>
        <row r="80">
          <cell r="A80" t="str">
            <v>Athanur</v>
          </cell>
          <cell r="B80">
            <v>3620</v>
          </cell>
          <cell r="C80">
            <v>35</v>
          </cell>
          <cell r="D80" t="str">
            <v>Tamil Nadu</v>
          </cell>
        </row>
        <row r="81">
          <cell r="A81" t="str">
            <v>ATHIKADAI</v>
          </cell>
          <cell r="B81">
            <v>47777</v>
          </cell>
          <cell r="C81">
            <v>35</v>
          </cell>
          <cell r="D81" t="str">
            <v>Tamil Nadu</v>
          </cell>
        </row>
        <row r="82">
          <cell r="A82" t="str">
            <v>Athimarapatti</v>
          </cell>
          <cell r="B82">
            <v>3621</v>
          </cell>
          <cell r="C82">
            <v>35</v>
          </cell>
          <cell r="D82" t="str">
            <v>Tamil Nadu</v>
          </cell>
        </row>
        <row r="83">
          <cell r="A83" t="str">
            <v>Athipattu</v>
          </cell>
          <cell r="B83">
            <v>3622</v>
          </cell>
          <cell r="C83">
            <v>35</v>
          </cell>
          <cell r="D83" t="str">
            <v>Tamil Nadu</v>
          </cell>
        </row>
        <row r="84">
          <cell r="A84" t="str">
            <v>Athur</v>
          </cell>
          <cell r="B84">
            <v>3623</v>
          </cell>
          <cell r="C84">
            <v>35</v>
          </cell>
          <cell r="D84" t="str">
            <v>Tamil Nadu</v>
          </cell>
        </row>
        <row r="85">
          <cell r="A85" t="str">
            <v>Attangudi</v>
          </cell>
          <cell r="B85">
            <v>47778</v>
          </cell>
          <cell r="C85">
            <v>35</v>
          </cell>
          <cell r="D85" t="str">
            <v>Tamil Nadu</v>
          </cell>
        </row>
        <row r="86">
          <cell r="A86" t="str">
            <v>Attayyampatti</v>
          </cell>
          <cell r="B86">
            <v>3624</v>
          </cell>
          <cell r="C86">
            <v>35</v>
          </cell>
          <cell r="D86" t="str">
            <v>Tamil Nadu</v>
          </cell>
        </row>
        <row r="87">
          <cell r="A87" t="str">
            <v>Attur</v>
          </cell>
          <cell r="B87">
            <v>3625</v>
          </cell>
          <cell r="C87">
            <v>35</v>
          </cell>
          <cell r="D87" t="str">
            <v>Tamil Nadu</v>
          </cell>
        </row>
        <row r="88">
          <cell r="A88" t="str">
            <v>Auroville</v>
          </cell>
          <cell r="B88">
            <v>3626</v>
          </cell>
          <cell r="C88">
            <v>35</v>
          </cell>
          <cell r="D88" t="str">
            <v>Tamil Nadu</v>
          </cell>
        </row>
        <row r="89">
          <cell r="A89" t="str">
            <v>Avadattur</v>
          </cell>
          <cell r="B89">
            <v>3627</v>
          </cell>
          <cell r="C89">
            <v>35</v>
          </cell>
          <cell r="D89" t="str">
            <v>Tamil Nadu</v>
          </cell>
        </row>
        <row r="90">
          <cell r="A90" t="str">
            <v>Avadi</v>
          </cell>
          <cell r="B90">
            <v>3628</v>
          </cell>
          <cell r="C90">
            <v>35</v>
          </cell>
          <cell r="D90" t="str">
            <v>Tamil Nadu</v>
          </cell>
        </row>
        <row r="91">
          <cell r="A91" t="str">
            <v>Avalpundurai</v>
          </cell>
          <cell r="B91">
            <v>3629</v>
          </cell>
          <cell r="C91">
            <v>35</v>
          </cell>
          <cell r="D91" t="str">
            <v>Tamil Nadu</v>
          </cell>
        </row>
        <row r="92">
          <cell r="A92" t="str">
            <v>AVANAM</v>
          </cell>
          <cell r="B92">
            <v>47779</v>
          </cell>
          <cell r="C92">
            <v>35</v>
          </cell>
          <cell r="D92" t="str">
            <v>Tamil Nadu</v>
          </cell>
        </row>
        <row r="93">
          <cell r="A93" t="str">
            <v>Avaniapuram</v>
          </cell>
          <cell r="B93">
            <v>3630</v>
          </cell>
          <cell r="C93">
            <v>35</v>
          </cell>
          <cell r="D93" t="str">
            <v>Tamil Nadu</v>
          </cell>
        </row>
        <row r="94">
          <cell r="A94" t="str">
            <v>AVANIYAPURAM</v>
          </cell>
          <cell r="B94">
            <v>47780</v>
          </cell>
          <cell r="C94">
            <v>35</v>
          </cell>
          <cell r="D94" t="str">
            <v>Tamil Nadu</v>
          </cell>
        </row>
        <row r="95">
          <cell r="A95" t="str">
            <v>Avanthankottai</v>
          </cell>
          <cell r="B95">
            <v>47781</v>
          </cell>
          <cell r="C95">
            <v>35</v>
          </cell>
          <cell r="D95" t="str">
            <v>Tamil Nadu</v>
          </cell>
        </row>
        <row r="96">
          <cell r="A96" t="str">
            <v>Avinashi</v>
          </cell>
          <cell r="B96">
            <v>3631</v>
          </cell>
          <cell r="C96">
            <v>35</v>
          </cell>
          <cell r="D96" t="str">
            <v>Tamil Nadu</v>
          </cell>
        </row>
        <row r="97">
          <cell r="A97" t="str">
            <v>Avudayarkoil</v>
          </cell>
          <cell r="B97">
            <v>47782</v>
          </cell>
          <cell r="C97">
            <v>35</v>
          </cell>
          <cell r="D97" t="str">
            <v>Tamil Nadu</v>
          </cell>
        </row>
        <row r="98">
          <cell r="A98" t="str">
            <v>Ayakudi</v>
          </cell>
          <cell r="B98">
            <v>3632</v>
          </cell>
          <cell r="C98">
            <v>35</v>
          </cell>
          <cell r="D98" t="str">
            <v>Tamil Nadu</v>
          </cell>
        </row>
        <row r="99">
          <cell r="A99" t="str">
            <v>Ayanadaippu</v>
          </cell>
          <cell r="B99">
            <v>3633</v>
          </cell>
          <cell r="C99">
            <v>35</v>
          </cell>
          <cell r="D99" t="str">
            <v>Tamil Nadu</v>
          </cell>
        </row>
        <row r="100">
          <cell r="A100" t="str">
            <v>Aygudi</v>
          </cell>
          <cell r="B100">
            <v>3634</v>
          </cell>
          <cell r="C100">
            <v>35</v>
          </cell>
          <cell r="D100" t="str">
            <v>Tamil Nadu</v>
          </cell>
        </row>
        <row r="101">
          <cell r="A101" t="str">
            <v>Ayikudi</v>
          </cell>
          <cell r="B101">
            <v>47783</v>
          </cell>
          <cell r="C101">
            <v>35</v>
          </cell>
          <cell r="D101" t="str">
            <v>Tamil Nadu</v>
          </cell>
        </row>
        <row r="102">
          <cell r="A102" t="str">
            <v>Ayothiapattinam</v>
          </cell>
          <cell r="B102">
            <v>3635</v>
          </cell>
          <cell r="C102">
            <v>35</v>
          </cell>
          <cell r="D102" t="str">
            <v>Tamil Nadu</v>
          </cell>
        </row>
        <row r="103">
          <cell r="A103" t="str">
            <v>Ayyalur</v>
          </cell>
          <cell r="B103">
            <v>3636</v>
          </cell>
          <cell r="C103">
            <v>35</v>
          </cell>
          <cell r="D103" t="str">
            <v>Tamil Nadu</v>
          </cell>
        </row>
        <row r="104">
          <cell r="A104" t="str">
            <v>Ayyampalayam</v>
          </cell>
          <cell r="B104">
            <v>3637</v>
          </cell>
          <cell r="C104">
            <v>35</v>
          </cell>
          <cell r="D104" t="str">
            <v>Tamil Nadu</v>
          </cell>
        </row>
        <row r="105">
          <cell r="A105" t="str">
            <v>Ayyampettai</v>
          </cell>
          <cell r="B105">
            <v>3638</v>
          </cell>
          <cell r="C105">
            <v>35</v>
          </cell>
          <cell r="D105" t="str">
            <v>Tamil Nadu</v>
          </cell>
        </row>
        <row r="106">
          <cell r="A106" t="str">
            <v>Azhagiapandiapuram</v>
          </cell>
          <cell r="B106">
            <v>3639</v>
          </cell>
          <cell r="C106">
            <v>35</v>
          </cell>
          <cell r="D106" t="str">
            <v>Tamil Nadu</v>
          </cell>
        </row>
        <row r="107">
          <cell r="A107" t="str">
            <v>Balakrishnampatti</v>
          </cell>
          <cell r="B107">
            <v>3640</v>
          </cell>
          <cell r="C107">
            <v>35</v>
          </cell>
          <cell r="D107" t="str">
            <v>Tamil Nadu</v>
          </cell>
        </row>
        <row r="108">
          <cell r="A108" t="str">
            <v>Balakrishnapuram</v>
          </cell>
          <cell r="B108">
            <v>3641</v>
          </cell>
          <cell r="C108">
            <v>35</v>
          </cell>
          <cell r="D108" t="str">
            <v>Tamil Nadu</v>
          </cell>
        </row>
        <row r="109">
          <cell r="A109" t="str">
            <v>Balapallam</v>
          </cell>
          <cell r="B109">
            <v>3642</v>
          </cell>
          <cell r="C109">
            <v>35</v>
          </cell>
          <cell r="D109" t="str">
            <v>Tamil Nadu</v>
          </cell>
        </row>
        <row r="110">
          <cell r="A110" t="str">
            <v>Balasamudram</v>
          </cell>
          <cell r="B110">
            <v>3643</v>
          </cell>
          <cell r="C110">
            <v>35</v>
          </cell>
          <cell r="D110" t="str">
            <v>Tamil Nadu</v>
          </cell>
        </row>
        <row r="111">
          <cell r="A111" t="str">
            <v>Bargur</v>
          </cell>
          <cell r="B111">
            <v>3644</v>
          </cell>
          <cell r="C111">
            <v>35</v>
          </cell>
          <cell r="D111" t="str">
            <v>Tamil Nadu</v>
          </cell>
        </row>
        <row r="112">
          <cell r="A112" t="str">
            <v>Belur</v>
          </cell>
          <cell r="B112">
            <v>3645</v>
          </cell>
          <cell r="C112">
            <v>35</v>
          </cell>
          <cell r="D112" t="str">
            <v>Tamil Nadu</v>
          </cell>
        </row>
        <row r="113">
          <cell r="A113" t="str">
            <v>Berhatty</v>
          </cell>
          <cell r="B113">
            <v>3646</v>
          </cell>
          <cell r="C113">
            <v>35</v>
          </cell>
          <cell r="D113" t="str">
            <v>Tamil Nadu</v>
          </cell>
        </row>
        <row r="114">
          <cell r="A114" t="str">
            <v>Bhavani</v>
          </cell>
          <cell r="B114">
            <v>3647</v>
          </cell>
          <cell r="C114">
            <v>35</v>
          </cell>
          <cell r="D114" t="str">
            <v>Tamil Nadu</v>
          </cell>
        </row>
        <row r="115">
          <cell r="A115" t="str">
            <v>Bhawanisagar</v>
          </cell>
          <cell r="B115">
            <v>3648</v>
          </cell>
          <cell r="C115">
            <v>35</v>
          </cell>
          <cell r="D115" t="str">
            <v>Tamil Nadu</v>
          </cell>
        </row>
        <row r="116">
          <cell r="A116" t="str">
            <v>Bhuvanagiri</v>
          </cell>
          <cell r="B116">
            <v>3649</v>
          </cell>
          <cell r="C116">
            <v>35</v>
          </cell>
          <cell r="D116" t="str">
            <v>Tamil Nadu</v>
          </cell>
        </row>
        <row r="117">
          <cell r="A117" t="str">
            <v>Bikketti</v>
          </cell>
          <cell r="B117">
            <v>3650</v>
          </cell>
          <cell r="C117">
            <v>35</v>
          </cell>
          <cell r="D117" t="str">
            <v>Tamil Nadu</v>
          </cell>
        </row>
        <row r="118">
          <cell r="A118" t="str">
            <v>Bodinayakkanur</v>
          </cell>
          <cell r="B118">
            <v>3651</v>
          </cell>
          <cell r="C118">
            <v>35</v>
          </cell>
          <cell r="D118" t="str">
            <v>Tamil Nadu</v>
          </cell>
        </row>
        <row r="119">
          <cell r="A119" t="str">
            <v>Brahmana Periya Agraharam</v>
          </cell>
          <cell r="B119">
            <v>3652</v>
          </cell>
          <cell r="C119">
            <v>35</v>
          </cell>
          <cell r="D119" t="str">
            <v>Tamil Nadu</v>
          </cell>
        </row>
        <row r="120">
          <cell r="A120" t="str">
            <v>BUDALUR</v>
          </cell>
          <cell r="B120">
            <v>47785</v>
          </cell>
          <cell r="C120">
            <v>35</v>
          </cell>
          <cell r="D120" t="str">
            <v>Tamil Nadu</v>
          </cell>
        </row>
        <row r="121">
          <cell r="A121" t="str">
            <v>Buthapandi</v>
          </cell>
          <cell r="B121">
            <v>3653</v>
          </cell>
          <cell r="C121">
            <v>35</v>
          </cell>
          <cell r="D121" t="str">
            <v>Tamil Nadu</v>
          </cell>
        </row>
        <row r="122">
          <cell r="A122" t="str">
            <v>Buthipuram</v>
          </cell>
          <cell r="B122">
            <v>3654</v>
          </cell>
          <cell r="C122">
            <v>35</v>
          </cell>
          <cell r="D122" t="str">
            <v>Tamil Nadu</v>
          </cell>
        </row>
        <row r="123">
          <cell r="A123" t="str">
            <v>CHAKRAPPALLI</v>
          </cell>
          <cell r="B123">
            <v>47786</v>
          </cell>
          <cell r="C123">
            <v>35</v>
          </cell>
          <cell r="D123" t="str">
            <v>Tamil Nadu</v>
          </cell>
        </row>
        <row r="124">
          <cell r="A124" t="str">
            <v>Chatrapatti</v>
          </cell>
          <cell r="B124">
            <v>3655</v>
          </cell>
          <cell r="C124">
            <v>35</v>
          </cell>
          <cell r="D124" t="str">
            <v>Tamil Nadu</v>
          </cell>
        </row>
        <row r="125">
          <cell r="A125" t="str">
            <v>Chembarambakkam</v>
          </cell>
          <cell r="B125">
            <v>3656</v>
          </cell>
          <cell r="C125">
            <v>35</v>
          </cell>
          <cell r="D125" t="str">
            <v>Tamil Nadu</v>
          </cell>
        </row>
        <row r="126">
          <cell r="A126" t="str">
            <v>Chengalpattu</v>
          </cell>
          <cell r="B126">
            <v>3657</v>
          </cell>
          <cell r="C126">
            <v>35</v>
          </cell>
          <cell r="D126" t="str">
            <v>Tamil Nadu</v>
          </cell>
        </row>
        <row r="127">
          <cell r="A127" t="str">
            <v>Chengam</v>
          </cell>
          <cell r="B127">
            <v>3658</v>
          </cell>
          <cell r="C127">
            <v>35</v>
          </cell>
          <cell r="D127" t="str">
            <v>Tamil Nadu</v>
          </cell>
        </row>
        <row r="128">
          <cell r="A128" t="str">
            <v>Chennai</v>
          </cell>
          <cell r="B128">
            <v>3659</v>
          </cell>
          <cell r="C128">
            <v>35</v>
          </cell>
          <cell r="D128" t="str">
            <v>Tamil Nadu</v>
          </cell>
        </row>
        <row r="129">
          <cell r="A129" t="str">
            <v>CHENNAI,</v>
          </cell>
          <cell r="B129">
            <v>47619</v>
          </cell>
          <cell r="C129">
            <v>35</v>
          </cell>
          <cell r="D129" t="str">
            <v>Tamil Nadu</v>
          </cell>
        </row>
        <row r="130">
          <cell r="A130" t="str">
            <v>Chennasamudram</v>
          </cell>
          <cell r="B130">
            <v>3660</v>
          </cell>
          <cell r="C130">
            <v>35</v>
          </cell>
          <cell r="D130" t="str">
            <v>Tamil Nadu</v>
          </cell>
        </row>
        <row r="131">
          <cell r="A131" t="str">
            <v>Chennimalai</v>
          </cell>
          <cell r="B131">
            <v>3661</v>
          </cell>
          <cell r="C131">
            <v>35</v>
          </cell>
          <cell r="D131" t="str">
            <v>Tamil Nadu</v>
          </cell>
        </row>
        <row r="132">
          <cell r="A132" t="str">
            <v>Cheranmadevi</v>
          </cell>
          <cell r="B132">
            <v>3662</v>
          </cell>
          <cell r="C132">
            <v>35</v>
          </cell>
          <cell r="D132" t="str">
            <v>Tamil Nadu</v>
          </cell>
        </row>
        <row r="133">
          <cell r="A133" t="str">
            <v>Cheruvanki</v>
          </cell>
          <cell r="B133">
            <v>3663</v>
          </cell>
          <cell r="C133">
            <v>35</v>
          </cell>
          <cell r="D133" t="str">
            <v>Tamil Nadu</v>
          </cell>
        </row>
        <row r="134">
          <cell r="A134" t="str">
            <v>Chetpet</v>
          </cell>
          <cell r="B134">
            <v>3664</v>
          </cell>
          <cell r="C134">
            <v>35</v>
          </cell>
          <cell r="D134" t="str">
            <v>Tamil Nadu</v>
          </cell>
        </row>
        <row r="135">
          <cell r="A135" t="str">
            <v>Chettiarpatti</v>
          </cell>
          <cell r="B135">
            <v>3665</v>
          </cell>
          <cell r="C135">
            <v>35</v>
          </cell>
          <cell r="D135" t="str">
            <v>Tamil Nadu</v>
          </cell>
        </row>
        <row r="136">
          <cell r="A136" t="str">
            <v>Chettipalaiyam</v>
          </cell>
          <cell r="B136">
            <v>3666</v>
          </cell>
          <cell r="C136">
            <v>35</v>
          </cell>
          <cell r="D136" t="str">
            <v>Tamil Nadu</v>
          </cell>
        </row>
        <row r="137">
          <cell r="A137" t="str">
            <v>Chettipalayam Cantonment</v>
          </cell>
          <cell r="B137">
            <v>3667</v>
          </cell>
          <cell r="C137">
            <v>35</v>
          </cell>
          <cell r="D137" t="str">
            <v>Tamil Nadu</v>
          </cell>
        </row>
        <row r="138">
          <cell r="A138" t="str">
            <v>Chettithangal</v>
          </cell>
          <cell r="B138">
            <v>3668</v>
          </cell>
          <cell r="C138">
            <v>35</v>
          </cell>
          <cell r="D138" t="str">
            <v>Tamil Nadu</v>
          </cell>
        </row>
        <row r="139">
          <cell r="A139" t="str">
            <v>Cheyur</v>
          </cell>
          <cell r="B139">
            <v>3669</v>
          </cell>
          <cell r="C139">
            <v>35</v>
          </cell>
          <cell r="D139" t="str">
            <v>Tamil Nadu</v>
          </cell>
        </row>
        <row r="140">
          <cell r="A140" t="str">
            <v>Cheyyar</v>
          </cell>
          <cell r="B140">
            <v>3670</v>
          </cell>
          <cell r="C140">
            <v>35</v>
          </cell>
          <cell r="D140" t="str">
            <v>Tamil Nadu</v>
          </cell>
        </row>
        <row r="141">
          <cell r="A141" t="str">
            <v>Chidambaram</v>
          </cell>
          <cell r="B141">
            <v>3671</v>
          </cell>
          <cell r="C141">
            <v>35</v>
          </cell>
          <cell r="D141" t="str">
            <v>Tamil Nadu</v>
          </cell>
        </row>
        <row r="142">
          <cell r="A142" t="str">
            <v>Chinalapatti</v>
          </cell>
          <cell r="B142">
            <v>3672</v>
          </cell>
          <cell r="C142">
            <v>35</v>
          </cell>
          <cell r="D142" t="str">
            <v>Tamil Nadu</v>
          </cell>
        </row>
        <row r="143">
          <cell r="A143" t="str">
            <v>Chinna Anuppanadi</v>
          </cell>
          <cell r="B143">
            <v>3673</v>
          </cell>
          <cell r="C143">
            <v>35</v>
          </cell>
          <cell r="D143" t="str">
            <v>Tamil Nadu</v>
          </cell>
        </row>
        <row r="144">
          <cell r="A144" t="str">
            <v>Chinna Salem</v>
          </cell>
          <cell r="B144">
            <v>3674</v>
          </cell>
          <cell r="C144">
            <v>35</v>
          </cell>
          <cell r="D144" t="str">
            <v>Tamil Nadu</v>
          </cell>
        </row>
        <row r="145">
          <cell r="A145" t="str">
            <v>Chinnakkampalayam</v>
          </cell>
          <cell r="B145">
            <v>3675</v>
          </cell>
          <cell r="C145">
            <v>35</v>
          </cell>
          <cell r="D145" t="str">
            <v>Tamil Nadu</v>
          </cell>
        </row>
        <row r="146">
          <cell r="A146" t="str">
            <v>Chinnammanur</v>
          </cell>
          <cell r="B146">
            <v>3676</v>
          </cell>
          <cell r="C146">
            <v>35</v>
          </cell>
          <cell r="D146" t="str">
            <v>Tamil Nadu</v>
          </cell>
        </row>
        <row r="147">
          <cell r="A147" t="str">
            <v>Chinnampalaiyam</v>
          </cell>
          <cell r="B147">
            <v>3677</v>
          </cell>
          <cell r="C147">
            <v>35</v>
          </cell>
          <cell r="D147" t="str">
            <v>Tamil Nadu</v>
          </cell>
        </row>
        <row r="148">
          <cell r="A148" t="str">
            <v>Chinnasekkadu</v>
          </cell>
          <cell r="B148">
            <v>3678</v>
          </cell>
          <cell r="C148">
            <v>35</v>
          </cell>
          <cell r="D148" t="str">
            <v>Tamil Nadu</v>
          </cell>
        </row>
        <row r="149">
          <cell r="A149" t="str">
            <v>Chinnavedampatti</v>
          </cell>
          <cell r="B149">
            <v>3679</v>
          </cell>
          <cell r="C149">
            <v>35</v>
          </cell>
          <cell r="D149" t="str">
            <v>Tamil Nadu</v>
          </cell>
        </row>
        <row r="150">
          <cell r="A150" t="str">
            <v>Chitlapakkam</v>
          </cell>
          <cell r="B150">
            <v>3680</v>
          </cell>
          <cell r="C150">
            <v>35</v>
          </cell>
          <cell r="D150" t="str">
            <v>Tamil Nadu</v>
          </cell>
        </row>
        <row r="151">
          <cell r="A151" t="str">
            <v>Chittodu</v>
          </cell>
          <cell r="B151">
            <v>3681</v>
          </cell>
          <cell r="C151">
            <v>35</v>
          </cell>
          <cell r="D151" t="str">
            <v>Tamil Nadu</v>
          </cell>
        </row>
        <row r="152">
          <cell r="A152" t="str">
            <v>Cholapuram</v>
          </cell>
          <cell r="B152">
            <v>3682</v>
          </cell>
          <cell r="C152">
            <v>35</v>
          </cell>
          <cell r="D152" t="str">
            <v>Tamil Nadu</v>
          </cell>
        </row>
        <row r="153">
          <cell r="A153" t="str">
            <v>Coimbatore</v>
          </cell>
          <cell r="B153">
            <v>3683</v>
          </cell>
          <cell r="C153">
            <v>35</v>
          </cell>
          <cell r="D153" t="str">
            <v>Tamil Nadu</v>
          </cell>
        </row>
        <row r="154">
          <cell r="A154" t="str">
            <v>COIMBATORE,COIMBATORE</v>
          </cell>
          <cell r="B154">
            <v>47614</v>
          </cell>
          <cell r="C154">
            <v>35</v>
          </cell>
          <cell r="D154" t="str">
            <v>Tamil Nadu</v>
          </cell>
        </row>
        <row r="155">
          <cell r="A155" t="str">
            <v>Coonoor</v>
          </cell>
          <cell r="B155">
            <v>3684</v>
          </cell>
          <cell r="C155">
            <v>35</v>
          </cell>
          <cell r="D155" t="str">
            <v>Tamil Nadu</v>
          </cell>
        </row>
        <row r="156">
          <cell r="A156" t="str">
            <v>Courtalam</v>
          </cell>
          <cell r="B156">
            <v>3685</v>
          </cell>
          <cell r="C156">
            <v>35</v>
          </cell>
          <cell r="D156" t="str">
            <v>Tamil Nadu</v>
          </cell>
        </row>
        <row r="157">
          <cell r="A157" t="str">
            <v>Courtallam</v>
          </cell>
          <cell r="B157">
            <v>47789</v>
          </cell>
          <cell r="C157">
            <v>35</v>
          </cell>
          <cell r="D157" t="str">
            <v>Tamil Nadu</v>
          </cell>
        </row>
        <row r="158">
          <cell r="A158" t="str">
            <v>Cuddalore</v>
          </cell>
          <cell r="B158">
            <v>3686</v>
          </cell>
          <cell r="C158">
            <v>35</v>
          </cell>
          <cell r="D158" t="str">
            <v>Tamil Nadu</v>
          </cell>
        </row>
        <row r="159">
          <cell r="A159" t="str">
            <v>Dalavaipatti</v>
          </cell>
          <cell r="B159">
            <v>3687</v>
          </cell>
          <cell r="C159">
            <v>35</v>
          </cell>
          <cell r="D159" t="str">
            <v>Tamil Nadu</v>
          </cell>
        </row>
        <row r="160">
          <cell r="A160" t="str">
            <v>Darasuram</v>
          </cell>
          <cell r="B160">
            <v>3688</v>
          </cell>
          <cell r="C160">
            <v>35</v>
          </cell>
          <cell r="D160" t="str">
            <v>Tamil Nadu</v>
          </cell>
        </row>
        <row r="161">
          <cell r="A161" t="str">
            <v>Denkanikottai</v>
          </cell>
          <cell r="B161">
            <v>3689</v>
          </cell>
          <cell r="C161">
            <v>35</v>
          </cell>
          <cell r="D161" t="str">
            <v>Tamil Nadu</v>
          </cell>
        </row>
        <row r="162">
          <cell r="A162" t="str">
            <v>Desur</v>
          </cell>
          <cell r="B162">
            <v>3690</v>
          </cell>
          <cell r="C162">
            <v>35</v>
          </cell>
          <cell r="D162" t="str">
            <v>Tamil Nadu</v>
          </cell>
        </row>
        <row r="163">
          <cell r="A163" t="str">
            <v>Devadanapatti</v>
          </cell>
          <cell r="B163">
            <v>3691</v>
          </cell>
          <cell r="C163">
            <v>35</v>
          </cell>
          <cell r="D163" t="str">
            <v>Tamil Nadu</v>
          </cell>
        </row>
        <row r="164">
          <cell r="A164" t="str">
            <v>Devakkottai</v>
          </cell>
          <cell r="B164">
            <v>3692</v>
          </cell>
          <cell r="C164">
            <v>35</v>
          </cell>
          <cell r="D164" t="str">
            <v>Tamil Nadu</v>
          </cell>
        </row>
        <row r="165">
          <cell r="A165" t="str">
            <v>Devakottai</v>
          </cell>
          <cell r="B165">
            <v>3693</v>
          </cell>
          <cell r="C165">
            <v>35</v>
          </cell>
          <cell r="D165" t="str">
            <v>Tamil Nadu</v>
          </cell>
        </row>
        <row r="166">
          <cell r="A166" t="str">
            <v>Devanangurichi</v>
          </cell>
          <cell r="B166">
            <v>3694</v>
          </cell>
          <cell r="C166">
            <v>35</v>
          </cell>
          <cell r="D166" t="str">
            <v>Tamil Nadu</v>
          </cell>
        </row>
        <row r="167">
          <cell r="A167" t="str">
            <v>Devarshola</v>
          </cell>
          <cell r="B167">
            <v>3695</v>
          </cell>
          <cell r="C167">
            <v>35</v>
          </cell>
          <cell r="D167" t="str">
            <v>Tamil Nadu</v>
          </cell>
        </row>
        <row r="168">
          <cell r="A168" t="str">
            <v>Devasthanam</v>
          </cell>
          <cell r="B168">
            <v>3696</v>
          </cell>
          <cell r="C168">
            <v>35</v>
          </cell>
          <cell r="D168" t="str">
            <v>Tamil Nadu</v>
          </cell>
        </row>
        <row r="169">
          <cell r="A169" t="str">
            <v>Dhalavoipuram</v>
          </cell>
          <cell r="B169">
            <v>3697</v>
          </cell>
          <cell r="C169">
            <v>35</v>
          </cell>
          <cell r="D169" t="str">
            <v>Tamil Nadu</v>
          </cell>
        </row>
        <row r="170">
          <cell r="A170" t="str">
            <v>Dhali</v>
          </cell>
          <cell r="B170">
            <v>3698</v>
          </cell>
          <cell r="C170">
            <v>35</v>
          </cell>
          <cell r="D170" t="str">
            <v>Tamil Nadu</v>
          </cell>
        </row>
        <row r="171">
          <cell r="A171" t="str">
            <v>Dhaliyur</v>
          </cell>
          <cell r="B171">
            <v>3699</v>
          </cell>
          <cell r="C171">
            <v>35</v>
          </cell>
          <cell r="D171" t="str">
            <v>Tamil Nadu</v>
          </cell>
        </row>
        <row r="172">
          <cell r="A172" t="str">
            <v>Dharapadavedu</v>
          </cell>
          <cell r="B172">
            <v>3700</v>
          </cell>
          <cell r="C172">
            <v>35</v>
          </cell>
          <cell r="D172" t="str">
            <v>Tamil Nadu</v>
          </cell>
        </row>
        <row r="173">
          <cell r="A173" t="str">
            <v>Dharapuram</v>
          </cell>
          <cell r="B173">
            <v>3701</v>
          </cell>
          <cell r="C173">
            <v>35</v>
          </cell>
          <cell r="D173" t="str">
            <v>Tamil Nadu</v>
          </cell>
        </row>
        <row r="174">
          <cell r="A174" t="str">
            <v>DHARASURAM</v>
          </cell>
          <cell r="B174">
            <v>47790</v>
          </cell>
          <cell r="C174">
            <v>35</v>
          </cell>
          <cell r="D174" t="str">
            <v>Tamil Nadu</v>
          </cell>
        </row>
        <row r="175">
          <cell r="A175" t="str">
            <v>Dharmapuri</v>
          </cell>
          <cell r="B175">
            <v>3702</v>
          </cell>
          <cell r="C175">
            <v>35</v>
          </cell>
          <cell r="D175" t="str">
            <v>Tamil Nadu</v>
          </cell>
        </row>
        <row r="176">
          <cell r="A176" t="str">
            <v>Dindigul</v>
          </cell>
          <cell r="B176">
            <v>3703</v>
          </cell>
          <cell r="C176">
            <v>35</v>
          </cell>
          <cell r="D176" t="str">
            <v>Tamil Nadu</v>
          </cell>
        </row>
        <row r="177">
          <cell r="A177" t="str">
            <v>Dohnavur</v>
          </cell>
          <cell r="B177">
            <v>47791</v>
          </cell>
          <cell r="C177">
            <v>35</v>
          </cell>
          <cell r="D177" t="str">
            <v>Tamil Nadu</v>
          </cell>
        </row>
        <row r="178">
          <cell r="A178" t="str">
            <v>Dusi</v>
          </cell>
          <cell r="B178">
            <v>3704</v>
          </cell>
          <cell r="C178">
            <v>35</v>
          </cell>
          <cell r="D178" t="str">
            <v>Tamil Nadu</v>
          </cell>
        </row>
        <row r="179">
          <cell r="A179" t="str">
            <v>Edaganasalai</v>
          </cell>
          <cell r="B179">
            <v>3705</v>
          </cell>
          <cell r="C179">
            <v>35</v>
          </cell>
          <cell r="D179" t="str">
            <v>Tamil Nadu</v>
          </cell>
        </row>
        <row r="180">
          <cell r="A180" t="str">
            <v>Edaikodu</v>
          </cell>
          <cell r="B180">
            <v>3706</v>
          </cell>
          <cell r="C180">
            <v>35</v>
          </cell>
          <cell r="D180" t="str">
            <v>Tamil Nadu</v>
          </cell>
        </row>
        <row r="181">
          <cell r="A181" t="str">
            <v>Edakalinadu</v>
          </cell>
          <cell r="B181">
            <v>3707</v>
          </cell>
          <cell r="C181">
            <v>35</v>
          </cell>
          <cell r="D181" t="str">
            <v>Tamil Nadu</v>
          </cell>
        </row>
        <row r="182">
          <cell r="A182" t="str">
            <v>EDAMELAIYUR</v>
          </cell>
          <cell r="B182">
            <v>47792</v>
          </cell>
          <cell r="C182">
            <v>35</v>
          </cell>
          <cell r="D182" t="str">
            <v>Tamil Nadu</v>
          </cell>
        </row>
        <row r="183">
          <cell r="A183" t="str">
            <v>Elathur</v>
          </cell>
          <cell r="B183">
            <v>3708</v>
          </cell>
          <cell r="C183">
            <v>35</v>
          </cell>
          <cell r="D183" t="str">
            <v>Tamil Nadu</v>
          </cell>
        </row>
        <row r="184">
          <cell r="A184" t="str">
            <v>Elayirampannai</v>
          </cell>
          <cell r="B184">
            <v>3709</v>
          </cell>
          <cell r="C184">
            <v>35</v>
          </cell>
          <cell r="D184" t="str">
            <v>Tamil Nadu</v>
          </cell>
        </row>
        <row r="185">
          <cell r="A185" t="str">
            <v>Elumalai</v>
          </cell>
          <cell r="B185">
            <v>3710</v>
          </cell>
          <cell r="C185">
            <v>35</v>
          </cell>
          <cell r="D185" t="str">
            <v>Tamil Nadu</v>
          </cell>
        </row>
        <row r="186">
          <cell r="A186" t="str">
            <v>ERAIYUR</v>
          </cell>
          <cell r="B186">
            <v>47794</v>
          </cell>
          <cell r="C186">
            <v>35</v>
          </cell>
          <cell r="D186" t="str">
            <v>Tamil Nadu</v>
          </cell>
        </row>
        <row r="187">
          <cell r="A187" t="str">
            <v>Eral</v>
          </cell>
          <cell r="B187">
            <v>3711</v>
          </cell>
          <cell r="C187">
            <v>35</v>
          </cell>
          <cell r="D187" t="str">
            <v>Tamil Nadu</v>
          </cell>
        </row>
        <row r="188">
          <cell r="A188" t="str">
            <v>Eraniel</v>
          </cell>
          <cell r="B188">
            <v>3712</v>
          </cell>
          <cell r="C188">
            <v>35</v>
          </cell>
          <cell r="D188" t="str">
            <v>Tamil Nadu</v>
          </cell>
        </row>
        <row r="189">
          <cell r="A189" t="str">
            <v>Eriodu</v>
          </cell>
          <cell r="B189">
            <v>3713</v>
          </cell>
          <cell r="C189">
            <v>35</v>
          </cell>
          <cell r="D189" t="str">
            <v>Tamil Nadu</v>
          </cell>
        </row>
        <row r="190">
          <cell r="A190" t="str">
            <v>Erode</v>
          </cell>
          <cell r="B190">
            <v>3714</v>
          </cell>
          <cell r="C190">
            <v>35</v>
          </cell>
          <cell r="D190" t="str">
            <v>Tamil Nadu</v>
          </cell>
        </row>
        <row r="191">
          <cell r="A191" t="str">
            <v>Erumaipatti</v>
          </cell>
          <cell r="B191">
            <v>3715</v>
          </cell>
          <cell r="C191">
            <v>35</v>
          </cell>
          <cell r="D191" t="str">
            <v>Tamil Nadu</v>
          </cell>
        </row>
        <row r="192">
          <cell r="A192" t="str">
            <v>Eruvadi</v>
          </cell>
          <cell r="B192">
            <v>3716</v>
          </cell>
          <cell r="C192">
            <v>35</v>
          </cell>
          <cell r="D192" t="str">
            <v>Tamil Nadu</v>
          </cell>
        </row>
        <row r="193">
          <cell r="A193" t="str">
            <v>Ethapur</v>
          </cell>
          <cell r="B193">
            <v>3717</v>
          </cell>
          <cell r="C193">
            <v>35</v>
          </cell>
          <cell r="D193" t="str">
            <v>Tamil Nadu</v>
          </cell>
        </row>
        <row r="194">
          <cell r="A194" t="str">
            <v>Ettaiyapuram</v>
          </cell>
          <cell r="B194">
            <v>3718</v>
          </cell>
          <cell r="C194">
            <v>35</v>
          </cell>
          <cell r="D194" t="str">
            <v>Tamil Nadu</v>
          </cell>
        </row>
        <row r="195">
          <cell r="A195" t="str">
            <v>Ettimadai</v>
          </cell>
          <cell r="B195">
            <v>3719</v>
          </cell>
          <cell r="C195">
            <v>35</v>
          </cell>
          <cell r="D195" t="str">
            <v>Tamil Nadu</v>
          </cell>
        </row>
        <row r="196">
          <cell r="A196" t="str">
            <v>Ezhudesam</v>
          </cell>
          <cell r="B196">
            <v>3720</v>
          </cell>
          <cell r="C196">
            <v>35</v>
          </cell>
          <cell r="D196" t="str">
            <v>Tamil Nadu</v>
          </cell>
        </row>
        <row r="197">
          <cell r="A197" t="str">
            <v>Ganapathipuram</v>
          </cell>
          <cell r="B197">
            <v>3721</v>
          </cell>
          <cell r="C197">
            <v>35</v>
          </cell>
          <cell r="D197" t="str">
            <v>Tamil Nadu</v>
          </cell>
        </row>
        <row r="198">
          <cell r="A198" t="str">
            <v>GANDHI ADIGAL SALAI</v>
          </cell>
          <cell r="B198">
            <v>47796</v>
          </cell>
          <cell r="C198">
            <v>35</v>
          </cell>
          <cell r="D198" t="str">
            <v>Tamil Nadu</v>
          </cell>
        </row>
        <row r="199">
          <cell r="A199" t="str">
            <v>Gandhi Nagar</v>
          </cell>
          <cell r="B199">
            <v>3722</v>
          </cell>
          <cell r="C199">
            <v>35</v>
          </cell>
          <cell r="D199" t="str">
            <v>Tamil Nadu</v>
          </cell>
        </row>
        <row r="200">
          <cell r="A200" t="str">
            <v>Gangaikondan</v>
          </cell>
          <cell r="B200">
            <v>3723</v>
          </cell>
          <cell r="C200">
            <v>35</v>
          </cell>
          <cell r="D200" t="str">
            <v>Tamil Nadu</v>
          </cell>
        </row>
        <row r="201">
          <cell r="A201" t="str">
            <v>Gangavalli</v>
          </cell>
          <cell r="B201">
            <v>3724</v>
          </cell>
          <cell r="C201">
            <v>35</v>
          </cell>
          <cell r="D201" t="str">
            <v>Tamil Nadu</v>
          </cell>
        </row>
        <row r="202">
          <cell r="A202" t="str">
            <v>Ganguvarpatti</v>
          </cell>
          <cell r="B202">
            <v>3725</v>
          </cell>
          <cell r="C202">
            <v>35</v>
          </cell>
          <cell r="D202" t="str">
            <v>Tamil Nadu</v>
          </cell>
        </row>
        <row r="203">
          <cell r="A203" t="str">
            <v>Gingi</v>
          </cell>
          <cell r="B203">
            <v>3726</v>
          </cell>
          <cell r="C203">
            <v>35</v>
          </cell>
          <cell r="D203" t="str">
            <v>Tamil Nadu</v>
          </cell>
        </row>
        <row r="204">
          <cell r="A204" t="str">
            <v>Gobichettipalayam</v>
          </cell>
          <cell r="B204">
            <v>47626</v>
          </cell>
          <cell r="C204">
            <v>35</v>
          </cell>
          <cell r="D204" t="str">
            <v>Tamil Nadu</v>
          </cell>
        </row>
        <row r="205">
          <cell r="A205" t="str">
            <v>Gopalasamudram</v>
          </cell>
          <cell r="B205">
            <v>3727</v>
          </cell>
          <cell r="C205">
            <v>35</v>
          </cell>
          <cell r="D205" t="str">
            <v>Tamil Nadu</v>
          </cell>
        </row>
        <row r="206">
          <cell r="A206" t="str">
            <v>Gopichettipalaiyam</v>
          </cell>
          <cell r="B206">
            <v>3728</v>
          </cell>
          <cell r="C206">
            <v>35</v>
          </cell>
          <cell r="D206" t="str">
            <v>Tamil Nadu</v>
          </cell>
        </row>
        <row r="207">
          <cell r="A207" t="str">
            <v>Gudalur</v>
          </cell>
          <cell r="B207">
            <v>3729</v>
          </cell>
          <cell r="C207">
            <v>35</v>
          </cell>
          <cell r="D207" t="str">
            <v>Tamil Nadu</v>
          </cell>
        </row>
        <row r="208">
          <cell r="A208" t="str">
            <v>Gudiyattam</v>
          </cell>
          <cell r="B208">
            <v>3730</v>
          </cell>
          <cell r="C208">
            <v>35</v>
          </cell>
          <cell r="D208" t="str">
            <v>Tamil Nadu</v>
          </cell>
        </row>
        <row r="209">
          <cell r="A209" t="str">
            <v>Guduvanchery</v>
          </cell>
          <cell r="B209">
            <v>3731</v>
          </cell>
          <cell r="C209">
            <v>35</v>
          </cell>
          <cell r="D209" t="str">
            <v>Tamil Nadu</v>
          </cell>
        </row>
        <row r="210">
          <cell r="A210" t="str">
            <v>Gummidipoondi</v>
          </cell>
          <cell r="B210">
            <v>3732</v>
          </cell>
          <cell r="C210">
            <v>35</v>
          </cell>
          <cell r="D210" t="str">
            <v>Tamil Nadu</v>
          </cell>
        </row>
        <row r="211">
          <cell r="A211" t="str">
            <v>Hanumanthampatti</v>
          </cell>
          <cell r="B211">
            <v>3733</v>
          </cell>
          <cell r="C211">
            <v>35</v>
          </cell>
          <cell r="D211" t="str">
            <v>Tamil Nadu</v>
          </cell>
        </row>
        <row r="212">
          <cell r="A212" t="str">
            <v>Harur</v>
          </cell>
          <cell r="B212">
            <v>3734</v>
          </cell>
          <cell r="C212">
            <v>35</v>
          </cell>
          <cell r="D212" t="str">
            <v>Tamil Nadu</v>
          </cell>
        </row>
        <row r="213">
          <cell r="A213" t="str">
            <v>Harveypatti</v>
          </cell>
          <cell r="B213">
            <v>3735</v>
          </cell>
          <cell r="C213">
            <v>35</v>
          </cell>
          <cell r="D213" t="str">
            <v>Tamil Nadu</v>
          </cell>
        </row>
        <row r="214">
          <cell r="A214" t="str">
            <v>Highways</v>
          </cell>
          <cell r="B214">
            <v>3736</v>
          </cell>
          <cell r="C214">
            <v>35</v>
          </cell>
          <cell r="D214" t="str">
            <v>Tamil Nadu</v>
          </cell>
        </row>
        <row r="215">
          <cell r="A215" t="str">
            <v>Hosur</v>
          </cell>
          <cell r="B215">
            <v>3737</v>
          </cell>
          <cell r="C215">
            <v>35</v>
          </cell>
          <cell r="D215" t="str">
            <v>Tamil Nadu</v>
          </cell>
        </row>
        <row r="216">
          <cell r="A216" t="str">
            <v>Hubbathala</v>
          </cell>
          <cell r="B216">
            <v>3738</v>
          </cell>
          <cell r="C216">
            <v>35</v>
          </cell>
          <cell r="D216" t="str">
            <v>Tamil Nadu</v>
          </cell>
        </row>
        <row r="217">
          <cell r="A217" t="str">
            <v>Huligal</v>
          </cell>
          <cell r="B217">
            <v>3739</v>
          </cell>
          <cell r="C217">
            <v>35</v>
          </cell>
          <cell r="D217" t="str">
            <v>Tamil Nadu</v>
          </cell>
        </row>
        <row r="218">
          <cell r="A218" t="str">
            <v>Idappadi</v>
          </cell>
          <cell r="B218">
            <v>3740</v>
          </cell>
          <cell r="C218">
            <v>35</v>
          </cell>
          <cell r="D218" t="str">
            <v>Tamil Nadu</v>
          </cell>
        </row>
        <row r="219">
          <cell r="A219" t="str">
            <v>Idayamelur</v>
          </cell>
          <cell r="B219">
            <v>47797</v>
          </cell>
          <cell r="C219">
            <v>35</v>
          </cell>
          <cell r="D219" t="str">
            <v>Tamil Nadu</v>
          </cell>
        </row>
        <row r="220">
          <cell r="A220" t="str">
            <v>Idikarai</v>
          </cell>
          <cell r="B220">
            <v>3741</v>
          </cell>
          <cell r="C220">
            <v>35</v>
          </cell>
          <cell r="D220" t="str">
            <v>Tamil Nadu</v>
          </cell>
        </row>
        <row r="221">
          <cell r="A221" t="str">
            <v>Ilampillai</v>
          </cell>
          <cell r="B221">
            <v>3742</v>
          </cell>
          <cell r="C221">
            <v>35</v>
          </cell>
          <cell r="D221" t="str">
            <v>Tamil Nadu</v>
          </cell>
        </row>
        <row r="222">
          <cell r="A222" t="str">
            <v>Ilanji</v>
          </cell>
          <cell r="B222">
            <v>3743</v>
          </cell>
          <cell r="C222">
            <v>35</v>
          </cell>
          <cell r="D222" t="str">
            <v>Tamil Nadu</v>
          </cell>
        </row>
        <row r="223">
          <cell r="A223" t="str">
            <v>Ilayangudi</v>
          </cell>
          <cell r="B223">
            <v>47798</v>
          </cell>
          <cell r="C223">
            <v>35</v>
          </cell>
          <cell r="D223" t="str">
            <v>Tamil Nadu</v>
          </cell>
        </row>
        <row r="224">
          <cell r="A224" t="str">
            <v>Illupur</v>
          </cell>
          <cell r="B224">
            <v>47799</v>
          </cell>
          <cell r="C224">
            <v>35</v>
          </cell>
          <cell r="D224" t="str">
            <v>Tamil Nadu</v>
          </cell>
        </row>
        <row r="225">
          <cell r="A225" t="str">
            <v>Iluppaiyurani</v>
          </cell>
          <cell r="B225">
            <v>3744</v>
          </cell>
          <cell r="C225">
            <v>35</v>
          </cell>
          <cell r="D225" t="str">
            <v>Tamil Nadu</v>
          </cell>
        </row>
        <row r="226">
          <cell r="A226" t="str">
            <v>Iluppur</v>
          </cell>
          <cell r="B226">
            <v>3745</v>
          </cell>
          <cell r="C226">
            <v>35</v>
          </cell>
          <cell r="D226" t="str">
            <v>Tamil Nadu</v>
          </cell>
        </row>
        <row r="227">
          <cell r="A227" t="str">
            <v>Inam Karur</v>
          </cell>
          <cell r="B227">
            <v>3746</v>
          </cell>
          <cell r="C227">
            <v>35</v>
          </cell>
          <cell r="D227" t="str">
            <v>Tamil Nadu</v>
          </cell>
        </row>
        <row r="228">
          <cell r="A228" t="str">
            <v>Injambakkam</v>
          </cell>
          <cell r="B228">
            <v>3747</v>
          </cell>
          <cell r="C228">
            <v>35</v>
          </cell>
          <cell r="D228" t="str">
            <v>Tamil Nadu</v>
          </cell>
        </row>
        <row r="229">
          <cell r="A229" t="str">
            <v>Irugur</v>
          </cell>
          <cell r="B229">
            <v>3748</v>
          </cell>
          <cell r="C229">
            <v>35</v>
          </cell>
          <cell r="D229" t="str">
            <v>Tamil Nadu</v>
          </cell>
        </row>
        <row r="230">
          <cell r="A230" t="str">
            <v>Jaffrabad</v>
          </cell>
          <cell r="B230">
            <v>3749</v>
          </cell>
          <cell r="C230">
            <v>35</v>
          </cell>
          <cell r="D230" t="str">
            <v>Tamil Nadu</v>
          </cell>
        </row>
        <row r="231">
          <cell r="A231" t="str">
            <v>Jagathala</v>
          </cell>
          <cell r="B231">
            <v>3750</v>
          </cell>
          <cell r="C231">
            <v>35</v>
          </cell>
          <cell r="D231" t="str">
            <v>Tamil Nadu</v>
          </cell>
        </row>
        <row r="232">
          <cell r="A232" t="str">
            <v>Jalakandapuram</v>
          </cell>
          <cell r="B232">
            <v>3751</v>
          </cell>
          <cell r="C232">
            <v>35</v>
          </cell>
          <cell r="D232" t="str">
            <v>Tamil Nadu</v>
          </cell>
        </row>
        <row r="233">
          <cell r="A233" t="str">
            <v>Jalladiampet</v>
          </cell>
          <cell r="B233">
            <v>3752</v>
          </cell>
          <cell r="C233">
            <v>35</v>
          </cell>
          <cell r="D233" t="str">
            <v>Tamil Nadu</v>
          </cell>
        </row>
        <row r="234">
          <cell r="A234" t="str">
            <v>Jambai</v>
          </cell>
          <cell r="B234">
            <v>3753</v>
          </cell>
          <cell r="C234">
            <v>35</v>
          </cell>
          <cell r="D234" t="str">
            <v>Tamil Nadu</v>
          </cell>
        </row>
        <row r="235">
          <cell r="A235" t="str">
            <v>Jayankondam</v>
          </cell>
          <cell r="B235">
            <v>3754</v>
          </cell>
          <cell r="C235">
            <v>35</v>
          </cell>
          <cell r="D235" t="str">
            <v>Tamil Nadu</v>
          </cell>
        </row>
        <row r="236">
          <cell r="A236" t="str">
            <v>Jolarpet</v>
          </cell>
          <cell r="B236">
            <v>3755</v>
          </cell>
          <cell r="C236">
            <v>35</v>
          </cell>
          <cell r="D236" t="str">
            <v>Tamil Nadu</v>
          </cell>
        </row>
        <row r="237">
          <cell r="A237" t="str">
            <v>Kadambur</v>
          </cell>
          <cell r="B237">
            <v>3756</v>
          </cell>
          <cell r="C237">
            <v>35</v>
          </cell>
          <cell r="D237" t="str">
            <v>Tamil Nadu</v>
          </cell>
        </row>
        <row r="238">
          <cell r="A238" t="str">
            <v>Kadathur</v>
          </cell>
          <cell r="B238">
            <v>3757</v>
          </cell>
          <cell r="C238">
            <v>35</v>
          </cell>
          <cell r="D238" t="str">
            <v>Tamil Nadu</v>
          </cell>
        </row>
        <row r="239">
          <cell r="A239" t="str">
            <v>Kadayal</v>
          </cell>
          <cell r="B239">
            <v>3758</v>
          </cell>
          <cell r="C239">
            <v>35</v>
          </cell>
          <cell r="D239" t="str">
            <v>Tamil Nadu</v>
          </cell>
        </row>
        <row r="240">
          <cell r="A240" t="str">
            <v>Kadayam</v>
          </cell>
          <cell r="B240">
            <v>47800</v>
          </cell>
          <cell r="C240">
            <v>35</v>
          </cell>
          <cell r="D240" t="str">
            <v>Tamil Nadu</v>
          </cell>
        </row>
        <row r="241">
          <cell r="A241" t="str">
            <v>Kadayampatti</v>
          </cell>
          <cell r="B241">
            <v>3759</v>
          </cell>
          <cell r="C241">
            <v>35</v>
          </cell>
          <cell r="D241" t="str">
            <v>Tamil Nadu</v>
          </cell>
        </row>
        <row r="242">
          <cell r="A242" t="str">
            <v>Kadayanallur</v>
          </cell>
          <cell r="B242">
            <v>3760</v>
          </cell>
          <cell r="C242">
            <v>35</v>
          </cell>
          <cell r="D242" t="str">
            <v>Tamil Nadu</v>
          </cell>
        </row>
        <row r="243">
          <cell r="A243" t="str">
            <v>Kadiapatti</v>
          </cell>
          <cell r="B243">
            <v>3761</v>
          </cell>
          <cell r="C243">
            <v>35</v>
          </cell>
          <cell r="D243" t="str">
            <v>Tamil Nadu</v>
          </cell>
        </row>
        <row r="244">
          <cell r="A244" t="str">
            <v>KAIKALATHUR</v>
          </cell>
          <cell r="B244">
            <v>47801</v>
          </cell>
          <cell r="C244">
            <v>35</v>
          </cell>
          <cell r="D244" t="str">
            <v>Tamil Nadu</v>
          </cell>
        </row>
        <row r="245">
          <cell r="A245" t="str">
            <v>Kalaiyarkoil</v>
          </cell>
          <cell r="B245">
            <v>47802</v>
          </cell>
          <cell r="C245">
            <v>35</v>
          </cell>
          <cell r="D245" t="str">
            <v>Tamil Nadu</v>
          </cell>
        </row>
        <row r="246">
          <cell r="A246" t="str">
            <v>Kalakad</v>
          </cell>
          <cell r="B246">
            <v>47803</v>
          </cell>
          <cell r="C246">
            <v>35</v>
          </cell>
          <cell r="D246" t="str">
            <v>Tamil Nadu</v>
          </cell>
        </row>
        <row r="247">
          <cell r="A247" t="str">
            <v>Kalakkad</v>
          </cell>
          <cell r="B247">
            <v>3762</v>
          </cell>
          <cell r="C247">
            <v>35</v>
          </cell>
          <cell r="D247" t="str">
            <v>Tamil Nadu</v>
          </cell>
        </row>
        <row r="248">
          <cell r="A248" t="str">
            <v>Kalambur</v>
          </cell>
          <cell r="B248">
            <v>3763</v>
          </cell>
          <cell r="C248">
            <v>35</v>
          </cell>
          <cell r="D248" t="str">
            <v>Tamil Nadu</v>
          </cell>
        </row>
        <row r="249">
          <cell r="A249" t="str">
            <v>Kalapatti</v>
          </cell>
          <cell r="B249">
            <v>3764</v>
          </cell>
          <cell r="C249">
            <v>35</v>
          </cell>
          <cell r="D249" t="str">
            <v>Tamil Nadu</v>
          </cell>
        </row>
        <row r="250">
          <cell r="A250" t="str">
            <v>Kalappanaickenpatti</v>
          </cell>
          <cell r="B250">
            <v>3765</v>
          </cell>
          <cell r="C250">
            <v>35</v>
          </cell>
          <cell r="D250" t="str">
            <v>Tamil Nadu</v>
          </cell>
        </row>
        <row r="251">
          <cell r="A251" t="str">
            <v>Kalavai</v>
          </cell>
          <cell r="B251">
            <v>3766</v>
          </cell>
          <cell r="C251">
            <v>35</v>
          </cell>
          <cell r="D251" t="str">
            <v>Tamil Nadu</v>
          </cell>
        </row>
        <row r="252">
          <cell r="A252" t="str">
            <v>Kalinjur</v>
          </cell>
          <cell r="B252">
            <v>3767</v>
          </cell>
          <cell r="C252">
            <v>35</v>
          </cell>
          <cell r="D252" t="str">
            <v>Tamil Nadu</v>
          </cell>
        </row>
        <row r="253">
          <cell r="A253" t="str">
            <v>Kaliyakkavilai</v>
          </cell>
          <cell r="B253">
            <v>3768</v>
          </cell>
          <cell r="C253">
            <v>35</v>
          </cell>
          <cell r="D253" t="str">
            <v>Tamil Nadu</v>
          </cell>
        </row>
        <row r="254">
          <cell r="A254" t="str">
            <v>Kallakkurichi</v>
          </cell>
          <cell r="B254">
            <v>3769</v>
          </cell>
          <cell r="C254">
            <v>35</v>
          </cell>
          <cell r="D254" t="str">
            <v>Tamil Nadu</v>
          </cell>
        </row>
        <row r="255">
          <cell r="A255" t="str">
            <v>Kallakudi</v>
          </cell>
          <cell r="B255">
            <v>3770</v>
          </cell>
          <cell r="C255">
            <v>35</v>
          </cell>
          <cell r="D255" t="str">
            <v>Tamil Nadu</v>
          </cell>
        </row>
        <row r="256">
          <cell r="A256" t="str">
            <v>Kallidaikurichchi</v>
          </cell>
          <cell r="B256">
            <v>3771</v>
          </cell>
          <cell r="C256">
            <v>35</v>
          </cell>
          <cell r="D256" t="str">
            <v>Tamil Nadu</v>
          </cell>
        </row>
        <row r="257">
          <cell r="A257" t="str">
            <v>Kallidaikurichi</v>
          </cell>
          <cell r="B257">
            <v>47805</v>
          </cell>
          <cell r="C257">
            <v>35</v>
          </cell>
          <cell r="D257" t="str">
            <v>Tamil Nadu</v>
          </cell>
        </row>
        <row r="258">
          <cell r="A258" t="str">
            <v>Kallukuttam</v>
          </cell>
          <cell r="B258">
            <v>3772</v>
          </cell>
          <cell r="C258">
            <v>35</v>
          </cell>
          <cell r="D258" t="str">
            <v>Tamil Nadu</v>
          </cell>
        </row>
        <row r="259">
          <cell r="A259" t="str">
            <v>Kallupatti</v>
          </cell>
          <cell r="B259">
            <v>3773</v>
          </cell>
          <cell r="C259">
            <v>35</v>
          </cell>
          <cell r="D259" t="str">
            <v>Tamil Nadu</v>
          </cell>
        </row>
        <row r="260">
          <cell r="A260" t="str">
            <v>Kalpakkam</v>
          </cell>
          <cell r="B260">
            <v>3774</v>
          </cell>
          <cell r="C260">
            <v>35</v>
          </cell>
          <cell r="D260" t="str">
            <v>Tamil Nadu</v>
          </cell>
        </row>
        <row r="261">
          <cell r="A261" t="str">
            <v>Kalugumalai</v>
          </cell>
          <cell r="B261">
            <v>3775</v>
          </cell>
          <cell r="C261">
            <v>35</v>
          </cell>
          <cell r="D261" t="str">
            <v>Tamil Nadu</v>
          </cell>
        </row>
        <row r="262">
          <cell r="A262" t="str">
            <v>KALYANAPURAM</v>
          </cell>
          <cell r="B262">
            <v>47808</v>
          </cell>
          <cell r="C262">
            <v>35</v>
          </cell>
          <cell r="D262" t="str">
            <v>Tamil Nadu</v>
          </cell>
        </row>
        <row r="263">
          <cell r="A263" t="str">
            <v>KAMARAJ ROAD</v>
          </cell>
          <cell r="B263">
            <v>47809</v>
          </cell>
          <cell r="C263">
            <v>35</v>
          </cell>
          <cell r="D263" t="str">
            <v>Tamil Nadu</v>
          </cell>
        </row>
        <row r="264">
          <cell r="A264" t="str">
            <v>Kamayagoundanpatti</v>
          </cell>
          <cell r="B264">
            <v>3776</v>
          </cell>
          <cell r="C264">
            <v>35</v>
          </cell>
          <cell r="D264" t="str">
            <v>Tamil Nadu</v>
          </cell>
        </row>
        <row r="265">
          <cell r="A265" t="str">
            <v>Kambainallur</v>
          </cell>
          <cell r="B265">
            <v>3777</v>
          </cell>
          <cell r="C265">
            <v>35</v>
          </cell>
          <cell r="D265" t="str">
            <v>Tamil Nadu</v>
          </cell>
        </row>
        <row r="266">
          <cell r="A266" t="str">
            <v>Kambam</v>
          </cell>
          <cell r="B266">
            <v>3778</v>
          </cell>
          <cell r="C266">
            <v>35</v>
          </cell>
          <cell r="D266" t="str">
            <v>Tamil Nadu</v>
          </cell>
        </row>
        <row r="267">
          <cell r="A267" t="str">
            <v>Kamuthi</v>
          </cell>
          <cell r="B267">
            <v>3779</v>
          </cell>
          <cell r="C267">
            <v>35</v>
          </cell>
          <cell r="D267" t="str">
            <v>Tamil Nadu</v>
          </cell>
        </row>
        <row r="268">
          <cell r="A268" t="str">
            <v>Kanadukathan</v>
          </cell>
          <cell r="B268">
            <v>3780</v>
          </cell>
          <cell r="C268">
            <v>35</v>
          </cell>
          <cell r="D268" t="str">
            <v>Tamil Nadu</v>
          </cell>
        </row>
        <row r="269">
          <cell r="A269" t="str">
            <v>Kanakkampalayam</v>
          </cell>
          <cell r="B269">
            <v>3781</v>
          </cell>
          <cell r="C269">
            <v>35</v>
          </cell>
          <cell r="D269" t="str">
            <v>Tamil Nadu</v>
          </cell>
        </row>
        <row r="270">
          <cell r="A270" t="str">
            <v>Kanam</v>
          </cell>
          <cell r="B270">
            <v>3782</v>
          </cell>
          <cell r="C270">
            <v>35</v>
          </cell>
          <cell r="D270" t="str">
            <v>Tamil Nadu</v>
          </cell>
        </row>
        <row r="271">
          <cell r="A271" t="str">
            <v>KANCHEEPURAM</v>
          </cell>
          <cell r="B271">
            <v>48747</v>
          </cell>
          <cell r="C271">
            <v>35</v>
          </cell>
          <cell r="D271" t="str">
            <v>Tamil Nadu</v>
          </cell>
        </row>
        <row r="272">
          <cell r="A272" t="str">
            <v>Kanchipuram</v>
          </cell>
          <cell r="B272">
            <v>3783</v>
          </cell>
          <cell r="C272">
            <v>35</v>
          </cell>
          <cell r="D272" t="str">
            <v>Tamil Nadu</v>
          </cell>
        </row>
        <row r="273">
          <cell r="A273" t="str">
            <v>Kandadevi</v>
          </cell>
          <cell r="B273">
            <v>47810</v>
          </cell>
          <cell r="C273">
            <v>35</v>
          </cell>
          <cell r="D273" t="str">
            <v>Tamil Nadu</v>
          </cell>
        </row>
        <row r="274">
          <cell r="A274" t="str">
            <v>Kandanur</v>
          </cell>
          <cell r="B274">
            <v>3784</v>
          </cell>
          <cell r="C274">
            <v>35</v>
          </cell>
          <cell r="D274" t="str">
            <v>Tamil Nadu</v>
          </cell>
        </row>
        <row r="275">
          <cell r="A275" t="str">
            <v>KANDIYUR</v>
          </cell>
          <cell r="B275">
            <v>47812</v>
          </cell>
          <cell r="C275">
            <v>35</v>
          </cell>
          <cell r="D275" t="str">
            <v>Tamil Nadu</v>
          </cell>
        </row>
        <row r="276">
          <cell r="A276" t="str">
            <v>Kandramanickam</v>
          </cell>
          <cell r="B276">
            <v>47813</v>
          </cell>
          <cell r="C276">
            <v>35</v>
          </cell>
          <cell r="D276" t="str">
            <v>Tamil Nadu</v>
          </cell>
        </row>
        <row r="277">
          <cell r="A277" t="str">
            <v>Kangayam</v>
          </cell>
          <cell r="B277">
            <v>3785</v>
          </cell>
          <cell r="C277">
            <v>35</v>
          </cell>
          <cell r="D277" t="str">
            <v>Tamil Nadu</v>
          </cell>
        </row>
        <row r="278">
          <cell r="A278" t="str">
            <v>Kangayampalayam</v>
          </cell>
          <cell r="B278">
            <v>3786</v>
          </cell>
          <cell r="C278">
            <v>35</v>
          </cell>
          <cell r="D278" t="str">
            <v>Tamil Nadu</v>
          </cell>
        </row>
        <row r="279">
          <cell r="A279" t="str">
            <v>Kangeyanallur</v>
          </cell>
          <cell r="B279">
            <v>3787</v>
          </cell>
          <cell r="C279">
            <v>35</v>
          </cell>
          <cell r="D279" t="str">
            <v>Tamil Nadu</v>
          </cell>
        </row>
        <row r="280">
          <cell r="A280" t="str">
            <v>Kaniyur</v>
          </cell>
          <cell r="B280">
            <v>3788</v>
          </cell>
          <cell r="C280">
            <v>35</v>
          </cell>
          <cell r="D280" t="str">
            <v>Tamil Nadu</v>
          </cell>
        </row>
        <row r="281">
          <cell r="A281" t="str">
            <v>Kanjikoil</v>
          </cell>
          <cell r="B281">
            <v>3789</v>
          </cell>
          <cell r="C281">
            <v>35</v>
          </cell>
          <cell r="D281" t="str">
            <v>Tamil Nadu</v>
          </cell>
        </row>
        <row r="282">
          <cell r="A282" t="str">
            <v>Kanjirangal</v>
          </cell>
          <cell r="B282">
            <v>47814</v>
          </cell>
          <cell r="C282">
            <v>35</v>
          </cell>
          <cell r="D282" t="str">
            <v>Tamil Nadu</v>
          </cell>
        </row>
        <row r="283">
          <cell r="A283" t="str">
            <v>Kannadendal</v>
          </cell>
          <cell r="B283">
            <v>3790</v>
          </cell>
          <cell r="C283">
            <v>35</v>
          </cell>
          <cell r="D283" t="str">
            <v>Tamil Nadu</v>
          </cell>
        </row>
        <row r="284">
          <cell r="A284" t="str">
            <v>Kannamangalam</v>
          </cell>
          <cell r="B284">
            <v>3791</v>
          </cell>
          <cell r="C284">
            <v>35</v>
          </cell>
          <cell r="D284" t="str">
            <v>Tamil Nadu</v>
          </cell>
        </row>
        <row r="285">
          <cell r="A285" t="str">
            <v>Kannampalayam</v>
          </cell>
          <cell r="B285">
            <v>3792</v>
          </cell>
          <cell r="C285">
            <v>35</v>
          </cell>
          <cell r="D285" t="str">
            <v>Tamil Nadu</v>
          </cell>
        </row>
        <row r="286">
          <cell r="A286" t="str">
            <v>Kannankurichi</v>
          </cell>
          <cell r="B286">
            <v>3793</v>
          </cell>
          <cell r="C286">
            <v>35</v>
          </cell>
          <cell r="D286" t="str">
            <v>Tamil Nadu</v>
          </cell>
        </row>
        <row r="287">
          <cell r="A287" t="str">
            <v>Kannapalaiyam</v>
          </cell>
          <cell r="B287">
            <v>3794</v>
          </cell>
          <cell r="C287">
            <v>35</v>
          </cell>
          <cell r="D287" t="str">
            <v>Tamil Nadu</v>
          </cell>
        </row>
        <row r="288">
          <cell r="A288" t="str">
            <v>Kannivadi</v>
          </cell>
          <cell r="B288">
            <v>3795</v>
          </cell>
          <cell r="C288">
            <v>35</v>
          </cell>
          <cell r="D288" t="str">
            <v>Tamil Nadu</v>
          </cell>
        </row>
        <row r="289">
          <cell r="A289" t="str">
            <v>Kanyakumari</v>
          </cell>
          <cell r="B289">
            <v>3796</v>
          </cell>
          <cell r="C289">
            <v>35</v>
          </cell>
          <cell r="D289" t="str">
            <v>Tamil Nadu</v>
          </cell>
        </row>
        <row r="290">
          <cell r="A290" t="str">
            <v>Kappiyarai</v>
          </cell>
          <cell r="B290">
            <v>3797</v>
          </cell>
          <cell r="C290">
            <v>35</v>
          </cell>
          <cell r="D290" t="str">
            <v>Tamil Nadu</v>
          </cell>
        </row>
        <row r="291">
          <cell r="A291" t="str">
            <v>Karaikkudi</v>
          </cell>
          <cell r="B291">
            <v>3798</v>
          </cell>
          <cell r="C291">
            <v>35</v>
          </cell>
          <cell r="D291" t="str">
            <v>Tamil Nadu</v>
          </cell>
        </row>
        <row r="292">
          <cell r="A292" t="str">
            <v>Karaikudi</v>
          </cell>
          <cell r="B292">
            <v>47815</v>
          </cell>
          <cell r="C292">
            <v>35</v>
          </cell>
          <cell r="D292" t="str">
            <v>Tamil Nadu</v>
          </cell>
        </row>
        <row r="293">
          <cell r="A293" t="str">
            <v>Karaikudi College Road</v>
          </cell>
          <cell r="B293">
            <v>47816</v>
          </cell>
          <cell r="C293">
            <v>35</v>
          </cell>
          <cell r="D293" t="str">
            <v>Tamil Nadu</v>
          </cell>
        </row>
        <row r="294">
          <cell r="A294" t="str">
            <v>Karamadai</v>
          </cell>
          <cell r="B294">
            <v>3799</v>
          </cell>
          <cell r="C294">
            <v>35</v>
          </cell>
          <cell r="D294" t="str">
            <v>Tamil Nadu</v>
          </cell>
        </row>
        <row r="295">
          <cell r="A295" t="str">
            <v>Karambakkam</v>
          </cell>
          <cell r="B295">
            <v>3800</v>
          </cell>
          <cell r="C295">
            <v>35</v>
          </cell>
          <cell r="D295" t="str">
            <v>Tamil Nadu</v>
          </cell>
        </row>
        <row r="296">
          <cell r="A296" t="str">
            <v>Karambakkudi</v>
          </cell>
          <cell r="B296">
            <v>3801</v>
          </cell>
          <cell r="C296">
            <v>35</v>
          </cell>
          <cell r="D296" t="str">
            <v>Tamil Nadu</v>
          </cell>
        </row>
        <row r="297">
          <cell r="A297" t="str">
            <v>Karambakudi</v>
          </cell>
          <cell r="B297">
            <v>47818</v>
          </cell>
          <cell r="C297">
            <v>35</v>
          </cell>
          <cell r="D297" t="str">
            <v>Tamil Nadu</v>
          </cell>
        </row>
        <row r="298">
          <cell r="A298" t="str">
            <v>Kariamangalam</v>
          </cell>
          <cell r="B298">
            <v>3802</v>
          </cell>
          <cell r="C298">
            <v>35</v>
          </cell>
          <cell r="D298" t="str">
            <v>Tamil Nadu</v>
          </cell>
        </row>
        <row r="299">
          <cell r="A299" t="str">
            <v>Kariapatti</v>
          </cell>
          <cell r="B299">
            <v>3803</v>
          </cell>
          <cell r="C299">
            <v>35</v>
          </cell>
          <cell r="D299" t="str">
            <v>Tamil Nadu</v>
          </cell>
        </row>
        <row r="300">
          <cell r="A300" t="str">
            <v>Karivalamvandanallur</v>
          </cell>
          <cell r="B300">
            <v>47819</v>
          </cell>
          <cell r="C300">
            <v>35</v>
          </cell>
          <cell r="D300" t="str">
            <v>Tamil Nadu</v>
          </cell>
        </row>
        <row r="301">
          <cell r="A301" t="str">
            <v>Karugampattur</v>
          </cell>
          <cell r="B301">
            <v>3804</v>
          </cell>
          <cell r="C301">
            <v>35</v>
          </cell>
          <cell r="D301" t="str">
            <v>Tamil Nadu</v>
          </cell>
        </row>
        <row r="302">
          <cell r="A302" t="str">
            <v>Karumandi Chellipalayam</v>
          </cell>
          <cell r="B302">
            <v>3805</v>
          </cell>
          <cell r="C302">
            <v>35</v>
          </cell>
          <cell r="D302" t="str">
            <v>Tamil Nadu</v>
          </cell>
        </row>
        <row r="303">
          <cell r="A303" t="str">
            <v>Karumathampatti</v>
          </cell>
          <cell r="B303">
            <v>3806</v>
          </cell>
          <cell r="C303">
            <v>35</v>
          </cell>
          <cell r="D303" t="str">
            <v>Tamil Nadu</v>
          </cell>
        </row>
        <row r="304">
          <cell r="A304" t="str">
            <v>Karumbakkam</v>
          </cell>
          <cell r="B304">
            <v>3807</v>
          </cell>
          <cell r="C304">
            <v>35</v>
          </cell>
          <cell r="D304" t="str">
            <v>Tamil Nadu</v>
          </cell>
        </row>
        <row r="305">
          <cell r="A305" t="str">
            <v>Karungal</v>
          </cell>
          <cell r="B305">
            <v>3808</v>
          </cell>
          <cell r="C305">
            <v>35</v>
          </cell>
          <cell r="D305" t="str">
            <v>Tamil Nadu</v>
          </cell>
        </row>
        <row r="306">
          <cell r="A306" t="str">
            <v>Karunguzhi</v>
          </cell>
          <cell r="B306">
            <v>3809</v>
          </cell>
          <cell r="C306">
            <v>35</v>
          </cell>
          <cell r="D306" t="str">
            <v>Tamil Nadu</v>
          </cell>
        </row>
        <row r="307">
          <cell r="A307" t="str">
            <v>Karuppur</v>
          </cell>
          <cell r="B307">
            <v>3810</v>
          </cell>
          <cell r="C307">
            <v>35</v>
          </cell>
          <cell r="D307" t="str">
            <v>Tamil Nadu</v>
          </cell>
        </row>
        <row r="308">
          <cell r="A308" t="str">
            <v>Karur</v>
          </cell>
          <cell r="B308">
            <v>3811</v>
          </cell>
          <cell r="C308">
            <v>35</v>
          </cell>
          <cell r="D308" t="str">
            <v>Tamil Nadu</v>
          </cell>
        </row>
        <row r="309">
          <cell r="A309" t="str">
            <v>Kasipalaiyam</v>
          </cell>
          <cell r="B309">
            <v>3812</v>
          </cell>
          <cell r="C309">
            <v>35</v>
          </cell>
          <cell r="D309" t="str">
            <v>Tamil Nadu</v>
          </cell>
        </row>
        <row r="310">
          <cell r="A310" t="str">
            <v>Kasipalayam G</v>
          </cell>
          <cell r="B310">
            <v>3813</v>
          </cell>
          <cell r="C310">
            <v>35</v>
          </cell>
          <cell r="D310" t="str">
            <v>Tamil Nadu</v>
          </cell>
        </row>
        <row r="311">
          <cell r="A311" t="str">
            <v>Kathirvedu</v>
          </cell>
          <cell r="B311">
            <v>3814</v>
          </cell>
          <cell r="C311">
            <v>35</v>
          </cell>
          <cell r="D311" t="str">
            <v>Tamil Nadu</v>
          </cell>
        </row>
        <row r="312">
          <cell r="A312" t="str">
            <v>Kathujuganapalli</v>
          </cell>
          <cell r="B312">
            <v>3815</v>
          </cell>
          <cell r="C312">
            <v>35</v>
          </cell>
          <cell r="D312" t="str">
            <v>Tamil Nadu</v>
          </cell>
        </row>
        <row r="313">
          <cell r="A313" t="str">
            <v>Katpadi</v>
          </cell>
          <cell r="B313">
            <v>3816</v>
          </cell>
          <cell r="C313">
            <v>35</v>
          </cell>
          <cell r="D313" t="str">
            <v>Tamil Nadu</v>
          </cell>
        </row>
        <row r="314">
          <cell r="A314" t="str">
            <v>Kattivakkam</v>
          </cell>
          <cell r="B314">
            <v>3817</v>
          </cell>
          <cell r="C314">
            <v>35</v>
          </cell>
          <cell r="D314" t="str">
            <v>Tamil Nadu</v>
          </cell>
        </row>
        <row r="315">
          <cell r="A315" t="str">
            <v>Kattumannarkoil</v>
          </cell>
          <cell r="B315">
            <v>3818</v>
          </cell>
          <cell r="C315">
            <v>35</v>
          </cell>
          <cell r="D315" t="str">
            <v>Tamil Nadu</v>
          </cell>
        </row>
        <row r="316">
          <cell r="A316" t="str">
            <v>Kattupakkam</v>
          </cell>
          <cell r="B316">
            <v>3819</v>
          </cell>
          <cell r="C316">
            <v>35</v>
          </cell>
          <cell r="D316" t="str">
            <v>Tamil Nadu</v>
          </cell>
        </row>
        <row r="317">
          <cell r="A317" t="str">
            <v>Kattuputhur</v>
          </cell>
          <cell r="B317">
            <v>3820</v>
          </cell>
          <cell r="C317">
            <v>35</v>
          </cell>
          <cell r="D317" t="str">
            <v>Tamil Nadu</v>
          </cell>
        </row>
        <row r="318">
          <cell r="A318" t="str">
            <v>KATTUR</v>
          </cell>
          <cell r="B318">
            <v>49369</v>
          </cell>
          <cell r="C318">
            <v>35</v>
          </cell>
          <cell r="D318" t="str">
            <v>Tamil Nadu</v>
          </cell>
        </row>
        <row r="319">
          <cell r="A319" t="str">
            <v>Kaveripakkam</v>
          </cell>
          <cell r="B319">
            <v>3821</v>
          </cell>
          <cell r="C319">
            <v>35</v>
          </cell>
          <cell r="D319" t="str">
            <v>Tamil Nadu</v>
          </cell>
        </row>
        <row r="320">
          <cell r="A320" t="str">
            <v>Kaveripattinam</v>
          </cell>
          <cell r="B320">
            <v>3822</v>
          </cell>
          <cell r="C320">
            <v>35</v>
          </cell>
          <cell r="D320" t="str">
            <v>Tamil Nadu</v>
          </cell>
        </row>
        <row r="321">
          <cell r="A321" t="str">
            <v>Kavundampalaiyam</v>
          </cell>
          <cell r="B321">
            <v>3823</v>
          </cell>
          <cell r="C321">
            <v>35</v>
          </cell>
          <cell r="D321" t="str">
            <v>Tamil Nadu</v>
          </cell>
        </row>
        <row r="322">
          <cell r="A322" t="str">
            <v>Kavundampalayam</v>
          </cell>
          <cell r="B322">
            <v>3824</v>
          </cell>
          <cell r="C322">
            <v>35</v>
          </cell>
          <cell r="D322" t="str">
            <v>Tamil Nadu</v>
          </cell>
        </row>
        <row r="323">
          <cell r="A323" t="str">
            <v>Kayalpattinam</v>
          </cell>
          <cell r="B323">
            <v>3825</v>
          </cell>
          <cell r="C323">
            <v>35</v>
          </cell>
          <cell r="D323" t="str">
            <v>Tamil Nadu</v>
          </cell>
        </row>
        <row r="324">
          <cell r="A324" t="str">
            <v>Kayattar</v>
          </cell>
          <cell r="B324">
            <v>3826</v>
          </cell>
          <cell r="C324">
            <v>35</v>
          </cell>
          <cell r="D324" t="str">
            <v>Tamil Nadu</v>
          </cell>
        </row>
        <row r="325">
          <cell r="A325" t="str">
            <v>Kazhanivasal</v>
          </cell>
          <cell r="B325">
            <v>47820</v>
          </cell>
          <cell r="C325">
            <v>35</v>
          </cell>
          <cell r="D325" t="str">
            <v>Tamil Nadu</v>
          </cell>
        </row>
        <row r="326">
          <cell r="A326" t="str">
            <v>Keelaneelithanallur</v>
          </cell>
          <cell r="B326">
            <v>47821</v>
          </cell>
          <cell r="C326">
            <v>35</v>
          </cell>
          <cell r="D326" t="str">
            <v>Tamil Nadu</v>
          </cell>
        </row>
        <row r="327">
          <cell r="A327" t="str">
            <v>Keeramangalam</v>
          </cell>
          <cell r="B327">
            <v>47822</v>
          </cell>
          <cell r="C327">
            <v>35</v>
          </cell>
          <cell r="D327" t="str">
            <v>Tamil Nadu</v>
          </cell>
        </row>
        <row r="328">
          <cell r="A328" t="str">
            <v>Keeranur</v>
          </cell>
          <cell r="B328">
            <v>47823</v>
          </cell>
          <cell r="C328">
            <v>35</v>
          </cell>
          <cell r="D328" t="str">
            <v>Tamil Nadu</v>
          </cell>
        </row>
        <row r="329">
          <cell r="A329" t="str">
            <v>Kelamangalam</v>
          </cell>
          <cell r="B329">
            <v>3827</v>
          </cell>
          <cell r="C329">
            <v>35</v>
          </cell>
          <cell r="D329" t="str">
            <v>Tamil Nadu</v>
          </cell>
        </row>
        <row r="330">
          <cell r="A330" t="str">
            <v>Kelambakkam</v>
          </cell>
          <cell r="B330">
            <v>3828</v>
          </cell>
          <cell r="C330">
            <v>35</v>
          </cell>
          <cell r="D330" t="str">
            <v>Tamil Nadu</v>
          </cell>
        </row>
        <row r="331">
          <cell r="A331" t="str">
            <v>Kembainaickenpalayam</v>
          </cell>
          <cell r="B331">
            <v>3829</v>
          </cell>
          <cell r="C331">
            <v>35</v>
          </cell>
          <cell r="D331" t="str">
            <v>Tamil Nadu</v>
          </cell>
        </row>
        <row r="332">
          <cell r="A332" t="str">
            <v>Kethi</v>
          </cell>
          <cell r="B332">
            <v>3830</v>
          </cell>
          <cell r="C332">
            <v>35</v>
          </cell>
          <cell r="D332" t="str">
            <v>Tamil Nadu</v>
          </cell>
        </row>
        <row r="333">
          <cell r="A333" t="str">
            <v>Kilakarai</v>
          </cell>
          <cell r="B333">
            <v>3831</v>
          </cell>
          <cell r="C333">
            <v>35</v>
          </cell>
          <cell r="D333" t="str">
            <v>Tamil Nadu</v>
          </cell>
        </row>
        <row r="334">
          <cell r="A334" t="str">
            <v>Kilampadi</v>
          </cell>
          <cell r="B334">
            <v>3832</v>
          </cell>
          <cell r="C334">
            <v>35</v>
          </cell>
          <cell r="D334" t="str">
            <v>Tamil Nadu</v>
          </cell>
        </row>
        <row r="335">
          <cell r="A335" t="str">
            <v>Kilasavalpatti</v>
          </cell>
          <cell r="B335">
            <v>47824</v>
          </cell>
          <cell r="C335">
            <v>35</v>
          </cell>
          <cell r="D335" t="str">
            <v>Tamil Nadu</v>
          </cell>
        </row>
        <row r="336">
          <cell r="A336" t="str">
            <v>KIL-KOTAGIRI</v>
          </cell>
          <cell r="B336">
            <v>49227</v>
          </cell>
          <cell r="C336">
            <v>35</v>
          </cell>
          <cell r="D336" t="str">
            <v>Tamil Nadu</v>
          </cell>
        </row>
        <row r="337">
          <cell r="A337" t="str">
            <v>Kilkulam</v>
          </cell>
          <cell r="B337">
            <v>3833</v>
          </cell>
          <cell r="C337">
            <v>35</v>
          </cell>
          <cell r="D337" t="str">
            <v>Tamil Nadu</v>
          </cell>
        </row>
        <row r="338">
          <cell r="A338" t="str">
            <v>Kilkunda</v>
          </cell>
          <cell r="B338">
            <v>3834</v>
          </cell>
          <cell r="C338">
            <v>35</v>
          </cell>
          <cell r="D338" t="str">
            <v>Tamil Nadu</v>
          </cell>
        </row>
        <row r="339">
          <cell r="A339" t="str">
            <v>Killiyur</v>
          </cell>
          <cell r="B339">
            <v>3835</v>
          </cell>
          <cell r="C339">
            <v>35</v>
          </cell>
          <cell r="D339" t="str">
            <v>Tamil Nadu</v>
          </cell>
        </row>
        <row r="340">
          <cell r="A340" t="str">
            <v>Killlai</v>
          </cell>
          <cell r="B340">
            <v>3836</v>
          </cell>
          <cell r="C340">
            <v>35</v>
          </cell>
          <cell r="D340" t="str">
            <v>Tamil Nadu</v>
          </cell>
        </row>
        <row r="341">
          <cell r="A341" t="str">
            <v>Kilpennathur</v>
          </cell>
          <cell r="B341">
            <v>3837</v>
          </cell>
          <cell r="C341">
            <v>35</v>
          </cell>
          <cell r="D341" t="str">
            <v>Tamil Nadu</v>
          </cell>
        </row>
        <row r="342">
          <cell r="A342" t="str">
            <v>Kilvelur</v>
          </cell>
          <cell r="B342">
            <v>3838</v>
          </cell>
          <cell r="C342">
            <v>35</v>
          </cell>
          <cell r="D342" t="str">
            <v>Tamil Nadu</v>
          </cell>
        </row>
        <row r="343">
          <cell r="A343" t="str">
            <v>Kinathukadavu</v>
          </cell>
          <cell r="B343">
            <v>3839</v>
          </cell>
          <cell r="C343">
            <v>35</v>
          </cell>
          <cell r="D343" t="str">
            <v>Tamil Nadu</v>
          </cell>
        </row>
        <row r="344">
          <cell r="A344" t="str">
            <v>Kiramangalam</v>
          </cell>
          <cell r="B344">
            <v>3840</v>
          </cell>
          <cell r="C344">
            <v>35</v>
          </cell>
          <cell r="D344" t="str">
            <v>Tamil Nadu</v>
          </cell>
        </row>
        <row r="345">
          <cell r="A345" t="str">
            <v>Kiranur</v>
          </cell>
          <cell r="B345">
            <v>3841</v>
          </cell>
          <cell r="C345">
            <v>35</v>
          </cell>
          <cell r="D345" t="str">
            <v>Tamil Nadu</v>
          </cell>
        </row>
        <row r="346">
          <cell r="A346" t="str">
            <v>Kiripatti</v>
          </cell>
          <cell r="B346">
            <v>3842</v>
          </cell>
          <cell r="C346">
            <v>35</v>
          </cell>
          <cell r="D346" t="str">
            <v>Tamil Nadu</v>
          </cell>
        </row>
        <row r="347">
          <cell r="A347" t="str">
            <v>Kizhapavur</v>
          </cell>
          <cell r="B347">
            <v>3843</v>
          </cell>
          <cell r="C347">
            <v>35</v>
          </cell>
          <cell r="D347" t="str">
            <v>Tamil Nadu</v>
          </cell>
        </row>
        <row r="348">
          <cell r="A348" t="str">
            <v>Kmarasamipatti</v>
          </cell>
          <cell r="B348">
            <v>3844</v>
          </cell>
          <cell r="C348">
            <v>35</v>
          </cell>
          <cell r="D348" t="str">
            <v>Tamil Nadu</v>
          </cell>
        </row>
        <row r="349">
          <cell r="A349" t="str">
            <v>Kochadai</v>
          </cell>
          <cell r="B349">
            <v>3845</v>
          </cell>
          <cell r="C349">
            <v>35</v>
          </cell>
          <cell r="D349" t="str">
            <v>Tamil Nadu</v>
          </cell>
        </row>
        <row r="350">
          <cell r="A350" t="str">
            <v>Kodaikanal</v>
          </cell>
          <cell r="B350">
            <v>3846</v>
          </cell>
          <cell r="C350">
            <v>35</v>
          </cell>
          <cell r="D350" t="str">
            <v>Tamil Nadu</v>
          </cell>
        </row>
        <row r="351">
          <cell r="A351" t="str">
            <v>Kodambakkam</v>
          </cell>
          <cell r="B351">
            <v>3847</v>
          </cell>
          <cell r="C351">
            <v>35</v>
          </cell>
          <cell r="D351" t="str">
            <v>Tamil Nadu</v>
          </cell>
        </row>
        <row r="352">
          <cell r="A352" t="str">
            <v>Kodavasal</v>
          </cell>
          <cell r="B352">
            <v>3848</v>
          </cell>
          <cell r="C352">
            <v>35</v>
          </cell>
          <cell r="D352" t="str">
            <v>Tamil Nadu</v>
          </cell>
        </row>
        <row r="353">
          <cell r="A353" t="str">
            <v>KODIKKALPALAYAM</v>
          </cell>
          <cell r="B353">
            <v>47826</v>
          </cell>
          <cell r="C353">
            <v>35</v>
          </cell>
          <cell r="D353" t="str">
            <v>Tamil Nadu</v>
          </cell>
        </row>
        <row r="354">
          <cell r="A354" t="str">
            <v>Kodumudi</v>
          </cell>
          <cell r="B354">
            <v>3849</v>
          </cell>
          <cell r="C354">
            <v>35</v>
          </cell>
          <cell r="D354" t="str">
            <v>Tamil Nadu</v>
          </cell>
        </row>
        <row r="355">
          <cell r="A355" t="str">
            <v>Kolachal</v>
          </cell>
          <cell r="B355">
            <v>3850</v>
          </cell>
          <cell r="C355">
            <v>35</v>
          </cell>
          <cell r="D355" t="str">
            <v>Tamil Nadu</v>
          </cell>
        </row>
        <row r="356">
          <cell r="A356" t="str">
            <v>Kolappalur</v>
          </cell>
          <cell r="B356">
            <v>3851</v>
          </cell>
          <cell r="C356">
            <v>35</v>
          </cell>
          <cell r="D356" t="str">
            <v>Tamil Nadu</v>
          </cell>
        </row>
        <row r="357">
          <cell r="A357" t="str">
            <v>Kolathupalayam</v>
          </cell>
          <cell r="B357">
            <v>3852</v>
          </cell>
          <cell r="C357">
            <v>35</v>
          </cell>
          <cell r="D357" t="str">
            <v>Tamil Nadu</v>
          </cell>
        </row>
        <row r="358">
          <cell r="A358" t="str">
            <v>Kolathur</v>
          </cell>
          <cell r="B358">
            <v>3853</v>
          </cell>
          <cell r="C358">
            <v>35</v>
          </cell>
          <cell r="D358" t="str">
            <v>Tamil Nadu</v>
          </cell>
        </row>
        <row r="359">
          <cell r="A359" t="str">
            <v>Kollankodu</v>
          </cell>
          <cell r="B359">
            <v>3854</v>
          </cell>
          <cell r="C359">
            <v>35</v>
          </cell>
          <cell r="D359" t="str">
            <v>Tamil Nadu</v>
          </cell>
        </row>
        <row r="360">
          <cell r="A360" t="str">
            <v>Kollankoil</v>
          </cell>
          <cell r="B360">
            <v>3855</v>
          </cell>
          <cell r="C360">
            <v>35</v>
          </cell>
          <cell r="D360" t="str">
            <v>Tamil Nadu</v>
          </cell>
        </row>
        <row r="361">
          <cell r="A361" t="str">
            <v>Komaralingam</v>
          </cell>
          <cell r="B361">
            <v>3856</v>
          </cell>
          <cell r="C361">
            <v>35</v>
          </cell>
          <cell r="D361" t="str">
            <v>Tamil Nadu</v>
          </cell>
        </row>
        <row r="362">
          <cell r="A362" t="str">
            <v>Komarapalayam</v>
          </cell>
          <cell r="B362">
            <v>3857</v>
          </cell>
          <cell r="C362">
            <v>35</v>
          </cell>
          <cell r="D362" t="str">
            <v>Tamil Nadu</v>
          </cell>
        </row>
        <row r="363">
          <cell r="A363" t="str">
            <v>Kombai</v>
          </cell>
          <cell r="B363">
            <v>3858</v>
          </cell>
          <cell r="C363">
            <v>35</v>
          </cell>
          <cell r="D363" t="str">
            <v>Tamil Nadu</v>
          </cell>
        </row>
        <row r="364">
          <cell r="A364" t="str">
            <v>Konakkarai</v>
          </cell>
          <cell r="B364">
            <v>3859</v>
          </cell>
          <cell r="C364">
            <v>35</v>
          </cell>
          <cell r="D364" t="str">
            <v>Tamil Nadu</v>
          </cell>
        </row>
        <row r="365">
          <cell r="A365" t="str">
            <v>Konavattam</v>
          </cell>
          <cell r="B365">
            <v>3860</v>
          </cell>
          <cell r="C365">
            <v>35</v>
          </cell>
          <cell r="D365" t="str">
            <v>Tamil Nadu</v>
          </cell>
        </row>
        <row r="366">
          <cell r="A366" t="str">
            <v>Kondalampatti</v>
          </cell>
          <cell r="B366">
            <v>3861</v>
          </cell>
          <cell r="C366">
            <v>35</v>
          </cell>
          <cell r="D366" t="str">
            <v>Tamil Nadu</v>
          </cell>
        </row>
        <row r="367">
          <cell r="A367" t="str">
            <v>Konganapuram</v>
          </cell>
          <cell r="B367">
            <v>3862</v>
          </cell>
          <cell r="C367">
            <v>35</v>
          </cell>
          <cell r="D367" t="str">
            <v>Tamil Nadu</v>
          </cell>
        </row>
        <row r="368">
          <cell r="A368" t="str">
            <v>KOOTHANALLUR</v>
          </cell>
          <cell r="B368">
            <v>47827</v>
          </cell>
          <cell r="C368">
            <v>35</v>
          </cell>
          <cell r="D368" t="str">
            <v>Tamil Nadu</v>
          </cell>
        </row>
        <row r="369">
          <cell r="A369" t="str">
            <v>Koradacheri</v>
          </cell>
          <cell r="B369">
            <v>3863</v>
          </cell>
          <cell r="C369">
            <v>35</v>
          </cell>
          <cell r="D369" t="str">
            <v>Tamil Nadu</v>
          </cell>
        </row>
        <row r="370">
          <cell r="A370" t="str">
            <v>Korampallam</v>
          </cell>
          <cell r="B370">
            <v>3864</v>
          </cell>
          <cell r="C370">
            <v>35</v>
          </cell>
          <cell r="D370" t="str">
            <v>Tamil Nadu</v>
          </cell>
        </row>
        <row r="371">
          <cell r="A371" t="str">
            <v>KORANATTU KARUPPUR</v>
          </cell>
          <cell r="B371">
            <v>47828</v>
          </cell>
          <cell r="C371">
            <v>35</v>
          </cell>
          <cell r="D371" t="str">
            <v>Tamil Nadu</v>
          </cell>
        </row>
        <row r="372">
          <cell r="A372" t="str">
            <v>Kotagiri</v>
          </cell>
          <cell r="B372">
            <v>3865</v>
          </cell>
          <cell r="C372">
            <v>35</v>
          </cell>
          <cell r="D372" t="str">
            <v>Tamil Nadu</v>
          </cell>
        </row>
        <row r="373">
          <cell r="A373" t="str">
            <v>Kothinallur</v>
          </cell>
          <cell r="B373">
            <v>3866</v>
          </cell>
          <cell r="C373">
            <v>35</v>
          </cell>
          <cell r="D373" t="str">
            <v>Tamil Nadu</v>
          </cell>
        </row>
        <row r="374">
          <cell r="A374" t="str">
            <v>Kottaiyur</v>
          </cell>
          <cell r="B374">
            <v>3867</v>
          </cell>
          <cell r="C374">
            <v>35</v>
          </cell>
          <cell r="D374" t="str">
            <v>Tamil Nadu</v>
          </cell>
        </row>
        <row r="375">
          <cell r="A375" t="str">
            <v>Kottakuppam</v>
          </cell>
          <cell r="B375">
            <v>3868</v>
          </cell>
          <cell r="C375">
            <v>35</v>
          </cell>
          <cell r="D375" t="str">
            <v>Tamil Nadu</v>
          </cell>
        </row>
        <row r="376">
          <cell r="A376" t="str">
            <v>Kottaram</v>
          </cell>
          <cell r="B376">
            <v>3869</v>
          </cell>
          <cell r="C376">
            <v>35</v>
          </cell>
          <cell r="D376" t="str">
            <v>Tamil Nadu</v>
          </cell>
        </row>
        <row r="377">
          <cell r="A377" t="str">
            <v>Kottivakkam</v>
          </cell>
          <cell r="B377">
            <v>3870</v>
          </cell>
          <cell r="C377">
            <v>35</v>
          </cell>
          <cell r="D377" t="str">
            <v>Tamil Nadu</v>
          </cell>
        </row>
        <row r="378">
          <cell r="A378" t="str">
            <v>Kottur</v>
          </cell>
          <cell r="B378">
            <v>3871</v>
          </cell>
          <cell r="C378">
            <v>35</v>
          </cell>
          <cell r="D378" t="str">
            <v>Tamil Nadu</v>
          </cell>
        </row>
        <row r="379">
          <cell r="A379" t="str">
            <v>Kovilpatti</v>
          </cell>
          <cell r="B379">
            <v>3872</v>
          </cell>
          <cell r="C379">
            <v>35</v>
          </cell>
          <cell r="D379" t="str">
            <v>Tamil Nadu</v>
          </cell>
        </row>
        <row r="380">
          <cell r="A380" t="str">
            <v>Koyampattur</v>
          </cell>
          <cell r="B380">
            <v>3873</v>
          </cell>
          <cell r="C380">
            <v>35</v>
          </cell>
          <cell r="D380" t="str">
            <v>Tamil Nadu</v>
          </cell>
        </row>
        <row r="381">
          <cell r="A381" t="str">
            <v>Krishnagiri</v>
          </cell>
          <cell r="B381">
            <v>3874</v>
          </cell>
          <cell r="C381">
            <v>35</v>
          </cell>
          <cell r="D381" t="str">
            <v>Tamil Nadu</v>
          </cell>
        </row>
        <row r="382">
          <cell r="A382" t="str">
            <v>Krishnarayapuram</v>
          </cell>
          <cell r="B382">
            <v>3875</v>
          </cell>
          <cell r="C382">
            <v>35</v>
          </cell>
          <cell r="D382" t="str">
            <v>Tamil Nadu</v>
          </cell>
        </row>
        <row r="383">
          <cell r="A383" t="str">
            <v>Krishnasamudram</v>
          </cell>
          <cell r="B383">
            <v>3876</v>
          </cell>
          <cell r="C383">
            <v>35</v>
          </cell>
          <cell r="D383" t="str">
            <v>Tamil Nadu</v>
          </cell>
        </row>
        <row r="384">
          <cell r="A384" t="str">
            <v>Kuchanur</v>
          </cell>
          <cell r="B384">
            <v>3877</v>
          </cell>
          <cell r="C384">
            <v>35</v>
          </cell>
          <cell r="D384" t="str">
            <v>Tamil Nadu</v>
          </cell>
        </row>
        <row r="385">
          <cell r="A385" t="str">
            <v>Kuhalur</v>
          </cell>
          <cell r="B385">
            <v>3878</v>
          </cell>
          <cell r="C385">
            <v>35</v>
          </cell>
          <cell r="D385" t="str">
            <v>Tamil Nadu</v>
          </cell>
        </row>
        <row r="386">
          <cell r="A386" t="str">
            <v>Kulasekarappattinam</v>
          </cell>
          <cell r="B386">
            <v>3879</v>
          </cell>
          <cell r="C386">
            <v>35</v>
          </cell>
          <cell r="D386" t="str">
            <v>Tamil Nadu</v>
          </cell>
        </row>
        <row r="387">
          <cell r="A387" t="str">
            <v>Kulasekarapuram</v>
          </cell>
          <cell r="B387">
            <v>3880</v>
          </cell>
          <cell r="C387">
            <v>35</v>
          </cell>
          <cell r="D387" t="str">
            <v>Tamil Nadu</v>
          </cell>
        </row>
        <row r="388">
          <cell r="A388" t="str">
            <v>KULASEKHARAM</v>
          </cell>
          <cell r="B388">
            <v>47683</v>
          </cell>
          <cell r="C388">
            <v>35</v>
          </cell>
          <cell r="D388" t="str">
            <v>Tamil Nadu</v>
          </cell>
        </row>
        <row r="389">
          <cell r="A389" t="str">
            <v>KULIKKARAI</v>
          </cell>
          <cell r="B389">
            <v>47831</v>
          </cell>
          <cell r="C389">
            <v>35</v>
          </cell>
          <cell r="D389" t="str">
            <v>Tamil Nadu</v>
          </cell>
        </row>
        <row r="390">
          <cell r="A390" t="str">
            <v>Kulithalai</v>
          </cell>
          <cell r="B390">
            <v>3881</v>
          </cell>
          <cell r="C390">
            <v>35</v>
          </cell>
          <cell r="D390" t="str">
            <v>Tamil Nadu</v>
          </cell>
        </row>
        <row r="391">
          <cell r="A391" t="str">
            <v>Kumarapalaiyam</v>
          </cell>
          <cell r="B391">
            <v>3882</v>
          </cell>
          <cell r="C391">
            <v>35</v>
          </cell>
          <cell r="D391" t="str">
            <v>Tamil Nadu</v>
          </cell>
        </row>
        <row r="392">
          <cell r="A392" t="str">
            <v>Kumarapalayam</v>
          </cell>
          <cell r="B392">
            <v>3883</v>
          </cell>
          <cell r="C392">
            <v>35</v>
          </cell>
          <cell r="D392" t="str">
            <v>Tamil Nadu</v>
          </cell>
        </row>
        <row r="393">
          <cell r="A393" t="str">
            <v>Kumarapuram</v>
          </cell>
          <cell r="B393">
            <v>3884</v>
          </cell>
          <cell r="C393">
            <v>35</v>
          </cell>
          <cell r="D393" t="str">
            <v>Tamil Nadu</v>
          </cell>
        </row>
        <row r="394">
          <cell r="A394" t="str">
            <v>Kumbakonam</v>
          </cell>
          <cell r="B394">
            <v>3885</v>
          </cell>
          <cell r="C394">
            <v>35</v>
          </cell>
          <cell r="D394" t="str">
            <v>Tamil Nadu</v>
          </cell>
        </row>
        <row r="395">
          <cell r="A395" t="str">
            <v>KUMBAKONAM COURT</v>
          </cell>
          <cell r="B395">
            <v>47832</v>
          </cell>
          <cell r="C395">
            <v>35</v>
          </cell>
          <cell r="D395" t="str">
            <v>Tamil Nadu</v>
          </cell>
        </row>
        <row r="396">
          <cell r="A396" t="str">
            <v>KUMBAKONAM MAIN</v>
          </cell>
          <cell r="B396">
            <v>47833</v>
          </cell>
          <cell r="C396">
            <v>35</v>
          </cell>
          <cell r="D396" t="str">
            <v>Tamil Nadu</v>
          </cell>
        </row>
        <row r="397">
          <cell r="A397" t="str">
            <v>Kundrathur</v>
          </cell>
          <cell r="B397">
            <v>3886</v>
          </cell>
          <cell r="C397">
            <v>35</v>
          </cell>
          <cell r="D397" t="str">
            <v>Tamil Nadu</v>
          </cell>
        </row>
        <row r="398">
          <cell r="A398" t="str">
            <v>Kuniyamuthur</v>
          </cell>
          <cell r="B398">
            <v>3887</v>
          </cell>
          <cell r="C398">
            <v>35</v>
          </cell>
          <cell r="D398" t="str">
            <v>Tamil Nadu</v>
          </cell>
        </row>
        <row r="399">
          <cell r="A399" t="str">
            <v>KUNNAM</v>
          </cell>
          <cell r="B399">
            <v>47835</v>
          </cell>
          <cell r="C399">
            <v>35</v>
          </cell>
          <cell r="D399" t="str">
            <v>Tamil Nadu</v>
          </cell>
        </row>
        <row r="400">
          <cell r="A400" t="str">
            <v>Kunnathur</v>
          </cell>
          <cell r="B400">
            <v>3888</v>
          </cell>
          <cell r="C400">
            <v>35</v>
          </cell>
          <cell r="D400" t="str">
            <v>Tamil Nadu</v>
          </cell>
        </row>
        <row r="401">
          <cell r="A401" t="str">
            <v>Kunur</v>
          </cell>
          <cell r="B401">
            <v>3889</v>
          </cell>
          <cell r="C401">
            <v>35</v>
          </cell>
          <cell r="D401" t="str">
            <v>Tamil Nadu</v>
          </cell>
        </row>
        <row r="402">
          <cell r="A402" t="str">
            <v>Kuraikundu</v>
          </cell>
          <cell r="B402">
            <v>3890</v>
          </cell>
          <cell r="C402">
            <v>35</v>
          </cell>
          <cell r="D402" t="str">
            <v>Tamil Nadu</v>
          </cell>
        </row>
        <row r="403">
          <cell r="A403" t="str">
            <v>Kurichi</v>
          </cell>
          <cell r="B403">
            <v>3891</v>
          </cell>
          <cell r="C403">
            <v>35</v>
          </cell>
          <cell r="D403" t="str">
            <v>Tamil Nadu</v>
          </cell>
        </row>
        <row r="404">
          <cell r="A404" t="str">
            <v>Kurinjippadi</v>
          </cell>
          <cell r="B404">
            <v>3892</v>
          </cell>
          <cell r="C404">
            <v>35</v>
          </cell>
          <cell r="D404" t="str">
            <v>Tamil Nadu</v>
          </cell>
        </row>
        <row r="405">
          <cell r="A405" t="str">
            <v>Kurudampalaiyam</v>
          </cell>
          <cell r="B405">
            <v>3893</v>
          </cell>
          <cell r="C405">
            <v>35</v>
          </cell>
          <cell r="D405" t="str">
            <v>Tamil Nadu</v>
          </cell>
        </row>
        <row r="406">
          <cell r="A406" t="str">
            <v>Kurukkalpatti</v>
          </cell>
          <cell r="B406">
            <v>47836</v>
          </cell>
          <cell r="C406">
            <v>35</v>
          </cell>
          <cell r="D406" t="str">
            <v>Tamil Nadu</v>
          </cell>
        </row>
        <row r="407">
          <cell r="A407" t="str">
            <v>Kurumbalur</v>
          </cell>
          <cell r="B407">
            <v>3894</v>
          </cell>
          <cell r="C407">
            <v>35</v>
          </cell>
          <cell r="D407" t="str">
            <v>Tamil Nadu</v>
          </cell>
        </row>
        <row r="408">
          <cell r="A408" t="str">
            <v>KURUNGULAM</v>
          </cell>
          <cell r="B408">
            <v>47837</v>
          </cell>
          <cell r="C408">
            <v>35</v>
          </cell>
          <cell r="D408" t="str">
            <v>Tamil Nadu</v>
          </cell>
        </row>
        <row r="409">
          <cell r="A409" t="str">
            <v>Kuthalam</v>
          </cell>
          <cell r="B409">
            <v>3895</v>
          </cell>
          <cell r="C409">
            <v>35</v>
          </cell>
          <cell r="D409" t="str">
            <v>Tamil Nadu</v>
          </cell>
        </row>
        <row r="410">
          <cell r="A410" t="str">
            <v>Kuthappar</v>
          </cell>
          <cell r="B410">
            <v>3896</v>
          </cell>
          <cell r="C410">
            <v>35</v>
          </cell>
          <cell r="D410" t="str">
            <v>Tamil Nadu</v>
          </cell>
        </row>
        <row r="411">
          <cell r="A411" t="str">
            <v>Kuttalam</v>
          </cell>
          <cell r="B411">
            <v>3897</v>
          </cell>
          <cell r="C411">
            <v>35</v>
          </cell>
          <cell r="D411" t="str">
            <v>Tamil Nadu</v>
          </cell>
        </row>
        <row r="412">
          <cell r="A412" t="str">
            <v>Kuttam</v>
          </cell>
          <cell r="B412">
            <v>47838</v>
          </cell>
          <cell r="C412">
            <v>35</v>
          </cell>
          <cell r="D412" t="str">
            <v>Tamil Nadu</v>
          </cell>
        </row>
        <row r="413">
          <cell r="A413" t="str">
            <v>Kuttanallur</v>
          </cell>
          <cell r="B413">
            <v>3898</v>
          </cell>
          <cell r="C413">
            <v>35</v>
          </cell>
          <cell r="D413" t="str">
            <v>Tamil Nadu</v>
          </cell>
        </row>
        <row r="414">
          <cell r="A414" t="str">
            <v>KUVANUR</v>
          </cell>
          <cell r="B414">
            <v>49377</v>
          </cell>
          <cell r="C414">
            <v>35</v>
          </cell>
          <cell r="D414" t="str">
            <v>Tamil Nadu</v>
          </cell>
        </row>
        <row r="415">
          <cell r="A415" t="str">
            <v>Kuzhithurai</v>
          </cell>
          <cell r="B415">
            <v>3899</v>
          </cell>
          <cell r="C415">
            <v>35</v>
          </cell>
          <cell r="D415" t="str">
            <v>Tamil Nadu</v>
          </cell>
        </row>
        <row r="416">
          <cell r="A416" t="str">
            <v>Labbaikudikadu</v>
          </cell>
          <cell r="B416">
            <v>3900</v>
          </cell>
          <cell r="C416">
            <v>35</v>
          </cell>
          <cell r="D416" t="str">
            <v>Tamil Nadu</v>
          </cell>
        </row>
        <row r="417">
          <cell r="A417" t="str">
            <v>Lakkampatti</v>
          </cell>
          <cell r="B417">
            <v>3901</v>
          </cell>
          <cell r="C417">
            <v>35</v>
          </cell>
          <cell r="D417" t="str">
            <v>Tamil Nadu</v>
          </cell>
        </row>
        <row r="418">
          <cell r="A418" t="str">
            <v>Lalgudi</v>
          </cell>
          <cell r="B418">
            <v>3902</v>
          </cell>
          <cell r="C418">
            <v>35</v>
          </cell>
          <cell r="D418" t="str">
            <v>Tamil Nadu</v>
          </cell>
        </row>
        <row r="419">
          <cell r="A419" t="str">
            <v>Lalpet</v>
          </cell>
          <cell r="B419">
            <v>3903</v>
          </cell>
          <cell r="C419">
            <v>35</v>
          </cell>
          <cell r="D419" t="str">
            <v>Tamil Nadu</v>
          </cell>
        </row>
        <row r="420">
          <cell r="A420" t="str">
            <v>Llayangudi</v>
          </cell>
          <cell r="B420">
            <v>3904</v>
          </cell>
          <cell r="C420">
            <v>35</v>
          </cell>
          <cell r="D420" t="str">
            <v>Tamil Nadu</v>
          </cell>
        </row>
        <row r="421">
          <cell r="A421" t="str">
            <v>Madambakkam</v>
          </cell>
          <cell r="B421">
            <v>3905</v>
          </cell>
          <cell r="C421">
            <v>35</v>
          </cell>
          <cell r="D421" t="str">
            <v>Tamil Nadu</v>
          </cell>
        </row>
        <row r="422">
          <cell r="A422" t="str">
            <v>Madanur</v>
          </cell>
          <cell r="B422">
            <v>3906</v>
          </cell>
          <cell r="C422">
            <v>35</v>
          </cell>
          <cell r="D422" t="str">
            <v>Tamil Nadu</v>
          </cell>
        </row>
        <row r="423">
          <cell r="A423" t="str">
            <v>Madathukulam</v>
          </cell>
          <cell r="B423">
            <v>3907</v>
          </cell>
          <cell r="C423">
            <v>35</v>
          </cell>
          <cell r="D423" t="str">
            <v>Tamil Nadu</v>
          </cell>
        </row>
        <row r="424">
          <cell r="A424" t="str">
            <v>Madhavaram</v>
          </cell>
          <cell r="B424">
            <v>3908</v>
          </cell>
          <cell r="C424">
            <v>35</v>
          </cell>
          <cell r="D424" t="str">
            <v>Tamil Nadu</v>
          </cell>
        </row>
        <row r="425">
          <cell r="A425" t="str">
            <v>Madippakkam</v>
          </cell>
          <cell r="B425">
            <v>3909</v>
          </cell>
          <cell r="C425">
            <v>35</v>
          </cell>
          <cell r="D425" t="str">
            <v>Tamil Nadu</v>
          </cell>
        </row>
        <row r="426">
          <cell r="A426" t="str">
            <v>Madukkarai</v>
          </cell>
          <cell r="B426">
            <v>3910</v>
          </cell>
          <cell r="C426">
            <v>35</v>
          </cell>
          <cell r="D426" t="str">
            <v>Tamil Nadu</v>
          </cell>
        </row>
        <row r="427">
          <cell r="A427" t="str">
            <v>Madukkur</v>
          </cell>
          <cell r="B427">
            <v>3911</v>
          </cell>
          <cell r="C427">
            <v>35</v>
          </cell>
          <cell r="D427" t="str">
            <v>Tamil Nadu</v>
          </cell>
        </row>
        <row r="428">
          <cell r="A428" t="str">
            <v>Madurai</v>
          </cell>
          <cell r="B428">
            <v>3912</v>
          </cell>
          <cell r="C428">
            <v>35</v>
          </cell>
          <cell r="D428" t="str">
            <v>Tamil Nadu</v>
          </cell>
        </row>
        <row r="429">
          <cell r="A429" t="str">
            <v>Maduranthakam</v>
          </cell>
          <cell r="B429">
            <v>3913</v>
          </cell>
          <cell r="C429">
            <v>35</v>
          </cell>
          <cell r="D429" t="str">
            <v>Tamil Nadu</v>
          </cell>
        </row>
        <row r="430">
          <cell r="A430" t="str">
            <v>Maduravoyal</v>
          </cell>
          <cell r="B430">
            <v>3914</v>
          </cell>
          <cell r="C430">
            <v>35</v>
          </cell>
          <cell r="D430" t="str">
            <v>Tamil Nadu</v>
          </cell>
        </row>
        <row r="431">
          <cell r="A431" t="str">
            <v>Mahabalipuram</v>
          </cell>
          <cell r="B431">
            <v>3915</v>
          </cell>
          <cell r="C431">
            <v>35</v>
          </cell>
          <cell r="D431" t="str">
            <v>Tamil Nadu</v>
          </cell>
        </row>
        <row r="432">
          <cell r="A432" t="str">
            <v>Makkinanpatti</v>
          </cell>
          <cell r="B432">
            <v>3916</v>
          </cell>
          <cell r="C432">
            <v>35</v>
          </cell>
          <cell r="D432" t="str">
            <v>Tamil Nadu</v>
          </cell>
        </row>
        <row r="433">
          <cell r="A433" t="str">
            <v>MALAYADIPALAYAM</v>
          </cell>
          <cell r="B433">
            <v>47684</v>
          </cell>
          <cell r="C433">
            <v>35</v>
          </cell>
          <cell r="D433" t="str">
            <v>Tamil Nadu</v>
          </cell>
        </row>
        <row r="434">
          <cell r="A434" t="str">
            <v>Mallamuppampatti</v>
          </cell>
          <cell r="B434">
            <v>3917</v>
          </cell>
          <cell r="C434">
            <v>35</v>
          </cell>
          <cell r="D434" t="str">
            <v>Tamil Nadu</v>
          </cell>
        </row>
        <row r="435">
          <cell r="A435" t="str">
            <v>Mallankinaru</v>
          </cell>
          <cell r="B435">
            <v>3918</v>
          </cell>
          <cell r="C435">
            <v>35</v>
          </cell>
          <cell r="D435" t="str">
            <v>Tamil Nadu</v>
          </cell>
        </row>
        <row r="436">
          <cell r="A436" t="str">
            <v>Mallapuram</v>
          </cell>
          <cell r="B436">
            <v>3919</v>
          </cell>
          <cell r="C436">
            <v>35</v>
          </cell>
          <cell r="D436" t="str">
            <v>Tamil Nadu</v>
          </cell>
        </row>
        <row r="437">
          <cell r="A437" t="str">
            <v>Mallasamudram</v>
          </cell>
          <cell r="B437">
            <v>3920</v>
          </cell>
          <cell r="C437">
            <v>35</v>
          </cell>
          <cell r="D437" t="str">
            <v>Tamil Nadu</v>
          </cell>
        </row>
        <row r="438">
          <cell r="A438" t="str">
            <v>Mallur</v>
          </cell>
          <cell r="B438">
            <v>3921</v>
          </cell>
          <cell r="C438">
            <v>35</v>
          </cell>
          <cell r="D438" t="str">
            <v>Tamil Nadu</v>
          </cell>
        </row>
        <row r="439">
          <cell r="A439" t="str">
            <v>Mamallapuram</v>
          </cell>
          <cell r="B439">
            <v>3922</v>
          </cell>
          <cell r="C439">
            <v>35</v>
          </cell>
          <cell r="D439" t="str">
            <v>Tamil Nadu</v>
          </cell>
        </row>
        <row r="440">
          <cell r="A440" t="str">
            <v>Mamsapuram</v>
          </cell>
          <cell r="B440">
            <v>3923</v>
          </cell>
          <cell r="C440">
            <v>35</v>
          </cell>
          <cell r="D440" t="str">
            <v>Tamil Nadu</v>
          </cell>
        </row>
        <row r="441">
          <cell r="A441" t="str">
            <v>Manachanallur</v>
          </cell>
          <cell r="B441">
            <v>3924</v>
          </cell>
          <cell r="C441">
            <v>35</v>
          </cell>
          <cell r="D441" t="str">
            <v>Tamil Nadu</v>
          </cell>
        </row>
        <row r="442">
          <cell r="A442" t="str">
            <v>Managiri</v>
          </cell>
          <cell r="B442">
            <v>47842</v>
          </cell>
          <cell r="C442">
            <v>35</v>
          </cell>
          <cell r="D442" t="str">
            <v>Tamil Nadu</v>
          </cell>
        </row>
        <row r="443">
          <cell r="A443" t="str">
            <v>Manali</v>
          </cell>
          <cell r="B443">
            <v>3925</v>
          </cell>
          <cell r="C443">
            <v>35</v>
          </cell>
          <cell r="D443" t="str">
            <v>Tamil Nadu</v>
          </cell>
        </row>
        <row r="444">
          <cell r="A444" t="str">
            <v>Manalmedu</v>
          </cell>
          <cell r="B444">
            <v>3926</v>
          </cell>
          <cell r="C444">
            <v>35</v>
          </cell>
          <cell r="D444" t="str">
            <v>Tamil Nadu</v>
          </cell>
        </row>
        <row r="445">
          <cell r="A445" t="str">
            <v>Manalurpet</v>
          </cell>
          <cell r="B445">
            <v>3927</v>
          </cell>
          <cell r="C445">
            <v>35</v>
          </cell>
          <cell r="D445" t="str">
            <v>Tamil Nadu</v>
          </cell>
        </row>
        <row r="446">
          <cell r="A446" t="str">
            <v>Manamadurai</v>
          </cell>
          <cell r="B446">
            <v>3928</v>
          </cell>
          <cell r="C446">
            <v>35</v>
          </cell>
          <cell r="D446" t="str">
            <v>Tamil Nadu</v>
          </cell>
        </row>
        <row r="447">
          <cell r="A447" t="str">
            <v>Manapakkam</v>
          </cell>
          <cell r="B447">
            <v>3929</v>
          </cell>
          <cell r="C447">
            <v>35</v>
          </cell>
          <cell r="D447" t="str">
            <v>Tamil Nadu</v>
          </cell>
        </row>
        <row r="448">
          <cell r="A448" t="str">
            <v>Manapparai</v>
          </cell>
          <cell r="B448">
            <v>3930</v>
          </cell>
          <cell r="C448">
            <v>35</v>
          </cell>
          <cell r="D448" t="str">
            <v>Tamil Nadu</v>
          </cell>
        </row>
        <row r="449">
          <cell r="A449" t="str">
            <v>Manavalakurichi</v>
          </cell>
          <cell r="B449">
            <v>3931</v>
          </cell>
          <cell r="C449">
            <v>35</v>
          </cell>
          <cell r="D449" t="str">
            <v>Tamil Nadu</v>
          </cell>
        </row>
        <row r="450">
          <cell r="A450" t="str">
            <v>MANAVALANALLUR</v>
          </cell>
          <cell r="B450">
            <v>47843</v>
          </cell>
          <cell r="C450">
            <v>35</v>
          </cell>
          <cell r="D450" t="str">
            <v>Tamil Nadu</v>
          </cell>
        </row>
        <row r="451">
          <cell r="A451" t="str">
            <v>Mandaikadu</v>
          </cell>
          <cell r="B451">
            <v>3932</v>
          </cell>
          <cell r="C451">
            <v>35</v>
          </cell>
          <cell r="D451" t="str">
            <v>Tamil Nadu</v>
          </cell>
        </row>
        <row r="452">
          <cell r="A452" t="str">
            <v>Mandapam</v>
          </cell>
          <cell r="B452">
            <v>3933</v>
          </cell>
          <cell r="C452">
            <v>35</v>
          </cell>
          <cell r="D452" t="str">
            <v>Tamil Nadu</v>
          </cell>
        </row>
        <row r="453">
          <cell r="A453" t="str">
            <v>Mangadu</v>
          </cell>
          <cell r="B453">
            <v>3934</v>
          </cell>
          <cell r="C453">
            <v>35</v>
          </cell>
          <cell r="D453" t="str">
            <v>Tamil Nadu</v>
          </cell>
        </row>
        <row r="454">
          <cell r="A454" t="str">
            <v>Mangalam</v>
          </cell>
          <cell r="B454">
            <v>3935</v>
          </cell>
          <cell r="C454">
            <v>35</v>
          </cell>
          <cell r="D454" t="str">
            <v>Tamil Nadu</v>
          </cell>
        </row>
        <row r="455">
          <cell r="A455" t="str">
            <v>Mangalampet</v>
          </cell>
          <cell r="B455">
            <v>3936</v>
          </cell>
          <cell r="C455">
            <v>35</v>
          </cell>
          <cell r="D455" t="str">
            <v>Tamil Nadu</v>
          </cell>
        </row>
        <row r="456">
          <cell r="A456" t="str">
            <v>Manimutharu</v>
          </cell>
          <cell r="B456">
            <v>3937</v>
          </cell>
          <cell r="C456">
            <v>35</v>
          </cell>
          <cell r="D456" t="str">
            <v>Tamil Nadu</v>
          </cell>
        </row>
        <row r="457">
          <cell r="A457" t="str">
            <v>Mannargudi</v>
          </cell>
          <cell r="B457">
            <v>3938</v>
          </cell>
          <cell r="C457">
            <v>35</v>
          </cell>
          <cell r="D457" t="str">
            <v>Tamil Nadu</v>
          </cell>
        </row>
        <row r="458">
          <cell r="A458" t="str">
            <v>Mannur</v>
          </cell>
          <cell r="B458">
            <v>47844</v>
          </cell>
          <cell r="C458">
            <v>35</v>
          </cell>
          <cell r="D458" t="str">
            <v>Tamil Nadu</v>
          </cell>
        </row>
        <row r="459">
          <cell r="A459" t="str">
            <v>Mappilaiurani</v>
          </cell>
          <cell r="B459">
            <v>3939</v>
          </cell>
          <cell r="C459">
            <v>35</v>
          </cell>
          <cell r="D459" t="str">
            <v>Tamil Nadu</v>
          </cell>
        </row>
        <row r="460">
          <cell r="A460" t="str">
            <v>Maraimalai Nagar</v>
          </cell>
          <cell r="B460">
            <v>3940</v>
          </cell>
          <cell r="C460">
            <v>35</v>
          </cell>
          <cell r="D460" t="str">
            <v>Tamil Nadu</v>
          </cell>
        </row>
        <row r="461">
          <cell r="A461" t="str">
            <v>Marakkanam</v>
          </cell>
          <cell r="B461">
            <v>3941</v>
          </cell>
          <cell r="C461">
            <v>35</v>
          </cell>
          <cell r="D461" t="str">
            <v>Tamil Nadu</v>
          </cell>
        </row>
        <row r="462">
          <cell r="A462" t="str">
            <v>Maramangalathupatti</v>
          </cell>
          <cell r="B462">
            <v>3942</v>
          </cell>
          <cell r="C462">
            <v>35</v>
          </cell>
          <cell r="D462" t="str">
            <v>Tamil Nadu</v>
          </cell>
        </row>
        <row r="463">
          <cell r="A463" t="str">
            <v>Marandahalli</v>
          </cell>
          <cell r="B463">
            <v>3943</v>
          </cell>
          <cell r="C463">
            <v>35</v>
          </cell>
          <cell r="D463" t="str">
            <v>Tamil Nadu</v>
          </cell>
        </row>
        <row r="464">
          <cell r="A464" t="str">
            <v>Markayankottai</v>
          </cell>
          <cell r="B464">
            <v>3944</v>
          </cell>
          <cell r="C464">
            <v>35</v>
          </cell>
          <cell r="D464" t="str">
            <v>Tamil Nadu</v>
          </cell>
        </row>
        <row r="465">
          <cell r="A465" t="str">
            <v>Marudur</v>
          </cell>
          <cell r="B465">
            <v>3945</v>
          </cell>
          <cell r="C465">
            <v>35</v>
          </cell>
          <cell r="D465" t="str">
            <v>Tamil Nadu</v>
          </cell>
        </row>
        <row r="466">
          <cell r="A466" t="str">
            <v>Marungur</v>
          </cell>
          <cell r="B466">
            <v>3946</v>
          </cell>
          <cell r="C466">
            <v>35</v>
          </cell>
          <cell r="D466" t="str">
            <v>Tamil Nadu</v>
          </cell>
        </row>
        <row r="467">
          <cell r="A467" t="str">
            <v>Masinigudi</v>
          </cell>
          <cell r="B467">
            <v>3947</v>
          </cell>
          <cell r="C467">
            <v>35</v>
          </cell>
          <cell r="D467" t="str">
            <v>Tamil Nadu</v>
          </cell>
        </row>
        <row r="468">
          <cell r="A468" t="str">
            <v>Mathigiri</v>
          </cell>
          <cell r="B468">
            <v>3948</v>
          </cell>
          <cell r="C468">
            <v>35</v>
          </cell>
          <cell r="D468" t="str">
            <v>Tamil Nadu</v>
          </cell>
        </row>
        <row r="469">
          <cell r="A469" t="str">
            <v>Mathur</v>
          </cell>
          <cell r="B469">
            <v>47845</v>
          </cell>
          <cell r="C469">
            <v>35</v>
          </cell>
          <cell r="D469" t="str">
            <v>Tamil Nadu</v>
          </cell>
        </row>
        <row r="470">
          <cell r="A470" t="str">
            <v>Mattur</v>
          </cell>
          <cell r="B470">
            <v>3949</v>
          </cell>
          <cell r="C470">
            <v>35</v>
          </cell>
          <cell r="D470" t="str">
            <v>Tamil Nadu</v>
          </cell>
        </row>
        <row r="471">
          <cell r="A471" t="str">
            <v>Mayiladuthurai</v>
          </cell>
          <cell r="B471">
            <v>3950</v>
          </cell>
          <cell r="C471">
            <v>35</v>
          </cell>
          <cell r="D471" t="str">
            <v>Tamil Nadu</v>
          </cell>
        </row>
        <row r="472">
          <cell r="A472" t="str">
            <v>Mecheri</v>
          </cell>
          <cell r="B472">
            <v>3951</v>
          </cell>
          <cell r="C472">
            <v>35</v>
          </cell>
          <cell r="D472" t="str">
            <v>Tamil Nadu</v>
          </cell>
        </row>
        <row r="473">
          <cell r="A473" t="str">
            <v>Meenakshipuram</v>
          </cell>
          <cell r="B473">
            <v>47846</v>
          </cell>
          <cell r="C473">
            <v>35</v>
          </cell>
          <cell r="D473" t="str">
            <v>Tamil Nadu</v>
          </cell>
        </row>
        <row r="474">
          <cell r="A474" t="str">
            <v>Melacheval</v>
          </cell>
          <cell r="B474">
            <v>3952</v>
          </cell>
          <cell r="C474">
            <v>35</v>
          </cell>
          <cell r="D474" t="str">
            <v>Tamil Nadu</v>
          </cell>
        </row>
        <row r="475">
          <cell r="A475" t="str">
            <v>Melachokkanathapuram</v>
          </cell>
          <cell r="B475">
            <v>3953</v>
          </cell>
          <cell r="C475">
            <v>35</v>
          </cell>
          <cell r="D475" t="str">
            <v>Tamil Nadu</v>
          </cell>
        </row>
        <row r="476">
          <cell r="A476" t="str">
            <v>Melagaram</v>
          </cell>
          <cell r="B476">
            <v>3954</v>
          </cell>
          <cell r="C476">
            <v>35</v>
          </cell>
          <cell r="D476" t="str">
            <v>Tamil Nadu</v>
          </cell>
        </row>
        <row r="477">
          <cell r="A477" t="str">
            <v>Melamadai</v>
          </cell>
          <cell r="B477">
            <v>3955</v>
          </cell>
          <cell r="C477">
            <v>35</v>
          </cell>
          <cell r="D477" t="str">
            <v>Tamil Nadu</v>
          </cell>
        </row>
        <row r="478">
          <cell r="A478" t="str">
            <v>Melamaiyur</v>
          </cell>
          <cell r="B478">
            <v>3956</v>
          </cell>
          <cell r="C478">
            <v>35</v>
          </cell>
          <cell r="D478" t="str">
            <v>Tamil Nadu</v>
          </cell>
        </row>
        <row r="479">
          <cell r="A479" t="str">
            <v>Melanattam</v>
          </cell>
          <cell r="B479">
            <v>3957</v>
          </cell>
          <cell r="C479">
            <v>35</v>
          </cell>
          <cell r="D479" t="str">
            <v>Tamil Nadu</v>
          </cell>
        </row>
        <row r="480">
          <cell r="A480" t="str">
            <v>Melathiruppanthuruthi</v>
          </cell>
          <cell r="B480">
            <v>3958</v>
          </cell>
          <cell r="C480">
            <v>35</v>
          </cell>
          <cell r="D480" t="str">
            <v>Tamil Nadu</v>
          </cell>
        </row>
        <row r="481">
          <cell r="A481" t="str">
            <v>Melattur</v>
          </cell>
          <cell r="B481">
            <v>3959</v>
          </cell>
          <cell r="C481">
            <v>35</v>
          </cell>
          <cell r="D481" t="str">
            <v>Tamil Nadu</v>
          </cell>
        </row>
        <row r="482">
          <cell r="A482" t="str">
            <v>MELAULUR</v>
          </cell>
          <cell r="B482">
            <v>47847</v>
          </cell>
          <cell r="C482">
            <v>35</v>
          </cell>
          <cell r="D482" t="str">
            <v>Tamil Nadu</v>
          </cell>
        </row>
        <row r="483">
          <cell r="A483" t="str">
            <v>Melmananbedu</v>
          </cell>
          <cell r="B483">
            <v>3960</v>
          </cell>
          <cell r="C483">
            <v>35</v>
          </cell>
          <cell r="D483" t="str">
            <v>Tamil Nadu</v>
          </cell>
        </row>
        <row r="484">
          <cell r="A484" t="str">
            <v>Melpattampakkam</v>
          </cell>
          <cell r="B484">
            <v>3961</v>
          </cell>
          <cell r="C484">
            <v>35</v>
          </cell>
          <cell r="D484" t="str">
            <v>Tamil Nadu</v>
          </cell>
        </row>
        <row r="485">
          <cell r="A485" t="str">
            <v>Melur</v>
          </cell>
          <cell r="B485">
            <v>3962</v>
          </cell>
          <cell r="C485">
            <v>35</v>
          </cell>
          <cell r="D485" t="str">
            <v>Tamil Nadu</v>
          </cell>
        </row>
        <row r="486">
          <cell r="A486" t="str">
            <v>Melvisharam</v>
          </cell>
          <cell r="B486">
            <v>3963</v>
          </cell>
          <cell r="C486">
            <v>35</v>
          </cell>
          <cell r="D486" t="str">
            <v>Tamil Nadu</v>
          </cell>
        </row>
        <row r="487">
          <cell r="A487" t="str">
            <v>Mettupalayam</v>
          </cell>
          <cell r="B487">
            <v>3964</v>
          </cell>
          <cell r="C487">
            <v>35</v>
          </cell>
          <cell r="D487" t="str">
            <v>Tamil Nadu</v>
          </cell>
        </row>
        <row r="488">
          <cell r="A488" t="str">
            <v>Mettur</v>
          </cell>
          <cell r="B488">
            <v>3965</v>
          </cell>
          <cell r="C488">
            <v>35</v>
          </cell>
          <cell r="D488" t="str">
            <v>Tamil Nadu</v>
          </cell>
        </row>
        <row r="489">
          <cell r="A489" t="str">
            <v>Meyyanur</v>
          </cell>
          <cell r="B489">
            <v>3966</v>
          </cell>
          <cell r="C489">
            <v>35</v>
          </cell>
          <cell r="D489" t="str">
            <v>Tamil Nadu</v>
          </cell>
        </row>
        <row r="490">
          <cell r="A490" t="str">
            <v>Milavittan</v>
          </cell>
          <cell r="B490">
            <v>3967</v>
          </cell>
          <cell r="C490">
            <v>35</v>
          </cell>
          <cell r="D490" t="str">
            <v>Tamil Nadu</v>
          </cell>
        </row>
        <row r="491">
          <cell r="A491" t="str">
            <v>Minakshipuram</v>
          </cell>
          <cell r="B491">
            <v>3968</v>
          </cell>
          <cell r="C491">
            <v>35</v>
          </cell>
          <cell r="D491" t="str">
            <v>Tamil Nadu</v>
          </cell>
        </row>
        <row r="492">
          <cell r="A492" t="str">
            <v>Minambakkam</v>
          </cell>
          <cell r="B492">
            <v>3969</v>
          </cell>
          <cell r="C492">
            <v>35</v>
          </cell>
          <cell r="D492" t="str">
            <v>Tamil Nadu</v>
          </cell>
        </row>
        <row r="493">
          <cell r="A493" t="str">
            <v>Minjur</v>
          </cell>
          <cell r="B493">
            <v>3970</v>
          </cell>
          <cell r="C493">
            <v>35</v>
          </cell>
          <cell r="D493" t="str">
            <v>Tamil Nadu</v>
          </cell>
        </row>
        <row r="494">
          <cell r="A494" t="str">
            <v>MODAGAM</v>
          </cell>
          <cell r="B494">
            <v>49384</v>
          </cell>
          <cell r="C494">
            <v>35</v>
          </cell>
          <cell r="D494" t="str">
            <v>Tamil Nadu</v>
          </cell>
        </row>
        <row r="495">
          <cell r="A495" t="str">
            <v>Modakurichi</v>
          </cell>
          <cell r="B495">
            <v>3971</v>
          </cell>
          <cell r="C495">
            <v>35</v>
          </cell>
          <cell r="D495" t="str">
            <v>Tamil Nadu</v>
          </cell>
        </row>
        <row r="496">
          <cell r="A496" t="str">
            <v>Mohanur</v>
          </cell>
          <cell r="B496">
            <v>3972</v>
          </cell>
          <cell r="C496">
            <v>35</v>
          </cell>
          <cell r="D496" t="str">
            <v>Tamil Nadu</v>
          </cell>
        </row>
        <row r="497">
          <cell r="A497" t="str">
            <v>Mopperipalayam</v>
          </cell>
          <cell r="B497">
            <v>3973</v>
          </cell>
          <cell r="C497">
            <v>35</v>
          </cell>
          <cell r="D497" t="str">
            <v>Tamil Nadu</v>
          </cell>
        </row>
        <row r="498">
          <cell r="A498" t="str">
            <v>Mudalur</v>
          </cell>
          <cell r="B498">
            <v>3974</v>
          </cell>
          <cell r="C498">
            <v>35</v>
          </cell>
          <cell r="D498" t="str">
            <v>Tamil Nadu</v>
          </cell>
        </row>
        <row r="499">
          <cell r="A499" t="str">
            <v>Mudichur</v>
          </cell>
          <cell r="B499">
            <v>3975</v>
          </cell>
          <cell r="C499">
            <v>35</v>
          </cell>
          <cell r="D499" t="str">
            <v>Tamil Nadu</v>
          </cell>
        </row>
        <row r="500">
          <cell r="A500" t="str">
            <v>Mudukulathur</v>
          </cell>
          <cell r="B500">
            <v>3976</v>
          </cell>
          <cell r="C500">
            <v>35</v>
          </cell>
          <cell r="D500" t="str">
            <v>Tamil Nadu</v>
          </cell>
        </row>
        <row r="501">
          <cell r="A501" t="str">
            <v>Mukasipidariyur</v>
          </cell>
          <cell r="B501">
            <v>3977</v>
          </cell>
          <cell r="C501">
            <v>35</v>
          </cell>
          <cell r="D501" t="str">
            <v>Tamil Nadu</v>
          </cell>
        </row>
        <row r="502">
          <cell r="A502" t="str">
            <v>Mukkudal</v>
          </cell>
          <cell r="B502">
            <v>3978</v>
          </cell>
          <cell r="C502">
            <v>35</v>
          </cell>
          <cell r="D502" t="str">
            <v>Tamil Nadu</v>
          </cell>
        </row>
        <row r="503">
          <cell r="A503" t="str">
            <v>Mulagumudu</v>
          </cell>
          <cell r="B503">
            <v>3979</v>
          </cell>
          <cell r="C503">
            <v>35</v>
          </cell>
          <cell r="D503" t="str">
            <v>Tamil Nadu</v>
          </cell>
        </row>
        <row r="504">
          <cell r="A504" t="str">
            <v>Mulakaraipatti</v>
          </cell>
          <cell r="B504">
            <v>3980</v>
          </cell>
          <cell r="C504">
            <v>35</v>
          </cell>
          <cell r="D504" t="str">
            <v>Tamil Nadu</v>
          </cell>
        </row>
        <row r="505">
          <cell r="A505" t="str">
            <v>Mulanur</v>
          </cell>
          <cell r="B505">
            <v>3981</v>
          </cell>
          <cell r="C505">
            <v>35</v>
          </cell>
          <cell r="D505" t="str">
            <v>Tamil Nadu</v>
          </cell>
        </row>
        <row r="506">
          <cell r="A506" t="str">
            <v>Mullakkadu</v>
          </cell>
          <cell r="B506">
            <v>3982</v>
          </cell>
          <cell r="C506">
            <v>35</v>
          </cell>
          <cell r="D506" t="str">
            <v>Tamil Nadu</v>
          </cell>
        </row>
        <row r="507">
          <cell r="A507" t="str">
            <v>Munanjipatti</v>
          </cell>
          <cell r="B507">
            <v>47849</v>
          </cell>
          <cell r="C507">
            <v>35</v>
          </cell>
          <cell r="D507" t="str">
            <v>Tamil Nadu</v>
          </cell>
        </row>
        <row r="508">
          <cell r="A508" t="str">
            <v>Munnirpallam</v>
          </cell>
          <cell r="B508">
            <v>47850</v>
          </cell>
          <cell r="C508">
            <v>35</v>
          </cell>
          <cell r="D508" t="str">
            <v>Tamil Nadu</v>
          </cell>
        </row>
        <row r="509">
          <cell r="A509" t="str">
            <v>Muruganpalayam</v>
          </cell>
          <cell r="B509">
            <v>3983</v>
          </cell>
          <cell r="C509">
            <v>35</v>
          </cell>
          <cell r="D509" t="str">
            <v>Tamil Nadu</v>
          </cell>
        </row>
        <row r="510">
          <cell r="A510" t="str">
            <v>Musiri</v>
          </cell>
          <cell r="B510">
            <v>3984</v>
          </cell>
          <cell r="C510">
            <v>35</v>
          </cell>
          <cell r="D510" t="str">
            <v>Tamil Nadu</v>
          </cell>
        </row>
        <row r="511">
          <cell r="A511" t="str">
            <v>Muthupet</v>
          </cell>
          <cell r="B511">
            <v>3985</v>
          </cell>
          <cell r="C511">
            <v>35</v>
          </cell>
          <cell r="D511" t="str">
            <v>Tamil Nadu</v>
          </cell>
        </row>
        <row r="512">
          <cell r="A512" t="str">
            <v>Muthur</v>
          </cell>
          <cell r="B512">
            <v>3986</v>
          </cell>
          <cell r="C512">
            <v>35</v>
          </cell>
          <cell r="D512" t="str">
            <v>Tamil Nadu</v>
          </cell>
        </row>
        <row r="513">
          <cell r="A513" t="str">
            <v>Muttayyapuram</v>
          </cell>
          <cell r="B513">
            <v>3987</v>
          </cell>
          <cell r="C513">
            <v>35</v>
          </cell>
          <cell r="D513" t="str">
            <v>Tamil Nadu</v>
          </cell>
        </row>
        <row r="514">
          <cell r="A514" t="str">
            <v>Muttupet</v>
          </cell>
          <cell r="B514">
            <v>3988</v>
          </cell>
          <cell r="C514">
            <v>35</v>
          </cell>
          <cell r="D514" t="str">
            <v>Tamil Nadu</v>
          </cell>
        </row>
        <row r="515">
          <cell r="A515" t="str">
            <v>Muvarasampettai</v>
          </cell>
          <cell r="B515">
            <v>3989</v>
          </cell>
          <cell r="C515">
            <v>35</v>
          </cell>
          <cell r="D515" t="str">
            <v>Tamil Nadu</v>
          </cell>
        </row>
        <row r="516">
          <cell r="A516" t="str">
            <v>Myladi</v>
          </cell>
          <cell r="B516">
            <v>3990</v>
          </cell>
          <cell r="C516">
            <v>35</v>
          </cell>
          <cell r="D516" t="str">
            <v>Tamil Nadu</v>
          </cell>
        </row>
        <row r="517">
          <cell r="A517" t="str">
            <v>Mylapore</v>
          </cell>
          <cell r="B517">
            <v>3991</v>
          </cell>
          <cell r="C517">
            <v>35</v>
          </cell>
          <cell r="D517" t="str">
            <v>Tamil Nadu</v>
          </cell>
        </row>
        <row r="518">
          <cell r="A518" t="str">
            <v>NACHIAR KOIL</v>
          </cell>
          <cell r="B518">
            <v>47851</v>
          </cell>
          <cell r="C518">
            <v>35</v>
          </cell>
          <cell r="D518" t="str">
            <v>Tamil Nadu</v>
          </cell>
        </row>
        <row r="519">
          <cell r="A519" t="str">
            <v>Nadukkuthagai</v>
          </cell>
          <cell r="B519">
            <v>3992</v>
          </cell>
          <cell r="C519">
            <v>35</v>
          </cell>
          <cell r="D519" t="str">
            <v>Tamil Nadu</v>
          </cell>
        </row>
        <row r="520">
          <cell r="A520" t="str">
            <v>Naduvattam</v>
          </cell>
          <cell r="B520">
            <v>3993</v>
          </cell>
          <cell r="C520">
            <v>35</v>
          </cell>
          <cell r="D520" t="str">
            <v>Tamil Nadu</v>
          </cell>
        </row>
        <row r="521">
          <cell r="A521" t="str">
            <v>Nagapattinam</v>
          </cell>
          <cell r="B521">
            <v>3994</v>
          </cell>
          <cell r="C521">
            <v>35</v>
          </cell>
          <cell r="D521" t="str">
            <v>Tamil Nadu</v>
          </cell>
        </row>
        <row r="522">
          <cell r="A522" t="str">
            <v>Nagavakulam</v>
          </cell>
          <cell r="B522">
            <v>3995</v>
          </cell>
          <cell r="C522">
            <v>35</v>
          </cell>
          <cell r="D522" t="str">
            <v>Tamil Nadu</v>
          </cell>
        </row>
        <row r="523">
          <cell r="A523" t="str">
            <v>Nagercoil</v>
          </cell>
          <cell r="B523">
            <v>3996</v>
          </cell>
          <cell r="C523">
            <v>35</v>
          </cell>
          <cell r="D523" t="str">
            <v>Tamil Nadu</v>
          </cell>
        </row>
        <row r="524">
          <cell r="A524" t="str">
            <v>Nagojanahalli</v>
          </cell>
          <cell r="B524">
            <v>3997</v>
          </cell>
          <cell r="C524">
            <v>35</v>
          </cell>
          <cell r="D524" t="str">
            <v>Tamil Nadu</v>
          </cell>
        </row>
        <row r="525">
          <cell r="A525" t="str">
            <v>Nallampatti</v>
          </cell>
          <cell r="B525">
            <v>3998</v>
          </cell>
          <cell r="C525">
            <v>35</v>
          </cell>
          <cell r="D525" t="str">
            <v>Tamil Nadu</v>
          </cell>
        </row>
        <row r="526">
          <cell r="A526" t="str">
            <v>Nallur</v>
          </cell>
          <cell r="B526">
            <v>3999</v>
          </cell>
          <cell r="C526">
            <v>35</v>
          </cell>
          <cell r="D526" t="str">
            <v>Tamil Nadu</v>
          </cell>
        </row>
        <row r="527">
          <cell r="A527" t="str">
            <v>Namagiripettai</v>
          </cell>
          <cell r="B527">
            <v>4000</v>
          </cell>
          <cell r="C527">
            <v>35</v>
          </cell>
          <cell r="D527" t="str">
            <v>Tamil Nadu</v>
          </cell>
        </row>
        <row r="528">
          <cell r="A528" t="str">
            <v>Namakkal</v>
          </cell>
          <cell r="B528">
            <v>4001</v>
          </cell>
          <cell r="C528">
            <v>35</v>
          </cell>
          <cell r="D528" t="str">
            <v>Tamil Nadu</v>
          </cell>
        </row>
        <row r="529">
          <cell r="A529" t="str">
            <v>Nambiyur</v>
          </cell>
          <cell r="B529">
            <v>4002</v>
          </cell>
          <cell r="C529">
            <v>35</v>
          </cell>
          <cell r="D529" t="str">
            <v>Tamil Nadu</v>
          </cell>
        </row>
        <row r="530">
          <cell r="A530" t="str">
            <v>Nambutalai</v>
          </cell>
          <cell r="B530">
            <v>4003</v>
          </cell>
          <cell r="C530">
            <v>35</v>
          </cell>
          <cell r="D530" t="str">
            <v>Tamil Nadu</v>
          </cell>
        </row>
        <row r="531">
          <cell r="A531" t="str">
            <v>NAMMAKAL</v>
          </cell>
          <cell r="B531">
            <v>47598</v>
          </cell>
          <cell r="C531">
            <v>35</v>
          </cell>
          <cell r="D531" t="str">
            <v>Tamil Nadu</v>
          </cell>
        </row>
        <row r="532">
          <cell r="A532" t="str">
            <v>Nandambakkam</v>
          </cell>
          <cell r="B532">
            <v>4004</v>
          </cell>
          <cell r="C532">
            <v>35</v>
          </cell>
          <cell r="D532" t="str">
            <v>Tamil Nadu</v>
          </cell>
        </row>
        <row r="533">
          <cell r="A533" t="str">
            <v>Nandivaram</v>
          </cell>
          <cell r="B533">
            <v>4005</v>
          </cell>
          <cell r="C533">
            <v>35</v>
          </cell>
          <cell r="D533" t="str">
            <v>Tamil Nadu</v>
          </cell>
        </row>
        <row r="534">
          <cell r="A534" t="str">
            <v>Nangavalli</v>
          </cell>
          <cell r="B534">
            <v>4006</v>
          </cell>
          <cell r="C534">
            <v>35</v>
          </cell>
          <cell r="D534" t="str">
            <v>Tamil Nadu</v>
          </cell>
        </row>
        <row r="535">
          <cell r="A535" t="str">
            <v>Nangavaram</v>
          </cell>
          <cell r="B535">
            <v>4007</v>
          </cell>
          <cell r="C535">
            <v>35</v>
          </cell>
          <cell r="D535" t="str">
            <v>Tamil Nadu</v>
          </cell>
        </row>
        <row r="536">
          <cell r="A536" t="str">
            <v>Nanguneri</v>
          </cell>
          <cell r="B536">
            <v>4008</v>
          </cell>
          <cell r="C536">
            <v>35</v>
          </cell>
          <cell r="D536" t="str">
            <v>Tamil Nadu</v>
          </cell>
        </row>
        <row r="537">
          <cell r="A537" t="str">
            <v>Nanjikottai</v>
          </cell>
          <cell r="B537">
            <v>4009</v>
          </cell>
          <cell r="C537">
            <v>35</v>
          </cell>
          <cell r="D537" t="str">
            <v>Tamil Nadu</v>
          </cell>
        </row>
        <row r="538">
          <cell r="A538" t="str">
            <v>Nannilam</v>
          </cell>
          <cell r="B538">
            <v>4010</v>
          </cell>
          <cell r="C538">
            <v>35</v>
          </cell>
          <cell r="D538" t="str">
            <v>Tamil Nadu</v>
          </cell>
        </row>
        <row r="539">
          <cell r="A539" t="str">
            <v>Naranamalpuram</v>
          </cell>
          <cell r="B539">
            <v>47852</v>
          </cell>
          <cell r="C539">
            <v>35</v>
          </cell>
          <cell r="D539" t="str">
            <v>Tamil Nadu</v>
          </cell>
        </row>
        <row r="540">
          <cell r="A540" t="str">
            <v>Naranammalpuram</v>
          </cell>
          <cell r="B540">
            <v>4011</v>
          </cell>
          <cell r="C540">
            <v>35</v>
          </cell>
          <cell r="D540" t="str">
            <v>Tamil Nadu</v>
          </cell>
        </row>
        <row r="541">
          <cell r="A541" t="str">
            <v>Naranapuram</v>
          </cell>
          <cell r="B541">
            <v>4012</v>
          </cell>
          <cell r="C541">
            <v>35</v>
          </cell>
          <cell r="D541" t="str">
            <v>Tamil Nadu</v>
          </cell>
        </row>
        <row r="542">
          <cell r="A542" t="str">
            <v>Narasimhanaickenpalayam</v>
          </cell>
          <cell r="B542">
            <v>4013</v>
          </cell>
          <cell r="C542">
            <v>35</v>
          </cell>
          <cell r="D542" t="str">
            <v>Tamil Nadu</v>
          </cell>
        </row>
        <row r="543">
          <cell r="A543" t="str">
            <v>Narasingapuram</v>
          </cell>
          <cell r="B543">
            <v>4014</v>
          </cell>
          <cell r="C543">
            <v>35</v>
          </cell>
          <cell r="D543" t="str">
            <v>Tamil Nadu</v>
          </cell>
        </row>
        <row r="544">
          <cell r="A544" t="str">
            <v>Narasojipatti</v>
          </cell>
          <cell r="B544">
            <v>4015</v>
          </cell>
          <cell r="C544">
            <v>35</v>
          </cell>
          <cell r="D544" t="str">
            <v>Tamil Nadu</v>
          </cell>
        </row>
        <row r="545">
          <cell r="A545" t="str">
            <v>Naravarikuppam</v>
          </cell>
          <cell r="B545">
            <v>4016</v>
          </cell>
          <cell r="C545">
            <v>35</v>
          </cell>
          <cell r="D545" t="str">
            <v>Tamil Nadu</v>
          </cell>
        </row>
        <row r="546">
          <cell r="A546" t="str">
            <v>Narthamalai</v>
          </cell>
          <cell r="B546">
            <v>47853</v>
          </cell>
          <cell r="C546">
            <v>35</v>
          </cell>
          <cell r="D546" t="str">
            <v>Tamil Nadu</v>
          </cell>
        </row>
        <row r="547">
          <cell r="A547" t="str">
            <v>Nasiyanur</v>
          </cell>
          <cell r="B547">
            <v>4017</v>
          </cell>
          <cell r="C547">
            <v>35</v>
          </cell>
          <cell r="D547" t="str">
            <v>Tamil Nadu</v>
          </cell>
        </row>
        <row r="548">
          <cell r="A548" t="str">
            <v>Natham</v>
          </cell>
          <cell r="B548">
            <v>4018</v>
          </cell>
          <cell r="C548">
            <v>35</v>
          </cell>
          <cell r="D548" t="str">
            <v>Tamil Nadu</v>
          </cell>
        </row>
        <row r="549">
          <cell r="A549" t="str">
            <v>Nathampannai</v>
          </cell>
          <cell r="B549">
            <v>4019</v>
          </cell>
          <cell r="C549">
            <v>35</v>
          </cell>
          <cell r="D549" t="str">
            <v>Tamil Nadu</v>
          </cell>
        </row>
        <row r="550">
          <cell r="A550" t="str">
            <v>Natrampalli</v>
          </cell>
          <cell r="B550">
            <v>4020</v>
          </cell>
          <cell r="C550">
            <v>35</v>
          </cell>
          <cell r="D550" t="str">
            <v>Tamil Nadu</v>
          </cell>
        </row>
        <row r="551">
          <cell r="A551" t="str">
            <v>Nattam</v>
          </cell>
          <cell r="B551">
            <v>4021</v>
          </cell>
          <cell r="C551">
            <v>35</v>
          </cell>
          <cell r="D551" t="str">
            <v>Tamil Nadu</v>
          </cell>
        </row>
        <row r="552">
          <cell r="A552" t="str">
            <v>Nattapettai</v>
          </cell>
          <cell r="B552">
            <v>4022</v>
          </cell>
          <cell r="C552">
            <v>35</v>
          </cell>
          <cell r="D552" t="str">
            <v>Tamil Nadu</v>
          </cell>
        </row>
        <row r="553">
          <cell r="A553" t="str">
            <v>Nattarasankottai</v>
          </cell>
          <cell r="B553">
            <v>4023</v>
          </cell>
          <cell r="C553">
            <v>35</v>
          </cell>
          <cell r="D553" t="str">
            <v>Tamil Nadu</v>
          </cell>
        </row>
        <row r="554">
          <cell r="A554" t="str">
            <v>NATTUCHALAI</v>
          </cell>
          <cell r="B554">
            <v>47854</v>
          </cell>
          <cell r="C554">
            <v>35</v>
          </cell>
          <cell r="D554" t="str">
            <v>Tamil Nadu</v>
          </cell>
        </row>
        <row r="555">
          <cell r="A555" t="str">
            <v>Navalpattu</v>
          </cell>
          <cell r="B555">
            <v>4024</v>
          </cell>
          <cell r="C555">
            <v>35</v>
          </cell>
          <cell r="D555" t="str">
            <v>Tamil Nadu</v>
          </cell>
        </row>
        <row r="556">
          <cell r="A556" t="str">
            <v>Nazarethpettai</v>
          </cell>
          <cell r="B556">
            <v>4025</v>
          </cell>
          <cell r="C556">
            <v>35</v>
          </cell>
          <cell r="D556" t="str">
            <v>Tamil Nadu</v>
          </cell>
        </row>
        <row r="557">
          <cell r="A557" t="str">
            <v>Nazerath</v>
          </cell>
          <cell r="B557">
            <v>4026</v>
          </cell>
          <cell r="C557">
            <v>35</v>
          </cell>
          <cell r="D557" t="str">
            <v>Tamil Nadu</v>
          </cell>
        </row>
        <row r="558">
          <cell r="A558" t="str">
            <v>Neikkarapatti</v>
          </cell>
          <cell r="B558">
            <v>4027</v>
          </cell>
          <cell r="C558">
            <v>35</v>
          </cell>
          <cell r="D558" t="str">
            <v>Tamil Nadu</v>
          </cell>
        </row>
        <row r="559">
          <cell r="A559" t="str">
            <v>Neiyyur</v>
          </cell>
          <cell r="B559">
            <v>4028</v>
          </cell>
          <cell r="C559">
            <v>35</v>
          </cell>
          <cell r="D559" t="str">
            <v>Tamil Nadu</v>
          </cell>
        </row>
        <row r="560">
          <cell r="A560" t="str">
            <v>Nellikkuppam</v>
          </cell>
          <cell r="B560">
            <v>4029</v>
          </cell>
          <cell r="C560">
            <v>35</v>
          </cell>
          <cell r="D560" t="str">
            <v>Tamil Nadu</v>
          </cell>
        </row>
        <row r="561">
          <cell r="A561" t="str">
            <v>Nelliyalam</v>
          </cell>
          <cell r="B561">
            <v>4030</v>
          </cell>
          <cell r="C561">
            <v>35</v>
          </cell>
          <cell r="D561" t="str">
            <v>Tamil Nadu</v>
          </cell>
        </row>
        <row r="562">
          <cell r="A562" t="str">
            <v>Nemili</v>
          </cell>
          <cell r="B562">
            <v>4031</v>
          </cell>
          <cell r="C562">
            <v>35</v>
          </cell>
          <cell r="D562" t="str">
            <v>Tamil Nadu</v>
          </cell>
        </row>
        <row r="563">
          <cell r="A563" t="str">
            <v>Nemilicheri</v>
          </cell>
          <cell r="B563">
            <v>4032</v>
          </cell>
          <cell r="C563">
            <v>35</v>
          </cell>
          <cell r="D563" t="str">
            <v>Tamil Nadu</v>
          </cell>
        </row>
        <row r="564">
          <cell r="A564" t="str">
            <v>Neripperichal</v>
          </cell>
          <cell r="B564">
            <v>4033</v>
          </cell>
          <cell r="C564">
            <v>35</v>
          </cell>
          <cell r="D564" t="str">
            <v>Tamil Nadu</v>
          </cell>
        </row>
        <row r="565">
          <cell r="A565" t="str">
            <v>Nerkunram</v>
          </cell>
          <cell r="B565">
            <v>4034</v>
          </cell>
          <cell r="C565">
            <v>35</v>
          </cell>
          <cell r="D565" t="str">
            <v>Tamil Nadu</v>
          </cell>
        </row>
        <row r="566">
          <cell r="A566" t="str">
            <v>Nerkuppai</v>
          </cell>
          <cell r="B566">
            <v>4035</v>
          </cell>
          <cell r="C566">
            <v>35</v>
          </cell>
          <cell r="D566" t="str">
            <v>Tamil Nadu</v>
          </cell>
        </row>
        <row r="567">
          <cell r="A567" t="str">
            <v>Nerunjipettai</v>
          </cell>
          <cell r="B567">
            <v>4036</v>
          </cell>
          <cell r="C567">
            <v>35</v>
          </cell>
          <cell r="D567" t="str">
            <v>Tamil Nadu</v>
          </cell>
        </row>
        <row r="568">
          <cell r="A568" t="str">
            <v>Neykkarappatti</v>
          </cell>
          <cell r="B568">
            <v>4037</v>
          </cell>
          <cell r="C568">
            <v>35</v>
          </cell>
          <cell r="D568" t="str">
            <v>Tamil Nadu</v>
          </cell>
        </row>
        <row r="569">
          <cell r="A569" t="str">
            <v>Neyveli</v>
          </cell>
          <cell r="B569">
            <v>4038</v>
          </cell>
          <cell r="C569">
            <v>35</v>
          </cell>
          <cell r="D569" t="str">
            <v>Tamil Nadu</v>
          </cell>
        </row>
        <row r="570">
          <cell r="A570" t="str">
            <v>Nidamangalam</v>
          </cell>
          <cell r="B570">
            <v>4039</v>
          </cell>
          <cell r="C570">
            <v>35</v>
          </cell>
          <cell r="D570" t="str">
            <v>Tamil Nadu</v>
          </cell>
        </row>
        <row r="571">
          <cell r="A571" t="str">
            <v>Nilagiri</v>
          </cell>
          <cell r="B571">
            <v>4040</v>
          </cell>
          <cell r="C571">
            <v>35</v>
          </cell>
          <cell r="D571" t="str">
            <v>Tamil Nadu</v>
          </cell>
        </row>
        <row r="572">
          <cell r="A572" t="str">
            <v>NILAGIRI VATTAM</v>
          </cell>
          <cell r="B572">
            <v>47857</v>
          </cell>
          <cell r="C572">
            <v>35</v>
          </cell>
          <cell r="D572" t="str">
            <v>Tamil Nadu</v>
          </cell>
        </row>
        <row r="573">
          <cell r="A573" t="str">
            <v>Nilakkottai</v>
          </cell>
          <cell r="B573">
            <v>4041</v>
          </cell>
          <cell r="C573">
            <v>35</v>
          </cell>
          <cell r="D573" t="str">
            <v>Tamil Nadu</v>
          </cell>
        </row>
        <row r="574">
          <cell r="A574" t="str">
            <v>Nilankarai</v>
          </cell>
          <cell r="B574">
            <v>4042</v>
          </cell>
          <cell r="C574">
            <v>35</v>
          </cell>
          <cell r="D574" t="str">
            <v>Tamil Nadu</v>
          </cell>
        </row>
        <row r="575">
          <cell r="A575" t="str">
            <v>NORTH MAIN STREET</v>
          </cell>
          <cell r="B575">
            <v>47858</v>
          </cell>
          <cell r="C575">
            <v>35</v>
          </cell>
          <cell r="D575" t="str">
            <v>Tamil Nadu</v>
          </cell>
        </row>
        <row r="576">
          <cell r="A576" t="str">
            <v>Odaipatti</v>
          </cell>
          <cell r="B576">
            <v>4043</v>
          </cell>
          <cell r="C576">
            <v>35</v>
          </cell>
          <cell r="D576" t="str">
            <v>Tamil Nadu</v>
          </cell>
        </row>
        <row r="577">
          <cell r="A577" t="str">
            <v>Odaiyakulam</v>
          </cell>
          <cell r="B577">
            <v>4044</v>
          </cell>
          <cell r="C577">
            <v>35</v>
          </cell>
          <cell r="D577" t="str">
            <v>Tamil Nadu</v>
          </cell>
        </row>
        <row r="578">
          <cell r="A578" t="str">
            <v>Oddanchatram</v>
          </cell>
          <cell r="B578">
            <v>4045</v>
          </cell>
          <cell r="C578">
            <v>35</v>
          </cell>
          <cell r="D578" t="str">
            <v>Tamil Nadu</v>
          </cell>
        </row>
        <row r="579">
          <cell r="A579" t="str">
            <v>Odugathur</v>
          </cell>
          <cell r="B579">
            <v>4046</v>
          </cell>
          <cell r="C579">
            <v>35</v>
          </cell>
          <cell r="D579" t="str">
            <v>Tamil Nadu</v>
          </cell>
        </row>
        <row r="580">
          <cell r="A580" t="str">
            <v>Oggiyamduraipakkam</v>
          </cell>
          <cell r="B580">
            <v>4047</v>
          </cell>
          <cell r="C580">
            <v>35</v>
          </cell>
          <cell r="D580" t="str">
            <v>Tamil Nadu</v>
          </cell>
        </row>
        <row r="581">
          <cell r="A581" t="str">
            <v>Olagadam</v>
          </cell>
          <cell r="B581">
            <v>4048</v>
          </cell>
          <cell r="C581">
            <v>35</v>
          </cell>
          <cell r="D581" t="str">
            <v>Tamil Nadu</v>
          </cell>
        </row>
        <row r="582">
          <cell r="A582" t="str">
            <v>Omalur</v>
          </cell>
          <cell r="B582">
            <v>4049</v>
          </cell>
          <cell r="C582">
            <v>35</v>
          </cell>
          <cell r="D582" t="str">
            <v>Tamil Nadu</v>
          </cell>
        </row>
        <row r="583">
          <cell r="A583" t="str">
            <v>Ooty</v>
          </cell>
          <cell r="B583">
            <v>4050</v>
          </cell>
          <cell r="C583">
            <v>35</v>
          </cell>
          <cell r="D583" t="str">
            <v>Tamil Nadu</v>
          </cell>
        </row>
        <row r="584">
          <cell r="A584" t="str">
            <v>Orathanadu</v>
          </cell>
          <cell r="B584">
            <v>4051</v>
          </cell>
          <cell r="C584">
            <v>35</v>
          </cell>
          <cell r="D584" t="str">
            <v>Tamil Nadu</v>
          </cell>
        </row>
        <row r="585">
          <cell r="A585" t="str">
            <v>Othakadai</v>
          </cell>
          <cell r="B585">
            <v>4052</v>
          </cell>
          <cell r="C585">
            <v>35</v>
          </cell>
          <cell r="D585" t="str">
            <v>Tamil Nadu</v>
          </cell>
        </row>
        <row r="586">
          <cell r="A586" t="str">
            <v>Othakalmandapam</v>
          </cell>
          <cell r="B586">
            <v>4053</v>
          </cell>
          <cell r="C586">
            <v>35</v>
          </cell>
          <cell r="D586" t="str">
            <v>Tamil Nadu</v>
          </cell>
        </row>
        <row r="587">
          <cell r="A587" t="str">
            <v>Ottapidaram</v>
          </cell>
          <cell r="B587">
            <v>49024</v>
          </cell>
          <cell r="C587">
            <v>35</v>
          </cell>
          <cell r="D587" t="str">
            <v>Tamil Nadu</v>
          </cell>
        </row>
        <row r="588">
          <cell r="A588" t="str">
            <v>Ottapparai</v>
          </cell>
          <cell r="B588">
            <v>4054</v>
          </cell>
          <cell r="C588">
            <v>35</v>
          </cell>
          <cell r="D588" t="str">
            <v>Tamil Nadu</v>
          </cell>
        </row>
        <row r="589">
          <cell r="A589" t="str">
            <v>P.N.ROAD,</v>
          </cell>
          <cell r="B589">
            <v>47608</v>
          </cell>
          <cell r="C589">
            <v>35</v>
          </cell>
          <cell r="D589" t="str">
            <v>Tamil Nadu</v>
          </cell>
        </row>
        <row r="590">
          <cell r="A590" t="str">
            <v>Pacode</v>
          </cell>
          <cell r="B590">
            <v>4055</v>
          </cell>
          <cell r="C590">
            <v>35</v>
          </cell>
          <cell r="D590" t="str">
            <v>Tamil Nadu</v>
          </cell>
        </row>
        <row r="591">
          <cell r="A591" t="str">
            <v>Padaividu</v>
          </cell>
          <cell r="B591">
            <v>4056</v>
          </cell>
          <cell r="C591">
            <v>35</v>
          </cell>
          <cell r="D591" t="str">
            <v>Tamil Nadu</v>
          </cell>
        </row>
        <row r="592">
          <cell r="A592" t="str">
            <v>Padianallur</v>
          </cell>
          <cell r="B592">
            <v>4057</v>
          </cell>
          <cell r="C592">
            <v>35</v>
          </cell>
          <cell r="D592" t="str">
            <v>Tamil Nadu</v>
          </cell>
        </row>
        <row r="593">
          <cell r="A593" t="str">
            <v>Padirikuppam</v>
          </cell>
          <cell r="B593">
            <v>4058</v>
          </cell>
          <cell r="C593">
            <v>35</v>
          </cell>
          <cell r="D593" t="str">
            <v>Tamil Nadu</v>
          </cell>
        </row>
        <row r="594">
          <cell r="A594" t="str">
            <v>Padmanabhapuram</v>
          </cell>
          <cell r="B594">
            <v>4059</v>
          </cell>
          <cell r="C594">
            <v>35</v>
          </cell>
          <cell r="D594" t="str">
            <v>Tamil Nadu</v>
          </cell>
        </row>
        <row r="595">
          <cell r="A595" t="str">
            <v>Padririvedu</v>
          </cell>
          <cell r="B595">
            <v>4060</v>
          </cell>
          <cell r="C595">
            <v>35</v>
          </cell>
          <cell r="D595" t="str">
            <v>Tamil Nadu</v>
          </cell>
        </row>
        <row r="596">
          <cell r="A596" t="str">
            <v>Paganeri</v>
          </cell>
          <cell r="B596">
            <v>47859</v>
          </cell>
          <cell r="C596">
            <v>35</v>
          </cell>
          <cell r="D596" t="str">
            <v>Tamil Nadu</v>
          </cell>
        </row>
        <row r="597">
          <cell r="A597" t="str">
            <v>Palaganangudy</v>
          </cell>
          <cell r="B597">
            <v>4061</v>
          </cell>
          <cell r="C597">
            <v>35</v>
          </cell>
          <cell r="D597" t="str">
            <v>Tamil Nadu</v>
          </cell>
        </row>
        <row r="598">
          <cell r="A598" t="str">
            <v>Palaimpatti</v>
          </cell>
          <cell r="B598">
            <v>4062</v>
          </cell>
          <cell r="C598">
            <v>35</v>
          </cell>
          <cell r="D598" t="str">
            <v>Tamil Nadu</v>
          </cell>
        </row>
        <row r="599">
          <cell r="A599" t="str">
            <v>Palakkodu</v>
          </cell>
          <cell r="B599">
            <v>4063</v>
          </cell>
          <cell r="C599">
            <v>35</v>
          </cell>
          <cell r="D599" t="str">
            <v>Tamil Nadu</v>
          </cell>
        </row>
        <row r="600">
          <cell r="A600" t="str">
            <v>Palamedu</v>
          </cell>
          <cell r="B600">
            <v>4064</v>
          </cell>
          <cell r="C600">
            <v>35</v>
          </cell>
          <cell r="D600" t="str">
            <v>Tamil Nadu</v>
          </cell>
        </row>
        <row r="601">
          <cell r="A601" t="str">
            <v>Palani</v>
          </cell>
          <cell r="B601">
            <v>4065</v>
          </cell>
          <cell r="C601">
            <v>35</v>
          </cell>
          <cell r="D601" t="str">
            <v>Tamil Nadu</v>
          </cell>
        </row>
        <row r="602">
          <cell r="A602" t="str">
            <v>Palani Chettipatti</v>
          </cell>
          <cell r="B602">
            <v>4066</v>
          </cell>
          <cell r="C602">
            <v>35</v>
          </cell>
          <cell r="D602" t="str">
            <v>Tamil Nadu</v>
          </cell>
        </row>
        <row r="603">
          <cell r="A603" t="str">
            <v>Palavakkam</v>
          </cell>
          <cell r="B603">
            <v>4067</v>
          </cell>
          <cell r="C603">
            <v>35</v>
          </cell>
          <cell r="D603" t="str">
            <v>Tamil Nadu</v>
          </cell>
        </row>
        <row r="604">
          <cell r="A604" t="str">
            <v>Palavansathu</v>
          </cell>
          <cell r="B604">
            <v>4068</v>
          </cell>
          <cell r="C604">
            <v>35</v>
          </cell>
          <cell r="D604" t="str">
            <v>Tamil Nadu</v>
          </cell>
        </row>
        <row r="605">
          <cell r="A605" t="str">
            <v>Palayakayal</v>
          </cell>
          <cell r="B605">
            <v>4069</v>
          </cell>
          <cell r="C605">
            <v>35</v>
          </cell>
          <cell r="D605" t="str">
            <v>Tamil Nadu</v>
          </cell>
        </row>
        <row r="606">
          <cell r="A606" t="str">
            <v>Palayam</v>
          </cell>
          <cell r="B606">
            <v>4070</v>
          </cell>
          <cell r="C606">
            <v>35</v>
          </cell>
          <cell r="D606" t="str">
            <v>Tamil Nadu</v>
          </cell>
        </row>
        <row r="607">
          <cell r="A607" t="str">
            <v>Palayamkottai</v>
          </cell>
          <cell r="B607">
            <v>4071</v>
          </cell>
          <cell r="C607">
            <v>35</v>
          </cell>
          <cell r="D607" t="str">
            <v>Tamil Nadu</v>
          </cell>
        </row>
        <row r="608">
          <cell r="A608" t="str">
            <v>Palladam</v>
          </cell>
          <cell r="B608">
            <v>4072</v>
          </cell>
          <cell r="C608">
            <v>35</v>
          </cell>
          <cell r="D608" t="str">
            <v>Tamil Nadu</v>
          </cell>
        </row>
        <row r="609">
          <cell r="A609" t="str">
            <v>Pallapalayam</v>
          </cell>
          <cell r="B609">
            <v>4073</v>
          </cell>
          <cell r="C609">
            <v>35</v>
          </cell>
          <cell r="D609" t="str">
            <v>Tamil Nadu</v>
          </cell>
        </row>
        <row r="610">
          <cell r="A610" t="str">
            <v>Pallapatti</v>
          </cell>
          <cell r="B610">
            <v>4074</v>
          </cell>
          <cell r="C610">
            <v>35</v>
          </cell>
          <cell r="D610" t="str">
            <v>Tamil Nadu</v>
          </cell>
        </row>
        <row r="611">
          <cell r="A611" t="str">
            <v>Pallathur</v>
          </cell>
          <cell r="B611">
            <v>47860</v>
          </cell>
          <cell r="C611">
            <v>35</v>
          </cell>
          <cell r="D611" t="str">
            <v>Tamil Nadu</v>
          </cell>
        </row>
        <row r="612">
          <cell r="A612" t="str">
            <v>Pallattur</v>
          </cell>
          <cell r="B612">
            <v>4075</v>
          </cell>
          <cell r="C612">
            <v>35</v>
          </cell>
          <cell r="D612" t="str">
            <v>Tamil Nadu</v>
          </cell>
        </row>
        <row r="613">
          <cell r="A613" t="str">
            <v>Pallavaram</v>
          </cell>
          <cell r="B613">
            <v>4076</v>
          </cell>
          <cell r="C613">
            <v>35</v>
          </cell>
          <cell r="D613" t="str">
            <v>Tamil Nadu</v>
          </cell>
        </row>
        <row r="614">
          <cell r="A614" t="str">
            <v>Pallikaranai</v>
          </cell>
          <cell r="B614">
            <v>4077</v>
          </cell>
          <cell r="C614">
            <v>35</v>
          </cell>
          <cell r="D614" t="str">
            <v>Tamil Nadu</v>
          </cell>
        </row>
        <row r="615">
          <cell r="A615" t="str">
            <v>Pallikonda</v>
          </cell>
          <cell r="B615">
            <v>4078</v>
          </cell>
          <cell r="C615">
            <v>35</v>
          </cell>
          <cell r="D615" t="str">
            <v>Tamil Nadu</v>
          </cell>
        </row>
        <row r="616">
          <cell r="A616" t="str">
            <v>Pallipalaiyam</v>
          </cell>
          <cell r="B616">
            <v>4079</v>
          </cell>
          <cell r="C616">
            <v>35</v>
          </cell>
          <cell r="D616" t="str">
            <v>Tamil Nadu</v>
          </cell>
        </row>
        <row r="617">
          <cell r="A617" t="str">
            <v>Pallipalaiyam Agraharam</v>
          </cell>
          <cell r="B617">
            <v>4080</v>
          </cell>
          <cell r="C617">
            <v>35</v>
          </cell>
          <cell r="D617" t="str">
            <v>Tamil Nadu</v>
          </cell>
        </row>
        <row r="618">
          <cell r="A618" t="str">
            <v>Pallipattu</v>
          </cell>
          <cell r="B618">
            <v>4081</v>
          </cell>
          <cell r="C618">
            <v>35</v>
          </cell>
          <cell r="D618" t="str">
            <v>Tamil Nadu</v>
          </cell>
        </row>
        <row r="619">
          <cell r="A619" t="str">
            <v>PAMBUKOILSANDY</v>
          </cell>
          <cell r="B619">
            <v>47861</v>
          </cell>
          <cell r="C619">
            <v>35</v>
          </cell>
          <cell r="D619" t="str">
            <v>Tamil Nadu</v>
          </cell>
        </row>
        <row r="620">
          <cell r="A620" t="str">
            <v>Pammal</v>
          </cell>
          <cell r="B620">
            <v>4082</v>
          </cell>
          <cell r="C620">
            <v>35</v>
          </cell>
          <cell r="D620" t="str">
            <v>Tamil Nadu</v>
          </cell>
        </row>
        <row r="621">
          <cell r="A621" t="str">
            <v>Panagudi</v>
          </cell>
          <cell r="B621">
            <v>4083</v>
          </cell>
          <cell r="C621">
            <v>35</v>
          </cell>
          <cell r="D621" t="str">
            <v>Tamil Nadu</v>
          </cell>
        </row>
        <row r="622">
          <cell r="A622" t="str">
            <v>Panaimarathupatti</v>
          </cell>
          <cell r="B622">
            <v>4084</v>
          </cell>
          <cell r="C622">
            <v>35</v>
          </cell>
          <cell r="D622" t="str">
            <v>Tamil Nadu</v>
          </cell>
        </row>
        <row r="623">
          <cell r="A623" t="str">
            <v>Panapakkam</v>
          </cell>
          <cell r="B623">
            <v>4085</v>
          </cell>
          <cell r="C623">
            <v>35</v>
          </cell>
          <cell r="D623" t="str">
            <v>Tamil Nadu</v>
          </cell>
        </row>
        <row r="624">
          <cell r="A624" t="str">
            <v>Panboli</v>
          </cell>
          <cell r="B624">
            <v>4086</v>
          </cell>
          <cell r="C624">
            <v>35</v>
          </cell>
          <cell r="D624" t="str">
            <v>Tamil Nadu</v>
          </cell>
        </row>
        <row r="625">
          <cell r="A625" t="str">
            <v>Pandamangalam</v>
          </cell>
          <cell r="B625">
            <v>4087</v>
          </cell>
          <cell r="C625">
            <v>35</v>
          </cell>
          <cell r="D625" t="str">
            <v>Tamil Nadu</v>
          </cell>
        </row>
        <row r="626">
          <cell r="A626" t="str">
            <v>Pannaikadu</v>
          </cell>
          <cell r="B626">
            <v>4088</v>
          </cell>
          <cell r="C626">
            <v>35</v>
          </cell>
          <cell r="D626" t="str">
            <v>Tamil Nadu</v>
          </cell>
        </row>
        <row r="627">
          <cell r="A627" t="str">
            <v>Pannaipuram</v>
          </cell>
          <cell r="B627">
            <v>4089</v>
          </cell>
          <cell r="C627">
            <v>35</v>
          </cell>
          <cell r="D627" t="str">
            <v>Tamil Nadu</v>
          </cell>
        </row>
        <row r="628">
          <cell r="A628" t="str">
            <v>Pannuratti</v>
          </cell>
          <cell r="B628">
            <v>4090</v>
          </cell>
          <cell r="C628">
            <v>35</v>
          </cell>
          <cell r="D628" t="str">
            <v>Tamil Nadu</v>
          </cell>
        </row>
        <row r="629">
          <cell r="A629" t="str">
            <v>Panruti</v>
          </cell>
          <cell r="B629">
            <v>4091</v>
          </cell>
          <cell r="C629">
            <v>35</v>
          </cell>
          <cell r="D629" t="str">
            <v>Tamil Nadu</v>
          </cell>
        </row>
        <row r="630">
          <cell r="A630" t="str">
            <v>Papanasam</v>
          </cell>
          <cell r="B630">
            <v>4092</v>
          </cell>
          <cell r="C630">
            <v>35</v>
          </cell>
          <cell r="D630" t="str">
            <v>Tamil Nadu</v>
          </cell>
        </row>
        <row r="631">
          <cell r="A631" t="str">
            <v>Pappankurichi</v>
          </cell>
          <cell r="B631">
            <v>4093</v>
          </cell>
          <cell r="C631">
            <v>35</v>
          </cell>
          <cell r="D631" t="str">
            <v>Tamil Nadu</v>
          </cell>
        </row>
        <row r="632">
          <cell r="A632" t="str">
            <v>Papparapatti</v>
          </cell>
          <cell r="B632">
            <v>4094</v>
          </cell>
          <cell r="C632">
            <v>35</v>
          </cell>
          <cell r="D632" t="str">
            <v>Tamil Nadu</v>
          </cell>
        </row>
        <row r="633">
          <cell r="A633" t="str">
            <v>Pappireddipatti</v>
          </cell>
          <cell r="B633">
            <v>4095</v>
          </cell>
          <cell r="C633">
            <v>35</v>
          </cell>
          <cell r="D633" t="str">
            <v>Tamil Nadu</v>
          </cell>
        </row>
        <row r="634">
          <cell r="A634" t="str">
            <v>Paramakkudi</v>
          </cell>
          <cell r="B634">
            <v>4096</v>
          </cell>
          <cell r="C634">
            <v>35</v>
          </cell>
          <cell r="D634" t="str">
            <v>Tamil Nadu</v>
          </cell>
        </row>
        <row r="635">
          <cell r="A635" t="str">
            <v>Paramankurichi</v>
          </cell>
          <cell r="B635">
            <v>4097</v>
          </cell>
          <cell r="C635">
            <v>35</v>
          </cell>
          <cell r="D635" t="str">
            <v>Tamil Nadu</v>
          </cell>
        </row>
        <row r="636">
          <cell r="A636" t="str">
            <v>Paramathi</v>
          </cell>
          <cell r="B636">
            <v>4098</v>
          </cell>
          <cell r="C636">
            <v>35</v>
          </cell>
          <cell r="D636" t="str">
            <v>Tamil Nadu</v>
          </cell>
        </row>
        <row r="637">
          <cell r="A637" t="str">
            <v>Parambur</v>
          </cell>
          <cell r="B637">
            <v>47864</v>
          </cell>
          <cell r="C637">
            <v>35</v>
          </cell>
          <cell r="D637" t="str">
            <v>Tamil Nadu</v>
          </cell>
        </row>
        <row r="638">
          <cell r="A638" t="str">
            <v>Parangippettai</v>
          </cell>
          <cell r="B638">
            <v>4099</v>
          </cell>
          <cell r="C638">
            <v>35</v>
          </cell>
          <cell r="D638" t="str">
            <v>Tamil Nadu</v>
          </cell>
        </row>
        <row r="639">
          <cell r="A639" t="str">
            <v>Paravai</v>
          </cell>
          <cell r="B639">
            <v>4100</v>
          </cell>
          <cell r="C639">
            <v>35</v>
          </cell>
          <cell r="D639" t="str">
            <v>Tamil Nadu</v>
          </cell>
        </row>
        <row r="640">
          <cell r="A640" t="str">
            <v>Pasur</v>
          </cell>
          <cell r="B640">
            <v>4101</v>
          </cell>
          <cell r="C640">
            <v>35</v>
          </cell>
          <cell r="D640" t="str">
            <v>Tamil Nadu</v>
          </cell>
        </row>
        <row r="641">
          <cell r="A641" t="str">
            <v>Pathamadai</v>
          </cell>
          <cell r="B641">
            <v>4102</v>
          </cell>
          <cell r="C641">
            <v>35</v>
          </cell>
          <cell r="D641" t="str">
            <v>Tamil Nadu</v>
          </cell>
        </row>
        <row r="642">
          <cell r="A642" t="str">
            <v>Pattinam</v>
          </cell>
          <cell r="B642">
            <v>4103</v>
          </cell>
          <cell r="C642">
            <v>35</v>
          </cell>
          <cell r="D642" t="str">
            <v>Tamil Nadu</v>
          </cell>
        </row>
        <row r="643">
          <cell r="A643" t="str">
            <v>Pattiviranpatti</v>
          </cell>
          <cell r="B643">
            <v>4104</v>
          </cell>
          <cell r="C643">
            <v>35</v>
          </cell>
          <cell r="D643" t="str">
            <v>Tamil Nadu</v>
          </cell>
        </row>
        <row r="644">
          <cell r="A644" t="str">
            <v>Pattukkottai</v>
          </cell>
          <cell r="B644">
            <v>4105</v>
          </cell>
          <cell r="C644">
            <v>35</v>
          </cell>
          <cell r="D644" t="str">
            <v>Tamil Nadu</v>
          </cell>
        </row>
        <row r="645">
          <cell r="A645" t="str">
            <v>Pazhugal</v>
          </cell>
          <cell r="B645">
            <v>4106</v>
          </cell>
          <cell r="C645">
            <v>35</v>
          </cell>
          <cell r="D645" t="str">
            <v>Tamil Nadu</v>
          </cell>
        </row>
        <row r="646">
          <cell r="A646" t="str">
            <v>Pennadam</v>
          </cell>
          <cell r="B646">
            <v>4107</v>
          </cell>
          <cell r="C646">
            <v>35</v>
          </cell>
          <cell r="D646" t="str">
            <v>Tamil Nadu</v>
          </cell>
        </row>
        <row r="647">
          <cell r="A647" t="str">
            <v>Pennagaram</v>
          </cell>
          <cell r="B647">
            <v>4108</v>
          </cell>
          <cell r="C647">
            <v>35</v>
          </cell>
          <cell r="D647" t="str">
            <v>Tamil Nadu</v>
          </cell>
        </row>
        <row r="648">
          <cell r="A648" t="str">
            <v>PENNAKKONAM</v>
          </cell>
          <cell r="B648">
            <v>47867</v>
          </cell>
          <cell r="C648">
            <v>35</v>
          </cell>
          <cell r="D648" t="str">
            <v>Tamil Nadu</v>
          </cell>
        </row>
        <row r="649">
          <cell r="A649" t="str">
            <v>Pennathur</v>
          </cell>
          <cell r="B649">
            <v>4109</v>
          </cell>
          <cell r="C649">
            <v>35</v>
          </cell>
          <cell r="D649" t="str">
            <v>Tamil Nadu</v>
          </cell>
        </row>
        <row r="650">
          <cell r="A650" t="str">
            <v>Peraiyur</v>
          </cell>
          <cell r="B650">
            <v>4110</v>
          </cell>
          <cell r="C650">
            <v>35</v>
          </cell>
          <cell r="D650" t="str">
            <v>Tamil Nadu</v>
          </cell>
        </row>
        <row r="651">
          <cell r="A651" t="str">
            <v>Peralam</v>
          </cell>
          <cell r="B651">
            <v>4111</v>
          </cell>
          <cell r="C651">
            <v>35</v>
          </cell>
          <cell r="D651" t="str">
            <v>Tamil Nadu</v>
          </cell>
        </row>
        <row r="652">
          <cell r="A652" t="str">
            <v>Perambalur</v>
          </cell>
          <cell r="B652">
            <v>4112</v>
          </cell>
          <cell r="C652">
            <v>35</v>
          </cell>
          <cell r="D652" t="str">
            <v>Tamil Nadu</v>
          </cell>
        </row>
        <row r="653">
          <cell r="A653" t="str">
            <v>Peranamallur</v>
          </cell>
          <cell r="B653">
            <v>4113</v>
          </cell>
          <cell r="C653">
            <v>35</v>
          </cell>
          <cell r="D653" t="str">
            <v>Tamil Nadu</v>
          </cell>
        </row>
        <row r="654">
          <cell r="A654" t="str">
            <v>Peravurani</v>
          </cell>
          <cell r="B654">
            <v>4114</v>
          </cell>
          <cell r="C654">
            <v>35</v>
          </cell>
          <cell r="D654" t="str">
            <v>Tamil Nadu</v>
          </cell>
        </row>
        <row r="655">
          <cell r="A655" t="str">
            <v>Periyakodiveri</v>
          </cell>
          <cell r="B655">
            <v>4115</v>
          </cell>
          <cell r="C655">
            <v>35</v>
          </cell>
          <cell r="D655" t="str">
            <v>Tamil Nadu</v>
          </cell>
        </row>
        <row r="656">
          <cell r="A656" t="str">
            <v>Periyakulam</v>
          </cell>
          <cell r="B656">
            <v>4116</v>
          </cell>
          <cell r="C656">
            <v>35</v>
          </cell>
          <cell r="D656" t="str">
            <v>Tamil Nadu</v>
          </cell>
        </row>
        <row r="657">
          <cell r="A657" t="str">
            <v>Periyanayakkanpalaiyam</v>
          </cell>
          <cell r="B657">
            <v>4117</v>
          </cell>
          <cell r="C657">
            <v>35</v>
          </cell>
          <cell r="D657" t="str">
            <v>Tamil Nadu</v>
          </cell>
        </row>
        <row r="658">
          <cell r="A658" t="str">
            <v>Periyanegamam</v>
          </cell>
          <cell r="B658">
            <v>4118</v>
          </cell>
          <cell r="C658">
            <v>35</v>
          </cell>
          <cell r="D658" t="str">
            <v>Tamil Nadu</v>
          </cell>
        </row>
        <row r="659">
          <cell r="A659" t="str">
            <v>PERIYAPALAYAM</v>
          </cell>
          <cell r="B659">
            <v>47685</v>
          </cell>
          <cell r="C659">
            <v>35</v>
          </cell>
          <cell r="D659" t="str">
            <v>Tamil Nadu</v>
          </cell>
        </row>
        <row r="660">
          <cell r="A660" t="str">
            <v>Periyapatti</v>
          </cell>
          <cell r="B660">
            <v>4119</v>
          </cell>
          <cell r="C660">
            <v>35</v>
          </cell>
          <cell r="D660" t="str">
            <v>Tamil Nadu</v>
          </cell>
        </row>
        <row r="661">
          <cell r="A661" t="str">
            <v>PERIYAR MANIAMMAI UNIVERSITY</v>
          </cell>
          <cell r="B661">
            <v>47868</v>
          </cell>
          <cell r="C661">
            <v>35</v>
          </cell>
          <cell r="D661" t="str">
            <v>Tamil Nadu</v>
          </cell>
        </row>
        <row r="662">
          <cell r="A662" t="str">
            <v>Periyasemur</v>
          </cell>
          <cell r="B662">
            <v>4120</v>
          </cell>
          <cell r="C662">
            <v>35</v>
          </cell>
          <cell r="D662" t="str">
            <v>Tamil Nadu</v>
          </cell>
        </row>
        <row r="663">
          <cell r="A663" t="str">
            <v>Pernambut</v>
          </cell>
          <cell r="B663">
            <v>4121</v>
          </cell>
          <cell r="C663">
            <v>35</v>
          </cell>
          <cell r="D663" t="str">
            <v>Tamil Nadu</v>
          </cell>
        </row>
        <row r="664">
          <cell r="A664" t="str">
            <v>Perumagalur</v>
          </cell>
          <cell r="B664">
            <v>4122</v>
          </cell>
          <cell r="C664">
            <v>35</v>
          </cell>
          <cell r="D664" t="str">
            <v>Tamil Nadu</v>
          </cell>
        </row>
        <row r="665">
          <cell r="A665" t="str">
            <v>Perumalpuram</v>
          </cell>
          <cell r="B665">
            <v>47869</v>
          </cell>
          <cell r="C665">
            <v>35</v>
          </cell>
          <cell r="D665" t="str">
            <v>Tamil Nadu</v>
          </cell>
        </row>
        <row r="666">
          <cell r="A666" t="str">
            <v>Perumandi</v>
          </cell>
          <cell r="B666">
            <v>4123</v>
          </cell>
          <cell r="C666">
            <v>35</v>
          </cell>
          <cell r="D666" t="str">
            <v>Tamil Nadu</v>
          </cell>
        </row>
        <row r="667">
          <cell r="A667" t="str">
            <v>Perumuchi</v>
          </cell>
          <cell r="B667">
            <v>4124</v>
          </cell>
          <cell r="C667">
            <v>35</v>
          </cell>
          <cell r="D667" t="str">
            <v>Tamil Nadu</v>
          </cell>
        </row>
        <row r="668">
          <cell r="A668" t="str">
            <v>Perundurai</v>
          </cell>
          <cell r="B668">
            <v>4125</v>
          </cell>
          <cell r="C668">
            <v>35</v>
          </cell>
          <cell r="D668" t="str">
            <v>Tamil Nadu</v>
          </cell>
        </row>
        <row r="669">
          <cell r="A669" t="str">
            <v>Perungalathur</v>
          </cell>
          <cell r="B669">
            <v>4126</v>
          </cell>
          <cell r="C669">
            <v>35</v>
          </cell>
          <cell r="D669" t="str">
            <v>Tamil Nadu</v>
          </cell>
        </row>
        <row r="670">
          <cell r="A670" t="str">
            <v>Perungalur</v>
          </cell>
          <cell r="B670">
            <v>47870</v>
          </cell>
          <cell r="C670">
            <v>35</v>
          </cell>
          <cell r="D670" t="str">
            <v>Tamil Nadu</v>
          </cell>
        </row>
        <row r="671">
          <cell r="A671" t="str">
            <v>Perungudi</v>
          </cell>
          <cell r="B671">
            <v>4127</v>
          </cell>
          <cell r="C671">
            <v>35</v>
          </cell>
          <cell r="D671" t="str">
            <v>Tamil Nadu</v>
          </cell>
        </row>
        <row r="672">
          <cell r="A672" t="str">
            <v>Perungulam</v>
          </cell>
          <cell r="B672">
            <v>4128</v>
          </cell>
          <cell r="C672">
            <v>35</v>
          </cell>
          <cell r="D672" t="str">
            <v>Tamil Nadu</v>
          </cell>
        </row>
        <row r="673">
          <cell r="A673" t="str">
            <v>Perur</v>
          </cell>
          <cell r="B673">
            <v>4129</v>
          </cell>
          <cell r="C673">
            <v>35</v>
          </cell>
          <cell r="D673" t="str">
            <v>Tamil Nadu</v>
          </cell>
        </row>
        <row r="674">
          <cell r="A674" t="str">
            <v>Perur Chettipalaiyam</v>
          </cell>
          <cell r="B674">
            <v>4130</v>
          </cell>
          <cell r="C674">
            <v>35</v>
          </cell>
          <cell r="D674" t="str">
            <v>Tamil Nadu</v>
          </cell>
        </row>
        <row r="675">
          <cell r="A675" t="str">
            <v>Pethampalayam</v>
          </cell>
          <cell r="B675">
            <v>4131</v>
          </cell>
          <cell r="C675">
            <v>35</v>
          </cell>
          <cell r="D675" t="str">
            <v>Tamil Nadu</v>
          </cell>
        </row>
        <row r="676">
          <cell r="A676" t="str">
            <v>Pethanaickenpalayam</v>
          </cell>
          <cell r="B676">
            <v>4132</v>
          </cell>
          <cell r="C676">
            <v>35</v>
          </cell>
          <cell r="D676" t="str">
            <v>Tamil Nadu</v>
          </cell>
        </row>
        <row r="677">
          <cell r="A677" t="str">
            <v>Pillanallur</v>
          </cell>
          <cell r="B677">
            <v>4133</v>
          </cell>
          <cell r="C677">
            <v>35</v>
          </cell>
          <cell r="D677" t="str">
            <v>Tamil Nadu</v>
          </cell>
        </row>
        <row r="678">
          <cell r="A678" t="str">
            <v>Pirkankaranai</v>
          </cell>
          <cell r="B678">
            <v>4134</v>
          </cell>
          <cell r="C678">
            <v>35</v>
          </cell>
          <cell r="D678" t="str">
            <v>Tamil Nadu</v>
          </cell>
        </row>
        <row r="679">
          <cell r="A679" t="str">
            <v>Polichalur</v>
          </cell>
          <cell r="B679">
            <v>4135</v>
          </cell>
          <cell r="C679">
            <v>35</v>
          </cell>
          <cell r="D679" t="str">
            <v>Tamil Nadu</v>
          </cell>
        </row>
        <row r="680">
          <cell r="A680" t="str">
            <v>Pollachi</v>
          </cell>
          <cell r="B680">
            <v>4136</v>
          </cell>
          <cell r="C680">
            <v>35</v>
          </cell>
          <cell r="D680" t="str">
            <v>Tamil Nadu</v>
          </cell>
        </row>
        <row r="681">
          <cell r="A681" t="str">
            <v>Polur</v>
          </cell>
          <cell r="B681">
            <v>4137</v>
          </cell>
          <cell r="C681">
            <v>35</v>
          </cell>
          <cell r="D681" t="str">
            <v>Tamil Nadu</v>
          </cell>
        </row>
        <row r="682">
          <cell r="A682" t="str">
            <v>Ponmani</v>
          </cell>
          <cell r="B682">
            <v>4138</v>
          </cell>
          <cell r="C682">
            <v>35</v>
          </cell>
          <cell r="D682" t="str">
            <v>Tamil Nadu</v>
          </cell>
        </row>
        <row r="683">
          <cell r="A683" t="str">
            <v>Ponnamaravathi</v>
          </cell>
          <cell r="B683">
            <v>4139</v>
          </cell>
          <cell r="C683">
            <v>35</v>
          </cell>
          <cell r="D683" t="str">
            <v>Tamil Nadu</v>
          </cell>
        </row>
        <row r="684">
          <cell r="A684" t="str">
            <v>Ponnampatti</v>
          </cell>
          <cell r="B684">
            <v>4140</v>
          </cell>
          <cell r="C684">
            <v>35</v>
          </cell>
          <cell r="D684" t="str">
            <v>Tamil Nadu</v>
          </cell>
        </row>
        <row r="685">
          <cell r="A685" t="str">
            <v>Ponneri</v>
          </cell>
          <cell r="B685">
            <v>4141</v>
          </cell>
          <cell r="C685">
            <v>35</v>
          </cell>
          <cell r="D685" t="str">
            <v>Tamil Nadu</v>
          </cell>
        </row>
        <row r="686">
          <cell r="A686" t="str">
            <v>POOKKOLLAI</v>
          </cell>
          <cell r="B686">
            <v>47874</v>
          </cell>
          <cell r="C686">
            <v>35</v>
          </cell>
          <cell r="D686" t="str">
            <v>Tamil Nadu</v>
          </cell>
        </row>
        <row r="687">
          <cell r="A687" t="str">
            <v>POOLAMBADI</v>
          </cell>
          <cell r="B687">
            <v>47875</v>
          </cell>
          <cell r="C687">
            <v>35</v>
          </cell>
          <cell r="D687" t="str">
            <v>Tamil Nadu</v>
          </cell>
        </row>
        <row r="688">
          <cell r="A688" t="str">
            <v>POONDI</v>
          </cell>
          <cell r="B688">
            <v>47876</v>
          </cell>
          <cell r="C688">
            <v>35</v>
          </cell>
          <cell r="D688" t="str">
            <v>Tamil Nadu</v>
          </cell>
        </row>
        <row r="689">
          <cell r="A689" t="str">
            <v>Porur</v>
          </cell>
          <cell r="B689">
            <v>4142</v>
          </cell>
          <cell r="C689">
            <v>35</v>
          </cell>
          <cell r="D689" t="str">
            <v>Tamil Nadu</v>
          </cell>
        </row>
        <row r="690">
          <cell r="A690" t="str">
            <v>Pothanur</v>
          </cell>
          <cell r="B690">
            <v>4143</v>
          </cell>
          <cell r="C690">
            <v>35</v>
          </cell>
          <cell r="D690" t="str">
            <v>Tamil Nadu</v>
          </cell>
        </row>
        <row r="691">
          <cell r="A691" t="str">
            <v>Pothatturpettai</v>
          </cell>
          <cell r="B691">
            <v>4144</v>
          </cell>
          <cell r="C691">
            <v>35</v>
          </cell>
          <cell r="D691" t="str">
            <v>Tamil Nadu</v>
          </cell>
        </row>
        <row r="692">
          <cell r="A692" t="str">
            <v>Pudukadai</v>
          </cell>
          <cell r="B692">
            <v>4145</v>
          </cell>
          <cell r="C692">
            <v>35</v>
          </cell>
          <cell r="D692" t="str">
            <v>Tamil Nadu</v>
          </cell>
        </row>
        <row r="693">
          <cell r="A693" t="str">
            <v>Pudukkottai Cantonment</v>
          </cell>
          <cell r="B693">
            <v>4146</v>
          </cell>
          <cell r="C693">
            <v>35</v>
          </cell>
          <cell r="D693" t="str">
            <v>Tamil Nadu</v>
          </cell>
        </row>
        <row r="694">
          <cell r="A694" t="str">
            <v>Pudukottai</v>
          </cell>
          <cell r="B694">
            <v>4147</v>
          </cell>
          <cell r="C694">
            <v>35</v>
          </cell>
          <cell r="D694" t="str">
            <v>Tamil Nadu</v>
          </cell>
        </row>
        <row r="695">
          <cell r="A695" t="str">
            <v>Pudupalaiyam Aghraharam</v>
          </cell>
          <cell r="B695">
            <v>4148</v>
          </cell>
          <cell r="C695">
            <v>35</v>
          </cell>
          <cell r="D695" t="str">
            <v>Tamil Nadu</v>
          </cell>
        </row>
        <row r="696">
          <cell r="A696" t="str">
            <v>Pudupalayam</v>
          </cell>
          <cell r="B696">
            <v>4149</v>
          </cell>
          <cell r="C696">
            <v>35</v>
          </cell>
          <cell r="D696" t="str">
            <v>Tamil Nadu</v>
          </cell>
        </row>
        <row r="697">
          <cell r="A697" t="str">
            <v>Pudupatti</v>
          </cell>
          <cell r="B697">
            <v>4150</v>
          </cell>
          <cell r="C697">
            <v>35</v>
          </cell>
          <cell r="D697" t="str">
            <v>Tamil Nadu</v>
          </cell>
        </row>
        <row r="698">
          <cell r="A698" t="str">
            <v>Pudupattinam</v>
          </cell>
          <cell r="B698">
            <v>4151</v>
          </cell>
          <cell r="C698">
            <v>35</v>
          </cell>
          <cell r="D698" t="str">
            <v>Tamil Nadu</v>
          </cell>
        </row>
        <row r="699">
          <cell r="A699" t="str">
            <v>Pudur</v>
          </cell>
          <cell r="B699">
            <v>4152</v>
          </cell>
          <cell r="C699">
            <v>35</v>
          </cell>
          <cell r="D699" t="str">
            <v>Tamil Nadu</v>
          </cell>
        </row>
        <row r="700">
          <cell r="A700" t="str">
            <v>Puduvayal</v>
          </cell>
          <cell r="B700">
            <v>4153</v>
          </cell>
          <cell r="C700">
            <v>35</v>
          </cell>
          <cell r="D700" t="str">
            <v>Tamil Nadu</v>
          </cell>
        </row>
        <row r="701">
          <cell r="A701" t="str">
            <v>Pulambadi</v>
          </cell>
          <cell r="B701">
            <v>4154</v>
          </cell>
          <cell r="C701">
            <v>35</v>
          </cell>
          <cell r="D701" t="str">
            <v>Tamil Nadu</v>
          </cell>
        </row>
        <row r="702">
          <cell r="A702" t="str">
            <v>Pulampatti</v>
          </cell>
          <cell r="B702">
            <v>4155</v>
          </cell>
          <cell r="C702">
            <v>35</v>
          </cell>
          <cell r="D702" t="str">
            <v>Tamil Nadu</v>
          </cell>
        </row>
        <row r="703">
          <cell r="A703" t="str">
            <v>Puliyadithammam</v>
          </cell>
          <cell r="B703">
            <v>47881</v>
          </cell>
          <cell r="C703">
            <v>35</v>
          </cell>
          <cell r="D703" t="str">
            <v>Tamil Nadu</v>
          </cell>
        </row>
        <row r="704">
          <cell r="A704" t="str">
            <v>Puliyampatti</v>
          </cell>
          <cell r="B704">
            <v>4156</v>
          </cell>
          <cell r="C704">
            <v>35</v>
          </cell>
          <cell r="D704" t="str">
            <v>Tamil Nadu</v>
          </cell>
        </row>
        <row r="705">
          <cell r="A705" t="str">
            <v>Puliyangudi</v>
          </cell>
          <cell r="B705">
            <v>47882</v>
          </cell>
          <cell r="C705">
            <v>35</v>
          </cell>
          <cell r="D705" t="str">
            <v>Tamil Nadu</v>
          </cell>
        </row>
        <row r="706">
          <cell r="A706" t="str">
            <v>Puliyankudi</v>
          </cell>
          <cell r="B706">
            <v>4157</v>
          </cell>
          <cell r="C706">
            <v>35</v>
          </cell>
          <cell r="D706" t="str">
            <v>Tamil Nadu</v>
          </cell>
        </row>
        <row r="707">
          <cell r="A707" t="str">
            <v>Puliyur</v>
          </cell>
          <cell r="B707">
            <v>4158</v>
          </cell>
          <cell r="C707">
            <v>35</v>
          </cell>
          <cell r="D707" t="str">
            <v>Tamil Nadu</v>
          </cell>
        </row>
        <row r="708">
          <cell r="A708" t="str">
            <v>Pullampadi</v>
          </cell>
          <cell r="B708">
            <v>4159</v>
          </cell>
          <cell r="C708">
            <v>35</v>
          </cell>
          <cell r="D708" t="str">
            <v>Tamil Nadu</v>
          </cell>
        </row>
        <row r="709">
          <cell r="A709" t="str">
            <v>Puludhipatti</v>
          </cell>
          <cell r="B709">
            <v>47883</v>
          </cell>
          <cell r="C709">
            <v>35</v>
          </cell>
          <cell r="D709" t="str">
            <v>Tamil Nadu</v>
          </cell>
        </row>
        <row r="710">
          <cell r="A710" t="str">
            <v>Puluvapatti</v>
          </cell>
          <cell r="B710">
            <v>4160</v>
          </cell>
          <cell r="C710">
            <v>35</v>
          </cell>
          <cell r="D710" t="str">
            <v>Tamil Nadu</v>
          </cell>
        </row>
        <row r="711">
          <cell r="A711" t="str">
            <v>Punamalli</v>
          </cell>
          <cell r="B711">
            <v>4161</v>
          </cell>
          <cell r="C711">
            <v>35</v>
          </cell>
          <cell r="D711" t="str">
            <v>Tamil Nadu</v>
          </cell>
        </row>
        <row r="712">
          <cell r="A712" t="str">
            <v>Punjai Puliyampatti</v>
          </cell>
          <cell r="B712">
            <v>4162</v>
          </cell>
          <cell r="C712">
            <v>35</v>
          </cell>
          <cell r="D712" t="str">
            <v>Tamil Nadu</v>
          </cell>
        </row>
        <row r="713">
          <cell r="A713" t="str">
            <v>Punjai Thottakurichi</v>
          </cell>
          <cell r="B713">
            <v>4163</v>
          </cell>
          <cell r="C713">
            <v>35</v>
          </cell>
          <cell r="D713" t="str">
            <v>Tamil Nadu</v>
          </cell>
        </row>
        <row r="714">
          <cell r="A714" t="str">
            <v>Punjaipugalur</v>
          </cell>
          <cell r="B714">
            <v>4164</v>
          </cell>
          <cell r="C714">
            <v>35</v>
          </cell>
          <cell r="D714" t="str">
            <v>Tamil Nadu</v>
          </cell>
        </row>
        <row r="715">
          <cell r="A715" t="str">
            <v>Puthalam</v>
          </cell>
          <cell r="B715">
            <v>4165</v>
          </cell>
          <cell r="C715">
            <v>35</v>
          </cell>
          <cell r="D715" t="str">
            <v>Tamil Nadu</v>
          </cell>
        </row>
        <row r="716">
          <cell r="A716" t="str">
            <v>Putteri</v>
          </cell>
          <cell r="B716">
            <v>4166</v>
          </cell>
          <cell r="C716">
            <v>35</v>
          </cell>
          <cell r="D716" t="str">
            <v>Tamil Nadu</v>
          </cell>
        </row>
        <row r="717">
          <cell r="A717" t="str">
            <v>Puvalur</v>
          </cell>
          <cell r="B717">
            <v>4167</v>
          </cell>
          <cell r="C717">
            <v>35</v>
          </cell>
          <cell r="D717" t="str">
            <v>Tamil Nadu</v>
          </cell>
        </row>
        <row r="718">
          <cell r="A718" t="str">
            <v>Puzhal</v>
          </cell>
          <cell r="B718">
            <v>4168</v>
          </cell>
          <cell r="C718">
            <v>35</v>
          </cell>
          <cell r="D718" t="str">
            <v>Tamil Nadu</v>
          </cell>
        </row>
        <row r="719">
          <cell r="A719" t="str">
            <v>Puzhithivakkam</v>
          </cell>
          <cell r="B719">
            <v>4169</v>
          </cell>
          <cell r="C719">
            <v>35</v>
          </cell>
          <cell r="D719" t="str">
            <v>Tamil Nadu</v>
          </cell>
        </row>
        <row r="720">
          <cell r="A720" t="str">
            <v>Raghunathapuram</v>
          </cell>
          <cell r="B720">
            <v>47886</v>
          </cell>
          <cell r="C720">
            <v>35</v>
          </cell>
          <cell r="D720" t="str">
            <v>Tamil Nadu</v>
          </cell>
        </row>
        <row r="721">
          <cell r="A721" t="str">
            <v>RAJAGIRI</v>
          </cell>
          <cell r="B721">
            <v>47887</v>
          </cell>
          <cell r="C721">
            <v>35</v>
          </cell>
          <cell r="D721" t="str">
            <v>Tamil Nadu</v>
          </cell>
        </row>
        <row r="722">
          <cell r="A722" t="str">
            <v>Rajapalayam</v>
          </cell>
          <cell r="B722">
            <v>4170</v>
          </cell>
          <cell r="C722">
            <v>35</v>
          </cell>
          <cell r="D722" t="str">
            <v>Tamil Nadu</v>
          </cell>
        </row>
        <row r="723">
          <cell r="A723" t="str">
            <v>Ramanathapuram</v>
          </cell>
          <cell r="B723">
            <v>4171</v>
          </cell>
          <cell r="C723">
            <v>35</v>
          </cell>
          <cell r="D723" t="str">
            <v>Tamil Nadu</v>
          </cell>
        </row>
        <row r="724">
          <cell r="A724" t="str">
            <v>Ramapuram</v>
          </cell>
          <cell r="B724">
            <v>4172</v>
          </cell>
          <cell r="C724">
            <v>35</v>
          </cell>
          <cell r="D724" t="str">
            <v>Tamil Nadu</v>
          </cell>
        </row>
        <row r="725">
          <cell r="A725" t="str">
            <v>Rameswaram</v>
          </cell>
          <cell r="B725">
            <v>4173</v>
          </cell>
          <cell r="C725">
            <v>35</v>
          </cell>
          <cell r="D725" t="str">
            <v>Tamil Nadu</v>
          </cell>
        </row>
        <row r="726">
          <cell r="A726" t="str">
            <v>Ranipet</v>
          </cell>
          <cell r="B726">
            <v>4174</v>
          </cell>
          <cell r="C726">
            <v>35</v>
          </cell>
          <cell r="D726" t="str">
            <v>Tamil Nadu</v>
          </cell>
        </row>
        <row r="727">
          <cell r="A727" t="str">
            <v>Rasipuram</v>
          </cell>
          <cell r="B727">
            <v>4175</v>
          </cell>
          <cell r="C727">
            <v>35</v>
          </cell>
          <cell r="D727" t="str">
            <v>Tamil Nadu</v>
          </cell>
        </row>
        <row r="728">
          <cell r="A728" t="str">
            <v>Rayagiri</v>
          </cell>
          <cell r="B728">
            <v>4176</v>
          </cell>
          <cell r="C728">
            <v>35</v>
          </cell>
          <cell r="D728" t="str">
            <v>Tamil Nadu</v>
          </cell>
        </row>
        <row r="729">
          <cell r="A729" t="str">
            <v>RAYANALLUR</v>
          </cell>
          <cell r="B729">
            <v>48798</v>
          </cell>
          <cell r="C729">
            <v>35</v>
          </cell>
          <cell r="D729" t="str">
            <v>Tamil Nadu</v>
          </cell>
        </row>
        <row r="730">
          <cell r="A730" t="str">
            <v>Rithapuram</v>
          </cell>
          <cell r="B730">
            <v>4177</v>
          </cell>
          <cell r="C730">
            <v>35</v>
          </cell>
          <cell r="D730" t="str">
            <v>Tamil Nadu</v>
          </cell>
        </row>
        <row r="731">
          <cell r="A731" t="str">
            <v>Rosalpatti</v>
          </cell>
          <cell r="B731">
            <v>4178</v>
          </cell>
          <cell r="C731">
            <v>35</v>
          </cell>
          <cell r="D731" t="str">
            <v>Tamil Nadu</v>
          </cell>
        </row>
        <row r="732">
          <cell r="A732" t="str">
            <v>Rudravathi</v>
          </cell>
          <cell r="B732">
            <v>4179</v>
          </cell>
          <cell r="C732">
            <v>35</v>
          </cell>
          <cell r="D732" t="str">
            <v>Tamil Nadu</v>
          </cell>
        </row>
        <row r="733">
          <cell r="A733" t="str">
            <v>Sadayankuppam</v>
          </cell>
          <cell r="B733">
            <v>4180</v>
          </cell>
          <cell r="C733">
            <v>35</v>
          </cell>
          <cell r="D733" t="str">
            <v>Tamil Nadu</v>
          </cell>
        </row>
        <row r="734">
          <cell r="A734" t="str">
            <v>Saint Thomas Mount</v>
          </cell>
          <cell r="B734">
            <v>4181</v>
          </cell>
          <cell r="C734">
            <v>35</v>
          </cell>
          <cell r="D734" t="str">
            <v>Tamil Nadu</v>
          </cell>
        </row>
        <row r="735">
          <cell r="A735" t="str">
            <v>Salangapalayam</v>
          </cell>
          <cell r="B735">
            <v>4182</v>
          </cell>
          <cell r="C735">
            <v>35</v>
          </cell>
          <cell r="D735" t="str">
            <v>Tamil Nadu</v>
          </cell>
        </row>
        <row r="736">
          <cell r="A736" t="str">
            <v>Salem</v>
          </cell>
          <cell r="B736">
            <v>4183</v>
          </cell>
          <cell r="C736">
            <v>35</v>
          </cell>
          <cell r="D736" t="str">
            <v>Tamil Nadu</v>
          </cell>
        </row>
        <row r="737">
          <cell r="A737" t="str">
            <v>SALIYAMANGALAM</v>
          </cell>
          <cell r="B737">
            <v>47888</v>
          </cell>
          <cell r="C737">
            <v>35</v>
          </cell>
          <cell r="D737" t="str">
            <v>Tamil Nadu</v>
          </cell>
        </row>
        <row r="738">
          <cell r="A738" t="str">
            <v>Samalapuram</v>
          </cell>
          <cell r="B738">
            <v>4184</v>
          </cell>
          <cell r="C738">
            <v>35</v>
          </cell>
          <cell r="D738" t="str">
            <v>Tamil Nadu</v>
          </cell>
        </row>
        <row r="739">
          <cell r="A739" t="str">
            <v>Samathur</v>
          </cell>
          <cell r="B739">
            <v>4185</v>
          </cell>
          <cell r="C739">
            <v>35</v>
          </cell>
          <cell r="D739" t="str">
            <v>Tamil Nadu</v>
          </cell>
        </row>
        <row r="740">
          <cell r="A740" t="str">
            <v>Sambavar Vadagarai</v>
          </cell>
          <cell r="B740">
            <v>4186</v>
          </cell>
          <cell r="C740">
            <v>35</v>
          </cell>
          <cell r="D740" t="str">
            <v>Tamil Nadu</v>
          </cell>
        </row>
        <row r="741">
          <cell r="A741" t="str">
            <v>SANKAGIRI</v>
          </cell>
          <cell r="B741">
            <v>47616</v>
          </cell>
          <cell r="C741">
            <v>35</v>
          </cell>
          <cell r="D741" t="str">
            <v>Tamil Nadu</v>
          </cell>
        </row>
        <row r="742">
          <cell r="A742" t="str">
            <v>Sankaramanallur</v>
          </cell>
          <cell r="B742">
            <v>4187</v>
          </cell>
          <cell r="C742">
            <v>35</v>
          </cell>
          <cell r="D742" t="str">
            <v>Tamil Nadu</v>
          </cell>
        </row>
        <row r="743">
          <cell r="A743" t="str">
            <v>Sankarankoil</v>
          </cell>
          <cell r="B743">
            <v>4188</v>
          </cell>
          <cell r="C743">
            <v>35</v>
          </cell>
          <cell r="D743" t="str">
            <v>Tamil Nadu</v>
          </cell>
        </row>
        <row r="744">
          <cell r="A744" t="str">
            <v>Sankarankovil</v>
          </cell>
          <cell r="B744">
            <v>49098</v>
          </cell>
          <cell r="C744">
            <v>35</v>
          </cell>
          <cell r="D744" t="str">
            <v>Tamil Nadu</v>
          </cell>
        </row>
        <row r="745">
          <cell r="A745" t="str">
            <v>Sankarapuram</v>
          </cell>
          <cell r="B745">
            <v>4189</v>
          </cell>
          <cell r="C745">
            <v>35</v>
          </cell>
          <cell r="D745" t="str">
            <v>Tamil Nadu</v>
          </cell>
        </row>
        <row r="746">
          <cell r="A746" t="str">
            <v>Sankari</v>
          </cell>
          <cell r="B746">
            <v>4190</v>
          </cell>
          <cell r="C746">
            <v>35</v>
          </cell>
          <cell r="D746" t="str">
            <v>Tamil Nadu</v>
          </cell>
        </row>
        <row r="747">
          <cell r="A747" t="str">
            <v>Sankarnagar</v>
          </cell>
          <cell r="B747">
            <v>4191</v>
          </cell>
          <cell r="C747">
            <v>35</v>
          </cell>
          <cell r="D747" t="str">
            <v>Tamil Nadu</v>
          </cell>
        </row>
        <row r="748">
          <cell r="A748" t="str">
            <v>Saravanampatti</v>
          </cell>
          <cell r="B748">
            <v>4192</v>
          </cell>
          <cell r="C748">
            <v>35</v>
          </cell>
          <cell r="D748" t="str">
            <v>Tamil Nadu</v>
          </cell>
        </row>
        <row r="749">
          <cell r="A749" t="str">
            <v>Sarcarsamakulam</v>
          </cell>
          <cell r="B749">
            <v>4193</v>
          </cell>
          <cell r="C749">
            <v>35</v>
          </cell>
          <cell r="D749" t="str">
            <v>Tamil Nadu</v>
          </cell>
        </row>
        <row r="750">
          <cell r="A750" t="str">
            <v>Satankulam</v>
          </cell>
          <cell r="B750">
            <v>49105</v>
          </cell>
          <cell r="C750">
            <v>35</v>
          </cell>
          <cell r="D750" t="str">
            <v>Tamil Nadu</v>
          </cell>
        </row>
        <row r="751">
          <cell r="A751" t="str">
            <v>Sathankulam</v>
          </cell>
          <cell r="B751">
            <v>49107</v>
          </cell>
          <cell r="C751">
            <v>35</v>
          </cell>
          <cell r="D751" t="str">
            <v>Tamil Nadu</v>
          </cell>
        </row>
        <row r="752">
          <cell r="A752" t="str">
            <v>Sathiyavijayanagaram</v>
          </cell>
          <cell r="B752">
            <v>4194</v>
          </cell>
          <cell r="C752">
            <v>35</v>
          </cell>
          <cell r="D752" t="str">
            <v>Tamil Nadu</v>
          </cell>
        </row>
        <row r="753">
          <cell r="A753" t="str">
            <v>Sathuvachari</v>
          </cell>
          <cell r="B753">
            <v>4195</v>
          </cell>
          <cell r="C753">
            <v>35</v>
          </cell>
          <cell r="D753" t="str">
            <v>Tamil Nadu</v>
          </cell>
        </row>
        <row r="754">
          <cell r="A754" t="str">
            <v>Sathyamangalam</v>
          </cell>
          <cell r="B754">
            <v>4196</v>
          </cell>
          <cell r="C754">
            <v>35</v>
          </cell>
          <cell r="D754" t="str">
            <v>Tamil Nadu</v>
          </cell>
        </row>
        <row r="755">
          <cell r="A755" t="str">
            <v>Sattankulam</v>
          </cell>
          <cell r="B755">
            <v>4197</v>
          </cell>
          <cell r="C755">
            <v>35</v>
          </cell>
          <cell r="D755" t="str">
            <v>Tamil Nadu</v>
          </cell>
        </row>
        <row r="756">
          <cell r="A756" t="str">
            <v>Sattur</v>
          </cell>
          <cell r="B756">
            <v>4198</v>
          </cell>
          <cell r="C756">
            <v>35</v>
          </cell>
          <cell r="D756" t="str">
            <v>Tamil Nadu</v>
          </cell>
        </row>
        <row r="757">
          <cell r="A757" t="str">
            <v>Sayalgudi</v>
          </cell>
          <cell r="B757">
            <v>4199</v>
          </cell>
          <cell r="C757">
            <v>35</v>
          </cell>
          <cell r="D757" t="str">
            <v>Tamil Nadu</v>
          </cell>
        </row>
        <row r="758">
          <cell r="A758" t="str">
            <v>Sayapuram</v>
          </cell>
          <cell r="B758">
            <v>4200</v>
          </cell>
          <cell r="C758">
            <v>35</v>
          </cell>
          <cell r="D758" t="str">
            <v>Tamil Nadu</v>
          </cell>
        </row>
        <row r="759">
          <cell r="A759" t="str">
            <v>Seithur</v>
          </cell>
          <cell r="B759">
            <v>4201</v>
          </cell>
          <cell r="C759">
            <v>35</v>
          </cell>
          <cell r="D759" t="str">
            <v>Tamil Nadu</v>
          </cell>
        </row>
        <row r="760">
          <cell r="A760" t="str">
            <v>Sembakkam</v>
          </cell>
          <cell r="B760">
            <v>4202</v>
          </cell>
          <cell r="C760">
            <v>35</v>
          </cell>
          <cell r="D760" t="str">
            <v>Tamil Nadu</v>
          </cell>
        </row>
        <row r="761">
          <cell r="A761" t="str">
            <v>Semmipalayam</v>
          </cell>
          <cell r="B761">
            <v>4203</v>
          </cell>
          <cell r="C761">
            <v>35</v>
          </cell>
          <cell r="D761" t="str">
            <v>Tamil Nadu</v>
          </cell>
        </row>
        <row r="762">
          <cell r="A762" t="str">
            <v>Sendamaram</v>
          </cell>
          <cell r="B762">
            <v>47889</v>
          </cell>
          <cell r="C762">
            <v>35</v>
          </cell>
          <cell r="D762" t="str">
            <v>Tamil Nadu</v>
          </cell>
        </row>
        <row r="763">
          <cell r="A763" t="str">
            <v>Sendurai</v>
          </cell>
          <cell r="B763">
            <v>49112</v>
          </cell>
          <cell r="C763">
            <v>35</v>
          </cell>
          <cell r="D763" t="str">
            <v>Tamil Nadu</v>
          </cell>
        </row>
        <row r="764">
          <cell r="A764" t="str">
            <v>SENGIPATTI</v>
          </cell>
          <cell r="B764">
            <v>47890</v>
          </cell>
          <cell r="C764">
            <v>35</v>
          </cell>
          <cell r="D764" t="str">
            <v>Tamil Nadu</v>
          </cell>
        </row>
        <row r="765">
          <cell r="A765" t="str">
            <v>Sennirkuppam</v>
          </cell>
          <cell r="B765">
            <v>4204</v>
          </cell>
          <cell r="C765">
            <v>35</v>
          </cell>
          <cell r="D765" t="str">
            <v>Tamil Nadu</v>
          </cell>
        </row>
        <row r="766">
          <cell r="A766" t="str">
            <v>Senthamangalam</v>
          </cell>
          <cell r="B766">
            <v>4205</v>
          </cell>
          <cell r="C766">
            <v>35</v>
          </cell>
          <cell r="D766" t="str">
            <v>Tamil Nadu</v>
          </cell>
        </row>
        <row r="767">
          <cell r="A767" t="str">
            <v>Sentharapatti</v>
          </cell>
          <cell r="B767">
            <v>4206</v>
          </cell>
          <cell r="C767">
            <v>35</v>
          </cell>
          <cell r="D767" t="str">
            <v>Tamil Nadu</v>
          </cell>
        </row>
        <row r="768">
          <cell r="A768" t="str">
            <v>Senur</v>
          </cell>
          <cell r="B768">
            <v>4207</v>
          </cell>
          <cell r="C768">
            <v>35</v>
          </cell>
          <cell r="D768" t="str">
            <v>Tamil Nadu</v>
          </cell>
        </row>
        <row r="769">
          <cell r="A769" t="str">
            <v>Sethiathoppu</v>
          </cell>
          <cell r="B769">
            <v>4208</v>
          </cell>
          <cell r="C769">
            <v>35</v>
          </cell>
          <cell r="D769" t="str">
            <v>Tamil Nadu</v>
          </cell>
        </row>
        <row r="770">
          <cell r="A770" t="str">
            <v>Sevalkulam</v>
          </cell>
          <cell r="B770">
            <v>47891</v>
          </cell>
          <cell r="C770">
            <v>35</v>
          </cell>
          <cell r="D770" t="str">
            <v>Tamil Nadu</v>
          </cell>
        </row>
        <row r="771">
          <cell r="A771" t="str">
            <v>Sevilimedu</v>
          </cell>
          <cell r="B771">
            <v>4209</v>
          </cell>
          <cell r="C771">
            <v>35</v>
          </cell>
          <cell r="D771" t="str">
            <v>Tamil Nadu</v>
          </cell>
        </row>
        <row r="772">
          <cell r="A772" t="str">
            <v>Sevugampatti</v>
          </cell>
          <cell r="B772">
            <v>4210</v>
          </cell>
          <cell r="C772">
            <v>35</v>
          </cell>
          <cell r="D772" t="str">
            <v>Tamil Nadu</v>
          </cell>
        </row>
        <row r="773">
          <cell r="A773" t="str">
            <v>Shanmuganathupuram</v>
          </cell>
          <cell r="B773">
            <v>47892</v>
          </cell>
          <cell r="C773">
            <v>35</v>
          </cell>
          <cell r="D773" t="str">
            <v>Tamil Nadu</v>
          </cell>
        </row>
        <row r="774">
          <cell r="A774" t="str">
            <v>Shenbakkam</v>
          </cell>
          <cell r="B774">
            <v>4211</v>
          </cell>
          <cell r="C774">
            <v>35</v>
          </cell>
          <cell r="D774" t="str">
            <v>Tamil Nadu</v>
          </cell>
        </row>
        <row r="775">
          <cell r="A775" t="str">
            <v>Shencottah</v>
          </cell>
          <cell r="B775">
            <v>47893</v>
          </cell>
          <cell r="C775">
            <v>35</v>
          </cell>
          <cell r="D775" t="str">
            <v>Tamil Nadu</v>
          </cell>
        </row>
        <row r="776">
          <cell r="A776" t="str">
            <v>Shencottai</v>
          </cell>
          <cell r="B776">
            <v>4212</v>
          </cell>
          <cell r="C776">
            <v>35</v>
          </cell>
          <cell r="D776" t="str">
            <v>Tamil Nadu</v>
          </cell>
        </row>
        <row r="777">
          <cell r="A777" t="str">
            <v>Shenkottai</v>
          </cell>
          <cell r="B777">
            <v>4213</v>
          </cell>
          <cell r="C777">
            <v>35</v>
          </cell>
          <cell r="D777" t="str">
            <v>Tamil Nadu</v>
          </cell>
        </row>
        <row r="778">
          <cell r="A778" t="str">
            <v>SHOLAPURAM</v>
          </cell>
          <cell r="B778">
            <v>47894</v>
          </cell>
          <cell r="C778">
            <v>35</v>
          </cell>
          <cell r="D778" t="str">
            <v>Tamil Nadu</v>
          </cell>
        </row>
        <row r="779">
          <cell r="A779" t="str">
            <v>Sholavandan</v>
          </cell>
          <cell r="B779">
            <v>4214</v>
          </cell>
          <cell r="C779">
            <v>35</v>
          </cell>
          <cell r="D779" t="str">
            <v>Tamil Nadu</v>
          </cell>
        </row>
        <row r="780">
          <cell r="A780" t="str">
            <v>Sholinganallur</v>
          </cell>
          <cell r="B780">
            <v>4215</v>
          </cell>
          <cell r="C780">
            <v>35</v>
          </cell>
          <cell r="D780" t="str">
            <v>Tamil Nadu</v>
          </cell>
        </row>
        <row r="781">
          <cell r="A781" t="str">
            <v>Sholingur</v>
          </cell>
          <cell r="B781">
            <v>4216</v>
          </cell>
          <cell r="C781">
            <v>35</v>
          </cell>
          <cell r="D781" t="str">
            <v>Tamil Nadu</v>
          </cell>
        </row>
        <row r="782">
          <cell r="A782" t="str">
            <v>Sholur</v>
          </cell>
          <cell r="B782">
            <v>4217</v>
          </cell>
          <cell r="C782">
            <v>35</v>
          </cell>
          <cell r="D782" t="str">
            <v>Tamil Nadu</v>
          </cell>
        </row>
        <row r="783">
          <cell r="A783" t="str">
            <v>Sikkarayapuram</v>
          </cell>
          <cell r="B783">
            <v>4218</v>
          </cell>
          <cell r="C783">
            <v>35</v>
          </cell>
          <cell r="D783" t="str">
            <v>Tamil Nadu</v>
          </cell>
        </row>
        <row r="784">
          <cell r="A784" t="str">
            <v>Singampunari</v>
          </cell>
          <cell r="B784">
            <v>47895</v>
          </cell>
          <cell r="C784">
            <v>35</v>
          </cell>
          <cell r="D784" t="str">
            <v>Tamil Nadu</v>
          </cell>
        </row>
        <row r="785">
          <cell r="A785" t="str">
            <v>Singampuneri</v>
          </cell>
          <cell r="B785">
            <v>4219</v>
          </cell>
          <cell r="C785">
            <v>35</v>
          </cell>
          <cell r="D785" t="str">
            <v>Tamil Nadu</v>
          </cell>
        </row>
        <row r="786">
          <cell r="A786" t="str">
            <v>Singanallur</v>
          </cell>
          <cell r="B786">
            <v>4220</v>
          </cell>
          <cell r="C786">
            <v>35</v>
          </cell>
          <cell r="D786" t="str">
            <v>Tamil Nadu</v>
          </cell>
        </row>
        <row r="787">
          <cell r="A787" t="str">
            <v>Singaperumalkoil</v>
          </cell>
          <cell r="B787">
            <v>4221</v>
          </cell>
          <cell r="C787">
            <v>35</v>
          </cell>
          <cell r="D787" t="str">
            <v>Tamil Nadu</v>
          </cell>
        </row>
        <row r="788">
          <cell r="A788" t="str">
            <v>Sirapalli</v>
          </cell>
          <cell r="B788">
            <v>4222</v>
          </cell>
          <cell r="C788">
            <v>35</v>
          </cell>
          <cell r="D788" t="str">
            <v>Tamil Nadu</v>
          </cell>
        </row>
        <row r="789">
          <cell r="A789" t="str">
            <v>Sirkali</v>
          </cell>
          <cell r="B789">
            <v>4223</v>
          </cell>
          <cell r="C789">
            <v>35</v>
          </cell>
          <cell r="D789" t="str">
            <v>Tamil Nadu</v>
          </cell>
        </row>
        <row r="790">
          <cell r="A790" t="str">
            <v>Sirugamani</v>
          </cell>
          <cell r="B790">
            <v>4224</v>
          </cell>
          <cell r="C790">
            <v>35</v>
          </cell>
          <cell r="D790" t="str">
            <v>Tamil Nadu</v>
          </cell>
        </row>
        <row r="791">
          <cell r="A791" t="str">
            <v>Sirumugai</v>
          </cell>
          <cell r="B791">
            <v>4225</v>
          </cell>
          <cell r="C791">
            <v>35</v>
          </cell>
          <cell r="D791" t="str">
            <v>Tamil Nadu</v>
          </cell>
        </row>
        <row r="792">
          <cell r="A792" t="str">
            <v>SIRUVACHUR</v>
          </cell>
          <cell r="B792">
            <v>47896</v>
          </cell>
          <cell r="C792">
            <v>35</v>
          </cell>
          <cell r="D792" t="str">
            <v>Tamil Nadu</v>
          </cell>
        </row>
        <row r="793">
          <cell r="A793" t="str">
            <v>SITHALAPAKKAM</v>
          </cell>
          <cell r="B793">
            <v>47686</v>
          </cell>
          <cell r="C793">
            <v>35</v>
          </cell>
          <cell r="D793" t="str">
            <v>Tamil Nadu</v>
          </cell>
        </row>
        <row r="794">
          <cell r="A794" t="str">
            <v>Sithayankottai</v>
          </cell>
          <cell r="B794">
            <v>4226</v>
          </cell>
          <cell r="C794">
            <v>35</v>
          </cell>
          <cell r="D794" t="str">
            <v>Tamil Nadu</v>
          </cell>
        </row>
        <row r="795">
          <cell r="A795" t="str">
            <v>Sithurajapuram</v>
          </cell>
          <cell r="B795">
            <v>4227</v>
          </cell>
          <cell r="C795">
            <v>35</v>
          </cell>
          <cell r="D795" t="str">
            <v>Tamil Nadu</v>
          </cell>
        </row>
        <row r="796">
          <cell r="A796" t="str">
            <v>Sivaganga</v>
          </cell>
          <cell r="B796">
            <v>4228</v>
          </cell>
          <cell r="C796">
            <v>35</v>
          </cell>
          <cell r="D796" t="str">
            <v>Tamil Nadu</v>
          </cell>
        </row>
        <row r="797">
          <cell r="A797" t="str">
            <v>Sivagangai</v>
          </cell>
          <cell r="B797">
            <v>47897</v>
          </cell>
          <cell r="C797">
            <v>35</v>
          </cell>
          <cell r="D797" t="str">
            <v>Tamil Nadu</v>
          </cell>
        </row>
        <row r="798">
          <cell r="A798" t="str">
            <v>Sivagiri</v>
          </cell>
          <cell r="B798">
            <v>4229</v>
          </cell>
          <cell r="C798">
            <v>35</v>
          </cell>
          <cell r="D798" t="str">
            <v>Tamil Nadu</v>
          </cell>
        </row>
        <row r="799">
          <cell r="A799" t="str">
            <v>Sivakasi</v>
          </cell>
          <cell r="B799">
            <v>4230</v>
          </cell>
          <cell r="C799">
            <v>35</v>
          </cell>
          <cell r="D799" t="str">
            <v>Tamil Nadu</v>
          </cell>
        </row>
        <row r="800">
          <cell r="A800" t="str">
            <v>Sivalarkulam</v>
          </cell>
          <cell r="B800">
            <v>47898</v>
          </cell>
          <cell r="C800">
            <v>35</v>
          </cell>
          <cell r="D800" t="str">
            <v>Tamil Nadu</v>
          </cell>
        </row>
        <row r="801">
          <cell r="A801" t="str">
            <v>Sivanthipuram</v>
          </cell>
          <cell r="B801">
            <v>4231</v>
          </cell>
          <cell r="C801">
            <v>35</v>
          </cell>
          <cell r="D801" t="str">
            <v>Tamil Nadu</v>
          </cell>
        </row>
        <row r="802">
          <cell r="A802" t="str">
            <v>Sivur</v>
          </cell>
          <cell r="B802">
            <v>4232</v>
          </cell>
          <cell r="C802">
            <v>35</v>
          </cell>
          <cell r="D802" t="str">
            <v>Tamil Nadu</v>
          </cell>
        </row>
        <row r="803">
          <cell r="A803" t="str">
            <v>Soranjeri</v>
          </cell>
          <cell r="B803">
            <v>4233</v>
          </cell>
          <cell r="C803">
            <v>35</v>
          </cell>
          <cell r="D803" t="str">
            <v>Tamil Nadu</v>
          </cell>
        </row>
        <row r="804">
          <cell r="A804" t="str">
            <v>South Kannanur</v>
          </cell>
          <cell r="B804">
            <v>4234</v>
          </cell>
          <cell r="C804">
            <v>35</v>
          </cell>
          <cell r="D804" t="str">
            <v>Tamil Nadu</v>
          </cell>
        </row>
        <row r="805">
          <cell r="A805" t="str">
            <v>South Kodikulam</v>
          </cell>
          <cell r="B805">
            <v>4235</v>
          </cell>
          <cell r="C805">
            <v>35</v>
          </cell>
          <cell r="D805" t="str">
            <v>Tamil Nadu</v>
          </cell>
        </row>
        <row r="806">
          <cell r="A806" t="str">
            <v>South Vijayanarayanam</v>
          </cell>
          <cell r="B806">
            <v>47899</v>
          </cell>
          <cell r="C806">
            <v>35</v>
          </cell>
          <cell r="D806" t="str">
            <v>Tamil Nadu</v>
          </cell>
        </row>
        <row r="807">
          <cell r="A807" t="str">
            <v>Srimushnam</v>
          </cell>
          <cell r="B807">
            <v>4236</v>
          </cell>
          <cell r="C807">
            <v>35</v>
          </cell>
          <cell r="D807" t="str">
            <v>Tamil Nadu</v>
          </cell>
        </row>
        <row r="808">
          <cell r="A808" t="str">
            <v>Sriperumpudur</v>
          </cell>
          <cell r="B808">
            <v>4237</v>
          </cell>
          <cell r="C808">
            <v>35</v>
          </cell>
          <cell r="D808" t="str">
            <v>Tamil Nadu</v>
          </cell>
        </row>
        <row r="809">
          <cell r="A809" t="str">
            <v>Sriramapuram</v>
          </cell>
          <cell r="B809">
            <v>4238</v>
          </cell>
          <cell r="C809">
            <v>35</v>
          </cell>
          <cell r="D809" t="str">
            <v>Tamil Nadu</v>
          </cell>
        </row>
        <row r="810">
          <cell r="A810" t="str">
            <v>Srirangam</v>
          </cell>
          <cell r="B810">
            <v>4239</v>
          </cell>
          <cell r="C810">
            <v>35</v>
          </cell>
          <cell r="D810" t="str">
            <v>Tamil Nadu</v>
          </cell>
        </row>
        <row r="811">
          <cell r="A811" t="str">
            <v>Srivaikuntam</v>
          </cell>
          <cell r="B811">
            <v>4240</v>
          </cell>
          <cell r="C811">
            <v>35</v>
          </cell>
          <cell r="D811" t="str">
            <v>Tamil Nadu</v>
          </cell>
        </row>
        <row r="812">
          <cell r="A812" t="str">
            <v>Srivilliputhur</v>
          </cell>
          <cell r="B812">
            <v>49143</v>
          </cell>
          <cell r="C812">
            <v>35</v>
          </cell>
          <cell r="D812" t="str">
            <v>Tamil Nadu</v>
          </cell>
        </row>
        <row r="813">
          <cell r="A813" t="str">
            <v>Srivilliputtur</v>
          </cell>
          <cell r="B813">
            <v>4241</v>
          </cell>
          <cell r="C813">
            <v>35</v>
          </cell>
          <cell r="D813" t="str">
            <v>Tamil Nadu</v>
          </cell>
        </row>
        <row r="814">
          <cell r="A814" t="str">
            <v>Subramanyapuram</v>
          </cell>
          <cell r="B814">
            <v>47900</v>
          </cell>
          <cell r="C814">
            <v>35</v>
          </cell>
          <cell r="D814" t="str">
            <v>Tamil Nadu</v>
          </cell>
        </row>
        <row r="815">
          <cell r="A815" t="str">
            <v>Suchindram</v>
          </cell>
          <cell r="B815">
            <v>4242</v>
          </cell>
          <cell r="C815">
            <v>35</v>
          </cell>
          <cell r="D815" t="str">
            <v>Tamil Nadu</v>
          </cell>
        </row>
        <row r="816">
          <cell r="A816" t="str">
            <v>Suliswaranpatti</v>
          </cell>
          <cell r="B816">
            <v>4243</v>
          </cell>
          <cell r="C816">
            <v>35</v>
          </cell>
          <cell r="D816" t="str">
            <v>Tamil Nadu</v>
          </cell>
        </row>
        <row r="817">
          <cell r="A817" t="str">
            <v>Sulur</v>
          </cell>
          <cell r="B817">
            <v>4244</v>
          </cell>
          <cell r="C817">
            <v>35</v>
          </cell>
          <cell r="D817" t="str">
            <v>Tamil Nadu</v>
          </cell>
        </row>
        <row r="818">
          <cell r="A818" t="str">
            <v>Sundarapandiam</v>
          </cell>
          <cell r="B818">
            <v>4245</v>
          </cell>
          <cell r="C818">
            <v>35</v>
          </cell>
          <cell r="D818" t="str">
            <v>Tamil Nadu</v>
          </cell>
        </row>
        <row r="819">
          <cell r="A819" t="str">
            <v>Sundarapandiapuram</v>
          </cell>
          <cell r="B819">
            <v>4246</v>
          </cell>
          <cell r="C819">
            <v>35</v>
          </cell>
          <cell r="D819" t="str">
            <v>Tamil Nadu</v>
          </cell>
        </row>
        <row r="820">
          <cell r="A820" t="str">
            <v>Surampatti</v>
          </cell>
          <cell r="B820">
            <v>4247</v>
          </cell>
          <cell r="C820">
            <v>35</v>
          </cell>
          <cell r="D820" t="str">
            <v>Tamil Nadu</v>
          </cell>
        </row>
        <row r="821">
          <cell r="A821" t="str">
            <v>Surandai</v>
          </cell>
          <cell r="B821">
            <v>4248</v>
          </cell>
          <cell r="C821">
            <v>35</v>
          </cell>
          <cell r="D821" t="str">
            <v>Tamil Nadu</v>
          </cell>
        </row>
        <row r="822">
          <cell r="A822" t="str">
            <v>Suriyampalayam</v>
          </cell>
          <cell r="B822">
            <v>4249</v>
          </cell>
          <cell r="C822">
            <v>35</v>
          </cell>
          <cell r="D822" t="str">
            <v>Tamil Nadu</v>
          </cell>
        </row>
        <row r="823">
          <cell r="A823" t="str">
            <v>Swamimalai</v>
          </cell>
          <cell r="B823">
            <v>4250</v>
          </cell>
          <cell r="C823">
            <v>35</v>
          </cell>
          <cell r="D823" t="str">
            <v>Tamil Nadu</v>
          </cell>
        </row>
        <row r="824">
          <cell r="A824" t="str">
            <v>Tambaram</v>
          </cell>
          <cell r="B824">
            <v>4252</v>
          </cell>
          <cell r="C824">
            <v>35</v>
          </cell>
          <cell r="D824" t="str">
            <v>Tamil Nadu</v>
          </cell>
        </row>
        <row r="825">
          <cell r="A825" t="str">
            <v>TANJORE</v>
          </cell>
          <cell r="B825">
            <v>47687</v>
          </cell>
          <cell r="C825">
            <v>35</v>
          </cell>
          <cell r="D825" t="str">
            <v>Tamil Nadu</v>
          </cell>
        </row>
        <row r="826">
          <cell r="A826" t="str">
            <v>Taramangalam</v>
          </cell>
          <cell r="B826">
            <v>4253</v>
          </cell>
          <cell r="C826">
            <v>35</v>
          </cell>
          <cell r="D826" t="str">
            <v>Tamil Nadu</v>
          </cell>
        </row>
        <row r="827">
          <cell r="A827" t="str">
            <v>Tattayyangarpettai</v>
          </cell>
          <cell r="B827">
            <v>4254</v>
          </cell>
          <cell r="C827">
            <v>35</v>
          </cell>
          <cell r="D827" t="str">
            <v>Tamil Nadu</v>
          </cell>
        </row>
        <row r="828">
          <cell r="A828" t="str">
            <v>Tayilupatti</v>
          </cell>
          <cell r="B828">
            <v>4255</v>
          </cell>
          <cell r="C828">
            <v>35</v>
          </cell>
          <cell r="D828" t="str">
            <v>Tamil Nadu</v>
          </cell>
        </row>
        <row r="829">
          <cell r="A829" t="str">
            <v>Tenkasi</v>
          </cell>
          <cell r="B829">
            <v>4256</v>
          </cell>
          <cell r="C829">
            <v>35</v>
          </cell>
          <cell r="D829" t="str">
            <v>Tamil Nadu</v>
          </cell>
        </row>
        <row r="830">
          <cell r="A830" t="str">
            <v>Tenksai</v>
          </cell>
          <cell r="B830">
            <v>47901</v>
          </cell>
          <cell r="C830">
            <v>35</v>
          </cell>
          <cell r="D830" t="str">
            <v>Tamil Nadu</v>
          </cell>
        </row>
        <row r="831">
          <cell r="A831" t="str">
            <v>Thadikombu</v>
          </cell>
          <cell r="B831">
            <v>4257</v>
          </cell>
          <cell r="C831">
            <v>35</v>
          </cell>
          <cell r="D831" t="str">
            <v>Tamil Nadu</v>
          </cell>
        </row>
        <row r="832">
          <cell r="A832" t="str">
            <v>Thakkolam</v>
          </cell>
          <cell r="B832">
            <v>4258</v>
          </cell>
          <cell r="C832">
            <v>35</v>
          </cell>
          <cell r="D832" t="str">
            <v>Tamil Nadu</v>
          </cell>
        </row>
        <row r="833">
          <cell r="A833" t="str">
            <v>Thalainayar</v>
          </cell>
          <cell r="B833">
            <v>4259</v>
          </cell>
          <cell r="C833">
            <v>35</v>
          </cell>
          <cell r="D833" t="str">
            <v>Tamil Nadu</v>
          </cell>
        </row>
        <row r="834">
          <cell r="A834" t="str">
            <v>Thalakudi</v>
          </cell>
          <cell r="B834">
            <v>4260</v>
          </cell>
          <cell r="C834">
            <v>35</v>
          </cell>
          <cell r="D834" t="str">
            <v>Tamil Nadu</v>
          </cell>
        </row>
        <row r="835">
          <cell r="A835" t="str">
            <v>Thamaraikulam</v>
          </cell>
          <cell r="B835">
            <v>4261</v>
          </cell>
          <cell r="C835">
            <v>35</v>
          </cell>
          <cell r="D835" t="str">
            <v>Tamil Nadu</v>
          </cell>
        </row>
        <row r="836">
          <cell r="A836" t="str">
            <v>Thammampatti</v>
          </cell>
          <cell r="B836">
            <v>4262</v>
          </cell>
          <cell r="C836">
            <v>35</v>
          </cell>
          <cell r="D836" t="str">
            <v>Tamil Nadu</v>
          </cell>
        </row>
        <row r="837">
          <cell r="A837" t="str">
            <v>Thanjavur</v>
          </cell>
          <cell r="B837">
            <v>4263</v>
          </cell>
          <cell r="C837">
            <v>35</v>
          </cell>
          <cell r="D837" t="str">
            <v>Tamil Nadu</v>
          </cell>
        </row>
        <row r="838">
          <cell r="A838" t="str">
            <v>THANJAVUR DISTRICT COURT</v>
          </cell>
          <cell r="B838">
            <v>47902</v>
          </cell>
          <cell r="C838">
            <v>35</v>
          </cell>
          <cell r="D838" t="str">
            <v>Tamil Nadu</v>
          </cell>
        </row>
        <row r="839">
          <cell r="A839" t="str">
            <v>THANJAVUR MAIN</v>
          </cell>
          <cell r="B839">
            <v>47903</v>
          </cell>
          <cell r="C839">
            <v>35</v>
          </cell>
          <cell r="D839" t="str">
            <v>Tamil Nadu</v>
          </cell>
        </row>
        <row r="840">
          <cell r="A840" t="str">
            <v>Thanthoni</v>
          </cell>
          <cell r="B840">
            <v>4264</v>
          </cell>
          <cell r="C840">
            <v>35</v>
          </cell>
          <cell r="D840" t="str">
            <v>Tamil Nadu</v>
          </cell>
        </row>
        <row r="841">
          <cell r="A841" t="str">
            <v>Tharangambadi</v>
          </cell>
          <cell r="B841">
            <v>4265</v>
          </cell>
          <cell r="C841">
            <v>35</v>
          </cell>
          <cell r="D841" t="str">
            <v>Tamil Nadu</v>
          </cell>
        </row>
        <row r="842">
          <cell r="A842" t="str">
            <v>Thedavur</v>
          </cell>
          <cell r="B842">
            <v>4266</v>
          </cell>
          <cell r="C842">
            <v>35</v>
          </cell>
          <cell r="D842" t="str">
            <v>Tamil Nadu</v>
          </cell>
        </row>
        <row r="843">
          <cell r="A843" t="str">
            <v>Thenambakkam</v>
          </cell>
          <cell r="B843">
            <v>4267</v>
          </cell>
          <cell r="C843">
            <v>35</v>
          </cell>
          <cell r="D843" t="str">
            <v>Tamil Nadu</v>
          </cell>
        </row>
        <row r="844">
          <cell r="A844" t="str">
            <v>Thengampudur</v>
          </cell>
          <cell r="B844">
            <v>4268</v>
          </cell>
          <cell r="C844">
            <v>35</v>
          </cell>
          <cell r="D844" t="str">
            <v>Tamil Nadu</v>
          </cell>
        </row>
        <row r="845">
          <cell r="A845" t="str">
            <v>Theni</v>
          </cell>
          <cell r="B845">
            <v>4269</v>
          </cell>
          <cell r="C845">
            <v>35</v>
          </cell>
          <cell r="D845" t="str">
            <v>Tamil Nadu</v>
          </cell>
        </row>
        <row r="846">
          <cell r="A846" t="str">
            <v>Theni Allinagaram</v>
          </cell>
          <cell r="B846">
            <v>4270</v>
          </cell>
          <cell r="C846">
            <v>35</v>
          </cell>
          <cell r="D846" t="str">
            <v>Tamil Nadu</v>
          </cell>
        </row>
        <row r="847">
          <cell r="A847" t="str">
            <v>Thenkarai</v>
          </cell>
          <cell r="B847">
            <v>4271</v>
          </cell>
          <cell r="C847">
            <v>35</v>
          </cell>
          <cell r="D847" t="str">
            <v>Tamil Nadu</v>
          </cell>
        </row>
        <row r="848">
          <cell r="A848" t="str">
            <v>Thenmalai</v>
          </cell>
          <cell r="B848">
            <v>47904</v>
          </cell>
          <cell r="C848">
            <v>35</v>
          </cell>
          <cell r="D848" t="str">
            <v>Tamil Nadu</v>
          </cell>
        </row>
        <row r="849">
          <cell r="A849" t="str">
            <v>Thenthamaraikulam</v>
          </cell>
          <cell r="B849">
            <v>4272</v>
          </cell>
          <cell r="C849">
            <v>35</v>
          </cell>
          <cell r="D849" t="str">
            <v>Tamil Nadu</v>
          </cell>
        </row>
        <row r="850">
          <cell r="A850" t="str">
            <v>Thenthiruperai</v>
          </cell>
          <cell r="B850">
            <v>4273</v>
          </cell>
          <cell r="C850">
            <v>35</v>
          </cell>
          <cell r="D850" t="str">
            <v>Tamil Nadu</v>
          </cell>
        </row>
        <row r="851">
          <cell r="A851" t="str">
            <v>Thesur</v>
          </cell>
          <cell r="B851">
            <v>4274</v>
          </cell>
          <cell r="C851">
            <v>35</v>
          </cell>
          <cell r="D851" t="str">
            <v>Tamil Nadu</v>
          </cell>
        </row>
        <row r="852">
          <cell r="A852" t="str">
            <v>Thevaram</v>
          </cell>
          <cell r="B852">
            <v>4275</v>
          </cell>
          <cell r="C852">
            <v>35</v>
          </cell>
          <cell r="D852" t="str">
            <v>Tamil Nadu</v>
          </cell>
        </row>
        <row r="853">
          <cell r="A853" t="str">
            <v>Thevur</v>
          </cell>
          <cell r="B853">
            <v>4276</v>
          </cell>
          <cell r="C853">
            <v>35</v>
          </cell>
          <cell r="D853" t="str">
            <v>Tamil Nadu</v>
          </cell>
        </row>
        <row r="854">
          <cell r="A854" t="str">
            <v>Thiagadurgam</v>
          </cell>
          <cell r="B854">
            <v>4277</v>
          </cell>
          <cell r="C854">
            <v>35</v>
          </cell>
          <cell r="D854" t="str">
            <v>Tamil Nadu</v>
          </cell>
        </row>
        <row r="855">
          <cell r="A855" t="str">
            <v>Thiagarajar Colony</v>
          </cell>
          <cell r="B855">
            <v>4278</v>
          </cell>
          <cell r="C855">
            <v>35</v>
          </cell>
          <cell r="D855" t="str">
            <v>Tamil Nadu</v>
          </cell>
        </row>
        <row r="856">
          <cell r="A856" t="str">
            <v>Thingalnagar</v>
          </cell>
          <cell r="B856">
            <v>4279</v>
          </cell>
          <cell r="C856">
            <v>35</v>
          </cell>
          <cell r="D856" t="str">
            <v>Tamil Nadu</v>
          </cell>
        </row>
        <row r="857">
          <cell r="A857" t="str">
            <v>THIPPIRAJAPURAM</v>
          </cell>
          <cell r="B857">
            <v>47905</v>
          </cell>
          <cell r="C857">
            <v>35</v>
          </cell>
          <cell r="D857" t="str">
            <v>Tamil Nadu</v>
          </cell>
        </row>
        <row r="858">
          <cell r="A858" t="str">
            <v>THIRUBHUVANAM</v>
          </cell>
          <cell r="B858">
            <v>47906</v>
          </cell>
          <cell r="C858">
            <v>35</v>
          </cell>
          <cell r="D858" t="str">
            <v>Tamil Nadu</v>
          </cell>
        </row>
        <row r="859">
          <cell r="A859" t="str">
            <v>Thiruchirapalli</v>
          </cell>
          <cell r="B859">
            <v>4280</v>
          </cell>
          <cell r="C859">
            <v>35</v>
          </cell>
          <cell r="D859" t="str">
            <v>Tamil Nadu</v>
          </cell>
        </row>
        <row r="860">
          <cell r="A860" t="str">
            <v>Thirukarungudi</v>
          </cell>
          <cell r="B860">
            <v>4281</v>
          </cell>
          <cell r="C860">
            <v>35</v>
          </cell>
          <cell r="D860" t="str">
            <v>Tamil Nadu</v>
          </cell>
        </row>
        <row r="861">
          <cell r="A861" t="str">
            <v>Thirukazhukundram</v>
          </cell>
          <cell r="B861">
            <v>4282</v>
          </cell>
          <cell r="C861">
            <v>35</v>
          </cell>
          <cell r="D861" t="str">
            <v>Tamil Nadu</v>
          </cell>
        </row>
        <row r="862">
          <cell r="A862" t="str">
            <v>Thirumalayampalayam</v>
          </cell>
          <cell r="B862">
            <v>4283</v>
          </cell>
          <cell r="C862">
            <v>35</v>
          </cell>
          <cell r="D862" t="str">
            <v>Tamil Nadu</v>
          </cell>
        </row>
        <row r="863">
          <cell r="A863" t="str">
            <v>Thirumazhisai</v>
          </cell>
          <cell r="B863">
            <v>4284</v>
          </cell>
          <cell r="C863">
            <v>35</v>
          </cell>
          <cell r="D863" t="str">
            <v>Tamil Nadu</v>
          </cell>
        </row>
        <row r="864">
          <cell r="A864" t="str">
            <v>Thirunagar</v>
          </cell>
          <cell r="B864">
            <v>4285</v>
          </cell>
          <cell r="C864">
            <v>35</v>
          </cell>
          <cell r="D864" t="str">
            <v>Tamil Nadu</v>
          </cell>
        </row>
        <row r="865">
          <cell r="A865" t="str">
            <v>Thirunageswaram</v>
          </cell>
          <cell r="B865">
            <v>4286</v>
          </cell>
          <cell r="C865">
            <v>35</v>
          </cell>
          <cell r="D865" t="str">
            <v>Tamil Nadu</v>
          </cell>
        </row>
        <row r="866">
          <cell r="A866" t="str">
            <v>Thirunindravur</v>
          </cell>
          <cell r="B866">
            <v>4287</v>
          </cell>
          <cell r="C866">
            <v>35</v>
          </cell>
          <cell r="D866" t="str">
            <v>Tamil Nadu</v>
          </cell>
        </row>
        <row r="867">
          <cell r="A867" t="str">
            <v>Thirunirmalai</v>
          </cell>
          <cell r="B867">
            <v>4288</v>
          </cell>
          <cell r="C867">
            <v>35</v>
          </cell>
          <cell r="D867" t="str">
            <v>Tamil Nadu</v>
          </cell>
        </row>
        <row r="868">
          <cell r="A868" t="str">
            <v>Thiruparankundram</v>
          </cell>
          <cell r="B868">
            <v>4289</v>
          </cell>
          <cell r="C868">
            <v>35</v>
          </cell>
          <cell r="D868" t="str">
            <v>Tamil Nadu</v>
          </cell>
        </row>
        <row r="869">
          <cell r="A869" t="str">
            <v>Thiruparappu</v>
          </cell>
          <cell r="B869">
            <v>4290</v>
          </cell>
          <cell r="C869">
            <v>35</v>
          </cell>
          <cell r="D869" t="str">
            <v>Tamil Nadu</v>
          </cell>
        </row>
        <row r="870">
          <cell r="A870" t="str">
            <v>Thiruporur</v>
          </cell>
          <cell r="B870">
            <v>4291</v>
          </cell>
          <cell r="C870">
            <v>35</v>
          </cell>
          <cell r="D870" t="str">
            <v>Tamil Nadu</v>
          </cell>
        </row>
        <row r="871">
          <cell r="A871" t="str">
            <v>Thiruppanandal</v>
          </cell>
          <cell r="B871">
            <v>4292</v>
          </cell>
          <cell r="C871">
            <v>35</v>
          </cell>
          <cell r="D871" t="str">
            <v>Tamil Nadu</v>
          </cell>
        </row>
        <row r="872">
          <cell r="A872" t="str">
            <v>THIRUPURAMBIAM</v>
          </cell>
          <cell r="B872">
            <v>47907</v>
          </cell>
          <cell r="C872">
            <v>35</v>
          </cell>
          <cell r="D872" t="str">
            <v>Tamil Nadu</v>
          </cell>
        </row>
        <row r="873">
          <cell r="A873" t="str">
            <v>Thirupuvanam</v>
          </cell>
          <cell r="B873">
            <v>4293</v>
          </cell>
          <cell r="C873">
            <v>35</v>
          </cell>
          <cell r="D873" t="str">
            <v>Tamil Nadu</v>
          </cell>
        </row>
        <row r="874">
          <cell r="A874" t="str">
            <v>Thiruthangal</v>
          </cell>
          <cell r="B874">
            <v>4294</v>
          </cell>
          <cell r="C874">
            <v>35</v>
          </cell>
          <cell r="D874" t="str">
            <v>Tamil Nadu</v>
          </cell>
        </row>
        <row r="875">
          <cell r="A875" t="str">
            <v>THIRUTHURAIPOONDI</v>
          </cell>
          <cell r="B875">
            <v>47908</v>
          </cell>
          <cell r="C875">
            <v>35</v>
          </cell>
          <cell r="D875" t="str">
            <v>Tamil Nadu</v>
          </cell>
        </row>
        <row r="876">
          <cell r="A876" t="str">
            <v>Thiruthuraipundi</v>
          </cell>
          <cell r="B876">
            <v>4295</v>
          </cell>
          <cell r="C876">
            <v>35</v>
          </cell>
          <cell r="D876" t="str">
            <v>Tamil Nadu</v>
          </cell>
        </row>
        <row r="877">
          <cell r="A877" t="str">
            <v>Thiruvaivaru</v>
          </cell>
          <cell r="B877">
            <v>4296</v>
          </cell>
          <cell r="C877">
            <v>35</v>
          </cell>
          <cell r="D877" t="str">
            <v>Tamil Nadu</v>
          </cell>
        </row>
        <row r="878">
          <cell r="A878" t="str">
            <v>Thiruvalam</v>
          </cell>
          <cell r="B878">
            <v>4297</v>
          </cell>
          <cell r="C878">
            <v>35</v>
          </cell>
          <cell r="D878" t="str">
            <v>Tamil Nadu</v>
          </cell>
        </row>
        <row r="879">
          <cell r="A879" t="str">
            <v>THIRUVALLUR</v>
          </cell>
          <cell r="B879">
            <v>48748</v>
          </cell>
          <cell r="C879">
            <v>35</v>
          </cell>
          <cell r="D879" t="str">
            <v>Tamil Nadu</v>
          </cell>
        </row>
        <row r="880">
          <cell r="A880" t="str">
            <v>Thiruvarangulam</v>
          </cell>
          <cell r="B880">
            <v>47909</v>
          </cell>
          <cell r="C880">
            <v>35</v>
          </cell>
          <cell r="D880" t="str">
            <v>Tamil Nadu</v>
          </cell>
        </row>
        <row r="881">
          <cell r="A881" t="str">
            <v>Thiruvarur</v>
          </cell>
          <cell r="B881">
            <v>4298</v>
          </cell>
          <cell r="C881">
            <v>35</v>
          </cell>
          <cell r="D881" t="str">
            <v>Tamil Nadu</v>
          </cell>
        </row>
        <row r="882">
          <cell r="A882" t="str">
            <v>Thiruvattaru</v>
          </cell>
          <cell r="B882">
            <v>4299</v>
          </cell>
          <cell r="C882">
            <v>35</v>
          </cell>
          <cell r="D882" t="str">
            <v>Tamil Nadu</v>
          </cell>
        </row>
        <row r="883">
          <cell r="A883" t="str">
            <v>Thiruvenkatam</v>
          </cell>
          <cell r="B883">
            <v>4300</v>
          </cell>
          <cell r="C883">
            <v>35</v>
          </cell>
          <cell r="D883" t="str">
            <v>Tamil Nadu</v>
          </cell>
        </row>
        <row r="884">
          <cell r="A884" t="str">
            <v>Thiruvennainallur</v>
          </cell>
          <cell r="B884">
            <v>4301</v>
          </cell>
          <cell r="C884">
            <v>35</v>
          </cell>
          <cell r="D884" t="str">
            <v>Tamil Nadu</v>
          </cell>
        </row>
        <row r="885">
          <cell r="A885" t="str">
            <v>Thiruvithankodu</v>
          </cell>
          <cell r="B885">
            <v>4302</v>
          </cell>
          <cell r="C885">
            <v>35</v>
          </cell>
          <cell r="D885" t="str">
            <v>Tamil Nadu</v>
          </cell>
        </row>
        <row r="886">
          <cell r="A886" t="str">
            <v>Thisayanvilai</v>
          </cell>
          <cell r="B886">
            <v>4303</v>
          </cell>
          <cell r="C886">
            <v>35</v>
          </cell>
          <cell r="D886" t="str">
            <v>Tamil Nadu</v>
          </cell>
        </row>
        <row r="887">
          <cell r="A887" t="str">
            <v>Thittacheri</v>
          </cell>
          <cell r="B887">
            <v>4304</v>
          </cell>
          <cell r="C887">
            <v>35</v>
          </cell>
          <cell r="D887" t="str">
            <v>Tamil Nadu</v>
          </cell>
        </row>
        <row r="888">
          <cell r="A888" t="str">
            <v>Thondamuthur</v>
          </cell>
          <cell r="B888">
            <v>4305</v>
          </cell>
          <cell r="C888">
            <v>35</v>
          </cell>
          <cell r="D888" t="str">
            <v>Tamil Nadu</v>
          </cell>
        </row>
        <row r="889">
          <cell r="A889" t="str">
            <v>Thoothukkudi</v>
          </cell>
          <cell r="B889">
            <v>49172</v>
          </cell>
          <cell r="C889">
            <v>35</v>
          </cell>
          <cell r="D889" t="str">
            <v>Tamil Nadu</v>
          </cell>
        </row>
        <row r="890">
          <cell r="A890" t="str">
            <v>Thorapadi</v>
          </cell>
          <cell r="B890">
            <v>4306</v>
          </cell>
          <cell r="C890">
            <v>35</v>
          </cell>
          <cell r="D890" t="str">
            <v>Tamil Nadu</v>
          </cell>
        </row>
        <row r="891">
          <cell r="A891" t="str">
            <v>Thottipalayam</v>
          </cell>
          <cell r="B891">
            <v>4307</v>
          </cell>
          <cell r="C891">
            <v>35</v>
          </cell>
          <cell r="D891" t="str">
            <v>Tamil Nadu</v>
          </cell>
        </row>
        <row r="892">
          <cell r="A892" t="str">
            <v>Thottiyam</v>
          </cell>
          <cell r="B892">
            <v>4308</v>
          </cell>
          <cell r="C892">
            <v>35</v>
          </cell>
          <cell r="D892" t="str">
            <v>Tamil Nadu</v>
          </cell>
        </row>
        <row r="893">
          <cell r="A893" t="str">
            <v>Thudiyalur</v>
          </cell>
          <cell r="B893">
            <v>4309</v>
          </cell>
          <cell r="C893">
            <v>35</v>
          </cell>
          <cell r="D893" t="str">
            <v>Tamil Nadu</v>
          </cell>
        </row>
        <row r="894">
          <cell r="A894" t="str">
            <v>THUNGAPURAM</v>
          </cell>
          <cell r="B894">
            <v>47910</v>
          </cell>
          <cell r="C894">
            <v>35</v>
          </cell>
          <cell r="D894" t="str">
            <v>Tamil Nadu</v>
          </cell>
        </row>
        <row r="895">
          <cell r="A895" t="str">
            <v>Thuthipattu</v>
          </cell>
          <cell r="B895">
            <v>4310</v>
          </cell>
          <cell r="C895">
            <v>35</v>
          </cell>
          <cell r="D895" t="str">
            <v>Tamil Nadu</v>
          </cell>
        </row>
        <row r="896">
          <cell r="A896" t="str">
            <v>Thuvakudi</v>
          </cell>
          <cell r="B896">
            <v>4311</v>
          </cell>
          <cell r="C896">
            <v>35</v>
          </cell>
          <cell r="D896" t="str">
            <v>Tamil Nadu</v>
          </cell>
        </row>
        <row r="897">
          <cell r="A897" t="str">
            <v>Timiri</v>
          </cell>
          <cell r="B897">
            <v>4312</v>
          </cell>
          <cell r="C897">
            <v>35</v>
          </cell>
          <cell r="D897" t="str">
            <v>Tamil Nadu</v>
          </cell>
        </row>
        <row r="898">
          <cell r="A898" t="str">
            <v>Tindivanam</v>
          </cell>
          <cell r="B898">
            <v>4313</v>
          </cell>
          <cell r="C898">
            <v>35</v>
          </cell>
          <cell r="D898" t="str">
            <v>Tamil Nadu</v>
          </cell>
        </row>
        <row r="899">
          <cell r="A899" t="str">
            <v>Tinnanur</v>
          </cell>
          <cell r="B899">
            <v>4314</v>
          </cell>
          <cell r="C899">
            <v>35</v>
          </cell>
          <cell r="D899" t="str">
            <v>Tamil Nadu</v>
          </cell>
        </row>
        <row r="900">
          <cell r="A900" t="str">
            <v>Tiruchchendur</v>
          </cell>
          <cell r="B900">
            <v>4315</v>
          </cell>
          <cell r="C900">
            <v>35</v>
          </cell>
          <cell r="D900" t="str">
            <v>Tamil Nadu</v>
          </cell>
        </row>
        <row r="901">
          <cell r="A901" t="str">
            <v>Tiruchendur</v>
          </cell>
          <cell r="B901">
            <v>49179</v>
          </cell>
          <cell r="C901">
            <v>35</v>
          </cell>
          <cell r="D901" t="str">
            <v>Tamil Nadu</v>
          </cell>
        </row>
        <row r="902">
          <cell r="A902" t="str">
            <v>Tiruchengode</v>
          </cell>
          <cell r="B902">
            <v>4316</v>
          </cell>
          <cell r="C902">
            <v>35</v>
          </cell>
          <cell r="D902" t="str">
            <v>Tamil Nadu</v>
          </cell>
        </row>
        <row r="903">
          <cell r="A903" t="str">
            <v>Tiruchuli</v>
          </cell>
          <cell r="B903">
            <v>49180</v>
          </cell>
          <cell r="C903">
            <v>35</v>
          </cell>
          <cell r="D903" t="str">
            <v>Tamil Nadu</v>
          </cell>
        </row>
        <row r="904">
          <cell r="A904" t="str">
            <v>Tirukkalukkundram</v>
          </cell>
          <cell r="B904">
            <v>4317</v>
          </cell>
          <cell r="C904">
            <v>35</v>
          </cell>
          <cell r="D904" t="str">
            <v>Tamil Nadu</v>
          </cell>
        </row>
        <row r="905">
          <cell r="A905" t="str">
            <v>Tirukkattuppalli</v>
          </cell>
          <cell r="B905">
            <v>4318</v>
          </cell>
          <cell r="C905">
            <v>35</v>
          </cell>
          <cell r="D905" t="str">
            <v>Tamil Nadu</v>
          </cell>
        </row>
        <row r="906">
          <cell r="A906" t="str">
            <v>Tirukkoyilur</v>
          </cell>
          <cell r="B906">
            <v>4319</v>
          </cell>
          <cell r="C906">
            <v>35</v>
          </cell>
          <cell r="D906" t="str">
            <v>Tamil Nadu</v>
          </cell>
        </row>
        <row r="907">
          <cell r="A907" t="str">
            <v>TIRUMANGALAKUDI</v>
          </cell>
          <cell r="B907">
            <v>47911</v>
          </cell>
          <cell r="C907">
            <v>35</v>
          </cell>
          <cell r="D907" t="str">
            <v>Tamil Nadu</v>
          </cell>
        </row>
        <row r="908">
          <cell r="A908" t="str">
            <v>Tirumangalam</v>
          </cell>
          <cell r="B908">
            <v>4320</v>
          </cell>
          <cell r="C908">
            <v>35</v>
          </cell>
          <cell r="D908" t="str">
            <v>Tamil Nadu</v>
          </cell>
        </row>
        <row r="909">
          <cell r="A909" t="str">
            <v>Tirumullaivasal</v>
          </cell>
          <cell r="B909">
            <v>4321</v>
          </cell>
          <cell r="C909">
            <v>35</v>
          </cell>
          <cell r="D909" t="str">
            <v>Tamil Nadu</v>
          </cell>
        </row>
        <row r="910">
          <cell r="A910" t="str">
            <v>Tirumuruganpundi</v>
          </cell>
          <cell r="B910">
            <v>4322</v>
          </cell>
          <cell r="C910">
            <v>35</v>
          </cell>
          <cell r="D910" t="str">
            <v>Tamil Nadu</v>
          </cell>
        </row>
        <row r="911">
          <cell r="A911" t="str">
            <v>Tirunageswaram</v>
          </cell>
          <cell r="B911">
            <v>4323</v>
          </cell>
          <cell r="C911">
            <v>35</v>
          </cell>
          <cell r="D911" t="str">
            <v>Tamil Nadu</v>
          </cell>
        </row>
        <row r="912">
          <cell r="A912" t="str">
            <v>Tirunelveli</v>
          </cell>
          <cell r="B912">
            <v>4324</v>
          </cell>
          <cell r="C912">
            <v>35</v>
          </cell>
          <cell r="D912" t="str">
            <v>Tamil Nadu</v>
          </cell>
        </row>
        <row r="913">
          <cell r="A913" t="str">
            <v>Tirupathur</v>
          </cell>
          <cell r="B913">
            <v>4325</v>
          </cell>
          <cell r="C913">
            <v>35</v>
          </cell>
          <cell r="D913" t="str">
            <v>Tamil Nadu</v>
          </cell>
        </row>
        <row r="914">
          <cell r="A914" t="str">
            <v>Tirupattur</v>
          </cell>
          <cell r="B914">
            <v>4326</v>
          </cell>
          <cell r="C914">
            <v>35</v>
          </cell>
          <cell r="D914" t="str">
            <v>Tamil Nadu</v>
          </cell>
        </row>
        <row r="915">
          <cell r="A915" t="str">
            <v>Tiruppachethi</v>
          </cell>
          <cell r="B915">
            <v>47912</v>
          </cell>
          <cell r="C915">
            <v>35</v>
          </cell>
          <cell r="D915" t="str">
            <v>Tamil Nadu</v>
          </cell>
        </row>
        <row r="916">
          <cell r="A916" t="str">
            <v>Tiruppathur</v>
          </cell>
          <cell r="B916">
            <v>47913</v>
          </cell>
          <cell r="C916">
            <v>35</v>
          </cell>
          <cell r="D916" t="str">
            <v>Tamil Nadu</v>
          </cell>
        </row>
        <row r="917">
          <cell r="A917" t="str">
            <v>Tiruppur</v>
          </cell>
          <cell r="B917">
            <v>47591</v>
          </cell>
          <cell r="C917">
            <v>35</v>
          </cell>
          <cell r="D917" t="str">
            <v>Tamil Nadu</v>
          </cell>
        </row>
        <row r="918">
          <cell r="A918" t="str">
            <v>Tiruppuvanam</v>
          </cell>
          <cell r="B918">
            <v>4327</v>
          </cell>
          <cell r="C918">
            <v>35</v>
          </cell>
          <cell r="D918" t="str">
            <v>Tamil Nadu</v>
          </cell>
        </row>
        <row r="919">
          <cell r="A919" t="str">
            <v>Tirupur</v>
          </cell>
          <cell r="B919">
            <v>4328</v>
          </cell>
          <cell r="C919">
            <v>35</v>
          </cell>
          <cell r="D919" t="str">
            <v>Tamil Nadu</v>
          </cell>
        </row>
        <row r="920">
          <cell r="A920" t="str">
            <v>Tirusulam</v>
          </cell>
          <cell r="B920">
            <v>4329</v>
          </cell>
          <cell r="C920">
            <v>35</v>
          </cell>
          <cell r="D920" t="str">
            <v>Tamil Nadu</v>
          </cell>
        </row>
        <row r="921">
          <cell r="A921" t="str">
            <v>Tiruttani</v>
          </cell>
          <cell r="B921">
            <v>4330</v>
          </cell>
          <cell r="C921">
            <v>35</v>
          </cell>
          <cell r="D921" t="str">
            <v>Tamil Nadu</v>
          </cell>
        </row>
        <row r="922">
          <cell r="A922" t="str">
            <v>Tiruturaipundi</v>
          </cell>
          <cell r="B922">
            <v>49182</v>
          </cell>
          <cell r="C922">
            <v>35</v>
          </cell>
          <cell r="D922" t="str">
            <v>Tamil Nadu</v>
          </cell>
        </row>
        <row r="923">
          <cell r="A923" t="str">
            <v>Tiruvallur</v>
          </cell>
          <cell r="B923">
            <v>4331</v>
          </cell>
          <cell r="C923">
            <v>35</v>
          </cell>
          <cell r="D923" t="str">
            <v>Tamil Nadu</v>
          </cell>
        </row>
        <row r="924">
          <cell r="A924" t="str">
            <v>Tiruvannamalai</v>
          </cell>
          <cell r="B924">
            <v>4332</v>
          </cell>
          <cell r="C924">
            <v>35</v>
          </cell>
          <cell r="D924" t="str">
            <v>Tamil Nadu</v>
          </cell>
        </row>
        <row r="925">
          <cell r="A925" t="str">
            <v>TIRUVARUR</v>
          </cell>
          <cell r="B925">
            <v>47914</v>
          </cell>
          <cell r="C925">
            <v>35</v>
          </cell>
          <cell r="D925" t="str">
            <v>Tamil Nadu</v>
          </cell>
        </row>
        <row r="926">
          <cell r="A926" t="str">
            <v>Tiruverambur</v>
          </cell>
          <cell r="B926">
            <v>4333</v>
          </cell>
          <cell r="C926">
            <v>35</v>
          </cell>
          <cell r="D926" t="str">
            <v>Tamil Nadu</v>
          </cell>
        </row>
        <row r="927">
          <cell r="A927" t="str">
            <v>Tiruverkadu</v>
          </cell>
          <cell r="B927">
            <v>4334</v>
          </cell>
          <cell r="C927">
            <v>35</v>
          </cell>
          <cell r="D927" t="str">
            <v>Tamil Nadu</v>
          </cell>
        </row>
        <row r="928">
          <cell r="A928" t="str">
            <v>Tiruvethipuram</v>
          </cell>
          <cell r="B928">
            <v>4335</v>
          </cell>
          <cell r="C928">
            <v>35</v>
          </cell>
          <cell r="D928" t="str">
            <v>Tamil Nadu</v>
          </cell>
        </row>
        <row r="929">
          <cell r="A929" t="str">
            <v>Tiruvidaimarudur</v>
          </cell>
          <cell r="B929">
            <v>4336</v>
          </cell>
          <cell r="C929">
            <v>35</v>
          </cell>
          <cell r="D929" t="str">
            <v>Tamil Nadu</v>
          </cell>
        </row>
        <row r="930">
          <cell r="A930" t="str">
            <v>Tiruvottiyur</v>
          </cell>
          <cell r="B930">
            <v>4337</v>
          </cell>
          <cell r="C930">
            <v>35</v>
          </cell>
          <cell r="D930" t="str">
            <v>Tamil Nadu</v>
          </cell>
        </row>
        <row r="931">
          <cell r="A931" t="str">
            <v>Tittakudi</v>
          </cell>
          <cell r="B931">
            <v>4338</v>
          </cell>
          <cell r="C931">
            <v>35</v>
          </cell>
          <cell r="D931" t="str">
            <v>Tamil Nadu</v>
          </cell>
        </row>
        <row r="932">
          <cell r="A932" t="str">
            <v>TNPL Pugalur</v>
          </cell>
          <cell r="B932">
            <v>4251</v>
          </cell>
          <cell r="C932">
            <v>35</v>
          </cell>
          <cell r="D932" t="str">
            <v>Tamil Nadu</v>
          </cell>
        </row>
        <row r="933">
          <cell r="A933" t="str">
            <v>Tondi</v>
          </cell>
          <cell r="B933">
            <v>4339</v>
          </cell>
          <cell r="C933">
            <v>35</v>
          </cell>
          <cell r="D933" t="str">
            <v>Tamil Nadu</v>
          </cell>
        </row>
        <row r="934">
          <cell r="A934" t="str">
            <v>Turaiyur</v>
          </cell>
          <cell r="B934">
            <v>4340</v>
          </cell>
          <cell r="C934">
            <v>35</v>
          </cell>
          <cell r="D934" t="str">
            <v>Tamil Nadu</v>
          </cell>
        </row>
        <row r="935">
          <cell r="A935" t="str">
            <v>Tuticorin</v>
          </cell>
          <cell r="B935">
            <v>4341</v>
          </cell>
          <cell r="C935">
            <v>35</v>
          </cell>
          <cell r="D935" t="str">
            <v>Tamil Nadu</v>
          </cell>
        </row>
        <row r="936">
          <cell r="A936" t="str">
            <v>Udagamandalam</v>
          </cell>
          <cell r="B936">
            <v>4342</v>
          </cell>
          <cell r="C936">
            <v>35</v>
          </cell>
          <cell r="D936" t="str">
            <v>Tamil Nadu</v>
          </cell>
        </row>
        <row r="937">
          <cell r="A937" t="str">
            <v>Udagamandalam Valley</v>
          </cell>
          <cell r="B937">
            <v>4343</v>
          </cell>
          <cell r="C937">
            <v>35</v>
          </cell>
          <cell r="D937" t="str">
            <v>Tamil Nadu</v>
          </cell>
        </row>
        <row r="938">
          <cell r="A938" t="str">
            <v>Udankudi</v>
          </cell>
          <cell r="B938">
            <v>4344</v>
          </cell>
          <cell r="C938">
            <v>35</v>
          </cell>
          <cell r="D938" t="str">
            <v>Tamil Nadu</v>
          </cell>
        </row>
        <row r="939">
          <cell r="A939" t="str">
            <v>Udayarpalayam</v>
          </cell>
          <cell r="B939">
            <v>4345</v>
          </cell>
          <cell r="C939">
            <v>35</v>
          </cell>
          <cell r="D939" t="str">
            <v>Tamil Nadu</v>
          </cell>
        </row>
        <row r="940">
          <cell r="A940" t="str">
            <v>Udhagamandalam</v>
          </cell>
          <cell r="B940">
            <v>49196</v>
          </cell>
          <cell r="C940">
            <v>35</v>
          </cell>
          <cell r="D940" t="str">
            <v>Tamil Nadu</v>
          </cell>
        </row>
        <row r="941">
          <cell r="A941" t="str">
            <v>Udumalaipettai</v>
          </cell>
          <cell r="B941">
            <v>4346</v>
          </cell>
          <cell r="C941">
            <v>35</v>
          </cell>
          <cell r="D941" t="str">
            <v>Tamil Nadu</v>
          </cell>
        </row>
        <row r="942">
          <cell r="A942" t="str">
            <v>Udumalpet</v>
          </cell>
          <cell r="B942">
            <v>4347</v>
          </cell>
          <cell r="C942">
            <v>35</v>
          </cell>
          <cell r="D942" t="str">
            <v>Tamil Nadu</v>
          </cell>
        </row>
        <row r="943">
          <cell r="A943" t="str">
            <v>Ullur</v>
          </cell>
          <cell r="B943">
            <v>4348</v>
          </cell>
          <cell r="C943">
            <v>35</v>
          </cell>
          <cell r="D943" t="str">
            <v>Tamil Nadu</v>
          </cell>
        </row>
        <row r="944">
          <cell r="A944" t="str">
            <v>Ulundurpettai</v>
          </cell>
          <cell r="B944">
            <v>4349</v>
          </cell>
          <cell r="C944">
            <v>35</v>
          </cell>
          <cell r="D944" t="str">
            <v>Tamil Nadu</v>
          </cell>
        </row>
        <row r="945">
          <cell r="A945" t="str">
            <v>Unjalaur</v>
          </cell>
          <cell r="B945">
            <v>4350</v>
          </cell>
          <cell r="C945">
            <v>35</v>
          </cell>
          <cell r="D945" t="str">
            <v>Tamil Nadu</v>
          </cell>
        </row>
        <row r="946">
          <cell r="A946" t="str">
            <v>Unnamalaikadai</v>
          </cell>
          <cell r="B946">
            <v>4351</v>
          </cell>
          <cell r="C946">
            <v>35</v>
          </cell>
          <cell r="D946" t="str">
            <v>Tamil Nadu</v>
          </cell>
        </row>
        <row r="947">
          <cell r="A947" t="str">
            <v>Uppidamangalam</v>
          </cell>
          <cell r="B947">
            <v>4352</v>
          </cell>
          <cell r="C947">
            <v>35</v>
          </cell>
          <cell r="D947" t="str">
            <v>Tamil Nadu</v>
          </cell>
        </row>
        <row r="948">
          <cell r="A948" t="str">
            <v>Uppiliapuram</v>
          </cell>
          <cell r="B948">
            <v>4353</v>
          </cell>
          <cell r="C948">
            <v>35</v>
          </cell>
          <cell r="D948" t="str">
            <v>Tamil Nadu</v>
          </cell>
        </row>
        <row r="949">
          <cell r="A949" t="str">
            <v>Urachikkottai</v>
          </cell>
          <cell r="B949">
            <v>4354</v>
          </cell>
          <cell r="C949">
            <v>35</v>
          </cell>
          <cell r="D949" t="str">
            <v>Tamil Nadu</v>
          </cell>
        </row>
        <row r="950">
          <cell r="A950" t="str">
            <v>Urapakkam</v>
          </cell>
          <cell r="B950">
            <v>4355</v>
          </cell>
          <cell r="C950">
            <v>35</v>
          </cell>
          <cell r="D950" t="str">
            <v>Tamil Nadu</v>
          </cell>
        </row>
        <row r="951">
          <cell r="A951" t="str">
            <v>Usilampatti</v>
          </cell>
          <cell r="B951">
            <v>4356</v>
          </cell>
          <cell r="C951">
            <v>35</v>
          </cell>
          <cell r="D951" t="str">
            <v>Tamil Nadu</v>
          </cell>
        </row>
        <row r="952">
          <cell r="A952" t="str">
            <v>Uthangarai</v>
          </cell>
          <cell r="B952">
            <v>4357</v>
          </cell>
          <cell r="C952">
            <v>35</v>
          </cell>
          <cell r="D952" t="str">
            <v>Tamil Nadu</v>
          </cell>
        </row>
        <row r="953">
          <cell r="A953" t="str">
            <v>Uthayendram</v>
          </cell>
          <cell r="B953">
            <v>4358</v>
          </cell>
          <cell r="C953">
            <v>35</v>
          </cell>
          <cell r="D953" t="str">
            <v>Tamil Nadu</v>
          </cell>
        </row>
        <row r="954">
          <cell r="A954" t="str">
            <v>Uthiramerur</v>
          </cell>
          <cell r="B954">
            <v>4359</v>
          </cell>
          <cell r="C954">
            <v>35</v>
          </cell>
          <cell r="D954" t="str">
            <v>Tamil Nadu</v>
          </cell>
        </row>
        <row r="955">
          <cell r="A955" t="str">
            <v>Uthukkottai</v>
          </cell>
          <cell r="B955">
            <v>4360</v>
          </cell>
          <cell r="C955">
            <v>35</v>
          </cell>
          <cell r="D955" t="str">
            <v>Tamil Nadu</v>
          </cell>
        </row>
        <row r="956">
          <cell r="A956" t="str">
            <v>Uttamapalaiyam</v>
          </cell>
          <cell r="B956">
            <v>4361</v>
          </cell>
          <cell r="C956">
            <v>35</v>
          </cell>
          <cell r="D956" t="str">
            <v>Tamil Nadu</v>
          </cell>
        </row>
        <row r="957">
          <cell r="A957" t="str">
            <v>Uttukkuli</v>
          </cell>
          <cell r="B957">
            <v>4362</v>
          </cell>
          <cell r="C957">
            <v>35</v>
          </cell>
          <cell r="D957" t="str">
            <v>Tamil Nadu</v>
          </cell>
        </row>
        <row r="958">
          <cell r="A958" t="str">
            <v>V KALATHUR</v>
          </cell>
          <cell r="B958">
            <v>47917</v>
          </cell>
          <cell r="C958">
            <v>35</v>
          </cell>
          <cell r="D958" t="str">
            <v>Tamil Nadu</v>
          </cell>
        </row>
        <row r="959">
          <cell r="A959" t="str">
            <v>Vadakarai Kizhpadugai</v>
          </cell>
          <cell r="B959">
            <v>4363</v>
          </cell>
          <cell r="C959">
            <v>35</v>
          </cell>
          <cell r="D959" t="str">
            <v>Tamil Nadu</v>
          </cell>
        </row>
        <row r="960">
          <cell r="A960" t="str">
            <v>Vadakkanandal</v>
          </cell>
          <cell r="B960">
            <v>4364</v>
          </cell>
          <cell r="C960">
            <v>35</v>
          </cell>
          <cell r="D960" t="str">
            <v>Tamil Nadu</v>
          </cell>
        </row>
        <row r="961">
          <cell r="A961" t="str">
            <v>Vadakku Valliyur</v>
          </cell>
          <cell r="B961">
            <v>4365</v>
          </cell>
          <cell r="C961">
            <v>35</v>
          </cell>
          <cell r="D961" t="str">
            <v>Tamil Nadu</v>
          </cell>
        </row>
        <row r="962">
          <cell r="A962" t="str">
            <v>Vadalur</v>
          </cell>
          <cell r="B962">
            <v>4366</v>
          </cell>
          <cell r="C962">
            <v>35</v>
          </cell>
          <cell r="D962" t="str">
            <v>Tamil Nadu</v>
          </cell>
        </row>
        <row r="963">
          <cell r="A963" t="str">
            <v>Vadamadurai</v>
          </cell>
          <cell r="B963">
            <v>4367</v>
          </cell>
          <cell r="C963">
            <v>35</v>
          </cell>
          <cell r="D963" t="str">
            <v>Tamil Nadu</v>
          </cell>
        </row>
        <row r="964">
          <cell r="A964" t="str">
            <v>Vadavalli</v>
          </cell>
          <cell r="B964">
            <v>4368</v>
          </cell>
          <cell r="C964">
            <v>35</v>
          </cell>
          <cell r="D964" t="str">
            <v>Tamil Nadu</v>
          </cell>
        </row>
        <row r="965">
          <cell r="A965" t="str">
            <v>Vadipatti</v>
          </cell>
          <cell r="B965">
            <v>4369</v>
          </cell>
          <cell r="C965">
            <v>35</v>
          </cell>
          <cell r="D965" t="str">
            <v>Tamil Nadu</v>
          </cell>
        </row>
        <row r="966">
          <cell r="A966" t="str">
            <v>Vadugapatti</v>
          </cell>
          <cell r="B966">
            <v>4370</v>
          </cell>
          <cell r="C966">
            <v>35</v>
          </cell>
          <cell r="D966" t="str">
            <v>Tamil Nadu</v>
          </cell>
        </row>
        <row r="967">
          <cell r="A967" t="str">
            <v>Vaithiswarankoil</v>
          </cell>
          <cell r="B967">
            <v>4371</v>
          </cell>
          <cell r="C967">
            <v>35</v>
          </cell>
          <cell r="D967" t="str">
            <v>Tamil Nadu</v>
          </cell>
        </row>
        <row r="968">
          <cell r="A968" t="str">
            <v>Valangaiman</v>
          </cell>
          <cell r="B968">
            <v>4372</v>
          </cell>
          <cell r="C968">
            <v>35</v>
          </cell>
          <cell r="D968" t="str">
            <v>Tamil Nadu</v>
          </cell>
        </row>
        <row r="969">
          <cell r="A969" t="str">
            <v>Valasaravakkam</v>
          </cell>
          <cell r="B969">
            <v>4373</v>
          </cell>
          <cell r="C969">
            <v>35</v>
          </cell>
          <cell r="D969" t="str">
            <v>Tamil Nadu</v>
          </cell>
        </row>
        <row r="970">
          <cell r="A970" t="str">
            <v>Valavanur</v>
          </cell>
          <cell r="B970">
            <v>4374</v>
          </cell>
          <cell r="C970">
            <v>35</v>
          </cell>
          <cell r="D970" t="str">
            <v>Tamil Nadu</v>
          </cell>
        </row>
        <row r="971">
          <cell r="A971" t="str">
            <v>Vallam</v>
          </cell>
          <cell r="B971">
            <v>4375</v>
          </cell>
          <cell r="C971">
            <v>35</v>
          </cell>
          <cell r="D971" t="str">
            <v>Tamil Nadu</v>
          </cell>
        </row>
        <row r="972">
          <cell r="A972" t="str">
            <v>Vallathirakottai</v>
          </cell>
          <cell r="B972">
            <v>47918</v>
          </cell>
          <cell r="C972">
            <v>35</v>
          </cell>
          <cell r="D972" t="str">
            <v>Tamil Nadu</v>
          </cell>
        </row>
        <row r="973">
          <cell r="A973" t="str">
            <v>VALLIPURAM</v>
          </cell>
          <cell r="B973">
            <v>47688</v>
          </cell>
          <cell r="C973">
            <v>35</v>
          </cell>
          <cell r="D973" t="str">
            <v>Tamil Nadu</v>
          </cell>
        </row>
        <row r="974">
          <cell r="A974" t="str">
            <v>Valparai</v>
          </cell>
          <cell r="B974">
            <v>4376</v>
          </cell>
          <cell r="C974">
            <v>35</v>
          </cell>
          <cell r="D974" t="str">
            <v>Tamil Nadu</v>
          </cell>
        </row>
        <row r="975">
          <cell r="A975" t="str">
            <v>Valvaithankoshtam</v>
          </cell>
          <cell r="B975">
            <v>4377</v>
          </cell>
          <cell r="C975">
            <v>35</v>
          </cell>
          <cell r="D975" t="str">
            <v>Tamil Nadu</v>
          </cell>
        </row>
        <row r="976">
          <cell r="A976" t="str">
            <v>Vanavasi</v>
          </cell>
          <cell r="B976">
            <v>4378</v>
          </cell>
          <cell r="C976">
            <v>35</v>
          </cell>
          <cell r="D976" t="str">
            <v>Tamil Nadu</v>
          </cell>
        </row>
        <row r="977">
          <cell r="A977" t="str">
            <v>Vandalur</v>
          </cell>
          <cell r="B977">
            <v>4379</v>
          </cell>
          <cell r="C977">
            <v>35</v>
          </cell>
          <cell r="D977" t="str">
            <v>Tamil Nadu</v>
          </cell>
        </row>
        <row r="978">
          <cell r="A978" t="str">
            <v>Vandavasi</v>
          </cell>
          <cell r="B978">
            <v>4380</v>
          </cell>
          <cell r="C978">
            <v>35</v>
          </cell>
          <cell r="D978" t="str">
            <v>Tamil Nadu</v>
          </cell>
        </row>
        <row r="979">
          <cell r="A979" t="str">
            <v>Vandiyur</v>
          </cell>
          <cell r="B979">
            <v>4381</v>
          </cell>
          <cell r="C979">
            <v>35</v>
          </cell>
          <cell r="D979" t="str">
            <v>Tamil Nadu</v>
          </cell>
        </row>
        <row r="980">
          <cell r="A980" t="str">
            <v>Vaniputhur</v>
          </cell>
          <cell r="B980">
            <v>4382</v>
          </cell>
          <cell r="C980">
            <v>35</v>
          </cell>
          <cell r="D980" t="str">
            <v>Tamil Nadu</v>
          </cell>
        </row>
        <row r="981">
          <cell r="A981" t="str">
            <v>Vaniyambadi</v>
          </cell>
          <cell r="B981">
            <v>4383</v>
          </cell>
          <cell r="C981">
            <v>35</v>
          </cell>
          <cell r="D981" t="str">
            <v>Tamil Nadu</v>
          </cell>
        </row>
        <row r="982">
          <cell r="A982" t="str">
            <v>Varadarajanpettai</v>
          </cell>
          <cell r="B982">
            <v>4384</v>
          </cell>
          <cell r="C982">
            <v>35</v>
          </cell>
          <cell r="D982" t="str">
            <v>Tamil Nadu</v>
          </cell>
        </row>
        <row r="983">
          <cell r="A983" t="str">
            <v>Varadharajapuram</v>
          </cell>
          <cell r="B983">
            <v>4385</v>
          </cell>
          <cell r="C983">
            <v>35</v>
          </cell>
          <cell r="D983" t="str">
            <v>Tamil Nadu</v>
          </cell>
        </row>
        <row r="984">
          <cell r="A984" t="str">
            <v>Vasudevanallur</v>
          </cell>
          <cell r="B984">
            <v>4386</v>
          </cell>
          <cell r="C984">
            <v>35</v>
          </cell>
          <cell r="D984" t="str">
            <v>Tamil Nadu</v>
          </cell>
        </row>
        <row r="985">
          <cell r="A985" t="str">
            <v>Vathirairuppu</v>
          </cell>
          <cell r="B985">
            <v>4387</v>
          </cell>
          <cell r="C985">
            <v>35</v>
          </cell>
          <cell r="D985" t="str">
            <v>Tamil Nadu</v>
          </cell>
        </row>
        <row r="986">
          <cell r="A986" t="str">
            <v>Vattalkundu</v>
          </cell>
          <cell r="B986">
            <v>4388</v>
          </cell>
          <cell r="C986">
            <v>35</v>
          </cell>
          <cell r="D986" t="str">
            <v>Tamil Nadu</v>
          </cell>
        </row>
        <row r="987">
          <cell r="A987" t="str">
            <v>VAYALAPADI</v>
          </cell>
          <cell r="B987">
            <v>47919</v>
          </cell>
          <cell r="C987">
            <v>35</v>
          </cell>
          <cell r="D987" t="str">
            <v>Tamil Nadu</v>
          </cell>
        </row>
        <row r="988">
          <cell r="A988" t="str">
            <v>Vayalogam</v>
          </cell>
          <cell r="B988">
            <v>47920</v>
          </cell>
          <cell r="C988">
            <v>35</v>
          </cell>
          <cell r="D988" t="str">
            <v>Tamil Nadu</v>
          </cell>
        </row>
        <row r="989">
          <cell r="A989" t="str">
            <v>Vazhapadi</v>
          </cell>
          <cell r="B989">
            <v>4389</v>
          </cell>
          <cell r="C989">
            <v>35</v>
          </cell>
          <cell r="D989" t="str">
            <v>Tamil Nadu</v>
          </cell>
        </row>
        <row r="990">
          <cell r="A990" t="str">
            <v>Vedapatti</v>
          </cell>
          <cell r="B990">
            <v>4390</v>
          </cell>
          <cell r="C990">
            <v>35</v>
          </cell>
          <cell r="D990" t="str">
            <v>Tamil Nadu</v>
          </cell>
        </row>
        <row r="991">
          <cell r="A991" t="str">
            <v>Vedaranniyam</v>
          </cell>
          <cell r="B991">
            <v>4391</v>
          </cell>
          <cell r="C991">
            <v>35</v>
          </cell>
          <cell r="D991" t="str">
            <v>Tamil Nadu</v>
          </cell>
        </row>
        <row r="992">
          <cell r="A992" t="str">
            <v>Vedasandur</v>
          </cell>
          <cell r="B992">
            <v>4392</v>
          </cell>
          <cell r="C992">
            <v>35</v>
          </cell>
          <cell r="D992" t="str">
            <v>Tamil Nadu</v>
          </cell>
        </row>
        <row r="993">
          <cell r="A993" t="str">
            <v>Veeranam</v>
          </cell>
          <cell r="B993">
            <v>47922</v>
          </cell>
          <cell r="C993">
            <v>35</v>
          </cell>
          <cell r="D993" t="str">
            <v>Tamil Nadu</v>
          </cell>
        </row>
        <row r="994">
          <cell r="A994" t="str">
            <v>Velampalaiyam</v>
          </cell>
          <cell r="B994">
            <v>4393</v>
          </cell>
          <cell r="C994">
            <v>35</v>
          </cell>
          <cell r="D994" t="str">
            <v>Tamil Nadu</v>
          </cell>
        </row>
        <row r="995">
          <cell r="A995" t="str">
            <v>Velankanni</v>
          </cell>
          <cell r="B995">
            <v>4394</v>
          </cell>
          <cell r="C995">
            <v>35</v>
          </cell>
          <cell r="D995" t="str">
            <v>Tamil Nadu</v>
          </cell>
        </row>
        <row r="996">
          <cell r="A996" t="str">
            <v>Vellakinar</v>
          </cell>
          <cell r="B996">
            <v>4395</v>
          </cell>
          <cell r="C996">
            <v>35</v>
          </cell>
          <cell r="D996" t="str">
            <v>Tamil Nadu</v>
          </cell>
        </row>
        <row r="997">
          <cell r="A997" t="str">
            <v>Vellakoil</v>
          </cell>
          <cell r="B997">
            <v>4396</v>
          </cell>
          <cell r="C997">
            <v>35</v>
          </cell>
          <cell r="D997" t="str">
            <v>Tamil Nadu</v>
          </cell>
        </row>
        <row r="998">
          <cell r="A998" t="str">
            <v>Vellalapatti</v>
          </cell>
          <cell r="B998">
            <v>4397</v>
          </cell>
          <cell r="C998">
            <v>35</v>
          </cell>
          <cell r="D998" t="str">
            <v>Tamil Nadu</v>
          </cell>
        </row>
        <row r="999">
          <cell r="A999" t="str">
            <v>Vellalur</v>
          </cell>
          <cell r="B999">
            <v>4398</v>
          </cell>
          <cell r="C999">
            <v>35</v>
          </cell>
          <cell r="D999" t="str">
            <v>Tamil Nadu</v>
          </cell>
        </row>
        <row r="1000">
          <cell r="A1000" t="str">
            <v>Vellanur</v>
          </cell>
          <cell r="B1000">
            <v>4399</v>
          </cell>
          <cell r="C1000">
            <v>35</v>
          </cell>
          <cell r="D1000" t="str">
            <v>Tamil Nadu</v>
          </cell>
        </row>
        <row r="1001">
          <cell r="A1001" t="str">
            <v>Vellimalai</v>
          </cell>
          <cell r="B1001">
            <v>4400</v>
          </cell>
          <cell r="C1001">
            <v>35</v>
          </cell>
          <cell r="D1001" t="str">
            <v>Tamil Nadu</v>
          </cell>
        </row>
        <row r="1002">
          <cell r="A1002" t="str">
            <v>Vellore</v>
          </cell>
          <cell r="B1002">
            <v>4401</v>
          </cell>
          <cell r="C1002">
            <v>35</v>
          </cell>
          <cell r="D1002" t="str">
            <v>Tamil Nadu</v>
          </cell>
        </row>
        <row r="1003">
          <cell r="A1003" t="str">
            <v>Vellottamparappu</v>
          </cell>
          <cell r="B1003">
            <v>4402</v>
          </cell>
          <cell r="C1003">
            <v>35</v>
          </cell>
          <cell r="D1003" t="str">
            <v>Tamil Nadu</v>
          </cell>
        </row>
        <row r="1004">
          <cell r="A1004" t="str">
            <v>Velluru</v>
          </cell>
          <cell r="B1004">
            <v>4403</v>
          </cell>
          <cell r="C1004">
            <v>35</v>
          </cell>
          <cell r="D1004" t="str">
            <v>Tamil Nadu</v>
          </cell>
        </row>
        <row r="1005">
          <cell r="A1005" t="str">
            <v>Vengampudur</v>
          </cell>
          <cell r="B1005">
            <v>4404</v>
          </cell>
          <cell r="C1005">
            <v>35</v>
          </cell>
          <cell r="D1005" t="str">
            <v>Tamil Nadu</v>
          </cell>
        </row>
        <row r="1006">
          <cell r="A1006" t="str">
            <v>Vengathur</v>
          </cell>
          <cell r="B1006">
            <v>4405</v>
          </cell>
          <cell r="C1006">
            <v>35</v>
          </cell>
          <cell r="D1006" t="str">
            <v>Tamil Nadu</v>
          </cell>
        </row>
        <row r="1007">
          <cell r="A1007" t="str">
            <v>Vengavasal</v>
          </cell>
          <cell r="B1007">
            <v>4406</v>
          </cell>
          <cell r="C1007">
            <v>35</v>
          </cell>
          <cell r="D1007" t="str">
            <v>Tamil Nadu</v>
          </cell>
        </row>
        <row r="1008">
          <cell r="A1008" t="str">
            <v>Venghatur</v>
          </cell>
          <cell r="B1008">
            <v>4407</v>
          </cell>
          <cell r="C1008">
            <v>35</v>
          </cell>
          <cell r="D1008" t="str">
            <v>Tamil Nadu</v>
          </cell>
        </row>
        <row r="1009">
          <cell r="A1009" t="str">
            <v>Venkarai</v>
          </cell>
          <cell r="B1009">
            <v>4408</v>
          </cell>
          <cell r="C1009">
            <v>35</v>
          </cell>
          <cell r="D1009" t="str">
            <v>Tamil Nadu</v>
          </cell>
        </row>
        <row r="1010">
          <cell r="A1010" t="str">
            <v>Vennanthur</v>
          </cell>
          <cell r="B1010">
            <v>4409</v>
          </cell>
          <cell r="C1010">
            <v>35</v>
          </cell>
          <cell r="D1010" t="str">
            <v>Tamil Nadu</v>
          </cell>
        </row>
        <row r="1011">
          <cell r="A1011" t="str">
            <v>VEPPANTHATTAI</v>
          </cell>
          <cell r="B1011">
            <v>47923</v>
          </cell>
          <cell r="C1011">
            <v>35</v>
          </cell>
          <cell r="D1011" t="str">
            <v>Tamil Nadu</v>
          </cell>
        </row>
        <row r="1012">
          <cell r="A1012" t="str">
            <v>Veppathur</v>
          </cell>
          <cell r="B1012">
            <v>4410</v>
          </cell>
          <cell r="C1012">
            <v>35</v>
          </cell>
          <cell r="D1012" t="str">
            <v>Tamil Nadu</v>
          </cell>
        </row>
        <row r="1013">
          <cell r="A1013" t="str">
            <v>VEPPUR</v>
          </cell>
          <cell r="B1013">
            <v>47924</v>
          </cell>
          <cell r="C1013">
            <v>35</v>
          </cell>
          <cell r="D1013" t="str">
            <v>Tamil Nadu</v>
          </cell>
        </row>
        <row r="1014">
          <cell r="A1014" t="str">
            <v>Verkilambi</v>
          </cell>
          <cell r="B1014">
            <v>4411</v>
          </cell>
          <cell r="C1014">
            <v>35</v>
          </cell>
          <cell r="D1014" t="str">
            <v>Tamil Nadu</v>
          </cell>
        </row>
        <row r="1015">
          <cell r="A1015" t="str">
            <v>Vettaikaranpudur</v>
          </cell>
          <cell r="B1015">
            <v>4412</v>
          </cell>
          <cell r="C1015">
            <v>35</v>
          </cell>
          <cell r="D1015" t="str">
            <v>Tamil Nadu</v>
          </cell>
        </row>
        <row r="1016">
          <cell r="A1016" t="str">
            <v>Vettavalam</v>
          </cell>
          <cell r="B1016">
            <v>4413</v>
          </cell>
          <cell r="C1016">
            <v>35</v>
          </cell>
          <cell r="D1016" t="str">
            <v>Tamil Nadu</v>
          </cell>
        </row>
        <row r="1017">
          <cell r="A1017" t="str">
            <v>Vijayapuri</v>
          </cell>
          <cell r="B1017">
            <v>4414</v>
          </cell>
          <cell r="C1017">
            <v>35</v>
          </cell>
          <cell r="D1017" t="str">
            <v>Tamil Nadu</v>
          </cell>
        </row>
        <row r="1018">
          <cell r="A1018" t="str">
            <v>Vikramasingapuram</v>
          </cell>
          <cell r="B1018">
            <v>4415</v>
          </cell>
          <cell r="C1018">
            <v>35</v>
          </cell>
          <cell r="D1018" t="str">
            <v>Tamil Nadu</v>
          </cell>
        </row>
        <row r="1019">
          <cell r="A1019" t="str">
            <v>Vikravandi</v>
          </cell>
          <cell r="B1019">
            <v>4416</v>
          </cell>
          <cell r="C1019">
            <v>35</v>
          </cell>
          <cell r="D1019" t="str">
            <v>Tamil Nadu</v>
          </cell>
        </row>
        <row r="1020">
          <cell r="A1020" t="str">
            <v>Vilangudi</v>
          </cell>
          <cell r="B1020">
            <v>4417</v>
          </cell>
          <cell r="C1020">
            <v>35</v>
          </cell>
          <cell r="D1020" t="str">
            <v>Tamil Nadu</v>
          </cell>
        </row>
        <row r="1021">
          <cell r="A1021" t="str">
            <v>Vilankurichi</v>
          </cell>
          <cell r="B1021">
            <v>4418</v>
          </cell>
          <cell r="C1021">
            <v>35</v>
          </cell>
          <cell r="D1021" t="str">
            <v>Tamil Nadu</v>
          </cell>
        </row>
        <row r="1022">
          <cell r="A1022" t="str">
            <v>Vilapakkam</v>
          </cell>
          <cell r="B1022">
            <v>4419</v>
          </cell>
          <cell r="C1022">
            <v>35</v>
          </cell>
          <cell r="D1022" t="str">
            <v>Tamil Nadu</v>
          </cell>
        </row>
        <row r="1023">
          <cell r="A1023" t="str">
            <v>Vilathikulam</v>
          </cell>
          <cell r="B1023">
            <v>4420</v>
          </cell>
          <cell r="C1023">
            <v>35</v>
          </cell>
          <cell r="D1023" t="str">
            <v>Tamil Nadu</v>
          </cell>
        </row>
        <row r="1024">
          <cell r="A1024" t="str">
            <v>Vilavur</v>
          </cell>
          <cell r="B1024">
            <v>4421</v>
          </cell>
          <cell r="C1024">
            <v>35</v>
          </cell>
          <cell r="D1024" t="str">
            <v>Tamil Nadu</v>
          </cell>
        </row>
        <row r="1025">
          <cell r="A1025" t="str">
            <v>Villukuri</v>
          </cell>
          <cell r="B1025">
            <v>4422</v>
          </cell>
          <cell r="C1025">
            <v>35</v>
          </cell>
          <cell r="D1025" t="str">
            <v>Tamil Nadu</v>
          </cell>
        </row>
        <row r="1026">
          <cell r="A1026" t="str">
            <v>Villupuram</v>
          </cell>
          <cell r="B1026">
            <v>4423</v>
          </cell>
          <cell r="C1026">
            <v>35</v>
          </cell>
          <cell r="D1026" t="str">
            <v>Tamil Nadu</v>
          </cell>
        </row>
        <row r="1027">
          <cell r="A1027" t="str">
            <v>Viraganur</v>
          </cell>
          <cell r="B1027">
            <v>4424</v>
          </cell>
          <cell r="C1027">
            <v>35</v>
          </cell>
          <cell r="D1027" t="str">
            <v>Tamil Nadu</v>
          </cell>
        </row>
        <row r="1028">
          <cell r="A1028" t="str">
            <v>Virakeralam</v>
          </cell>
          <cell r="B1028">
            <v>4425</v>
          </cell>
          <cell r="C1028">
            <v>35</v>
          </cell>
          <cell r="D1028" t="str">
            <v>Tamil Nadu</v>
          </cell>
        </row>
        <row r="1029">
          <cell r="A1029" t="str">
            <v>Virakkalpudur</v>
          </cell>
          <cell r="B1029">
            <v>4426</v>
          </cell>
          <cell r="C1029">
            <v>35</v>
          </cell>
          <cell r="D1029" t="str">
            <v>Tamil Nadu</v>
          </cell>
        </row>
        <row r="1030">
          <cell r="A1030" t="str">
            <v>Viralimalai</v>
          </cell>
          <cell r="B1030">
            <v>47925</v>
          </cell>
          <cell r="C1030">
            <v>35</v>
          </cell>
          <cell r="D1030" t="str">
            <v>Tamil Nadu</v>
          </cell>
        </row>
        <row r="1031">
          <cell r="A1031" t="str">
            <v>Virapandi</v>
          </cell>
          <cell r="B1031">
            <v>4427</v>
          </cell>
          <cell r="C1031">
            <v>35</v>
          </cell>
          <cell r="D1031" t="str">
            <v>Tamil Nadu</v>
          </cell>
        </row>
        <row r="1032">
          <cell r="A1032" t="str">
            <v>Virapandi Cantonment</v>
          </cell>
          <cell r="B1032">
            <v>4428</v>
          </cell>
          <cell r="C1032">
            <v>35</v>
          </cell>
          <cell r="D1032" t="str">
            <v>Tamil Nadu</v>
          </cell>
        </row>
        <row r="1033">
          <cell r="A1033" t="str">
            <v>Virappanchatram</v>
          </cell>
          <cell r="B1033">
            <v>4429</v>
          </cell>
          <cell r="C1033">
            <v>35</v>
          </cell>
          <cell r="D1033" t="str">
            <v>Tamil Nadu</v>
          </cell>
        </row>
        <row r="1034">
          <cell r="A1034" t="str">
            <v>Viravanallur</v>
          </cell>
          <cell r="B1034">
            <v>4430</v>
          </cell>
          <cell r="C1034">
            <v>35</v>
          </cell>
          <cell r="D1034" t="str">
            <v>Tamil Nadu</v>
          </cell>
        </row>
        <row r="1035">
          <cell r="A1035" t="str">
            <v>Virudambattu</v>
          </cell>
          <cell r="B1035">
            <v>4431</v>
          </cell>
          <cell r="C1035">
            <v>35</v>
          </cell>
          <cell r="D1035" t="str">
            <v>Tamil Nadu</v>
          </cell>
        </row>
        <row r="1036">
          <cell r="A1036" t="str">
            <v>Virudhachalam</v>
          </cell>
          <cell r="B1036">
            <v>4432</v>
          </cell>
          <cell r="C1036">
            <v>35</v>
          </cell>
          <cell r="D1036" t="str">
            <v>Tamil Nadu</v>
          </cell>
        </row>
        <row r="1037">
          <cell r="A1037" t="str">
            <v>Virudhunagar</v>
          </cell>
          <cell r="B1037">
            <v>4433</v>
          </cell>
          <cell r="C1037">
            <v>35</v>
          </cell>
          <cell r="D1037" t="str">
            <v>Tamil Nadu</v>
          </cell>
        </row>
        <row r="1038">
          <cell r="A1038" t="str">
            <v>Virupakshipuram</v>
          </cell>
          <cell r="B1038">
            <v>4434</v>
          </cell>
          <cell r="C1038">
            <v>35</v>
          </cell>
          <cell r="D1038" t="str">
            <v>Tamil Nadu</v>
          </cell>
        </row>
        <row r="1039">
          <cell r="A1039" t="str">
            <v>Viswanatham</v>
          </cell>
          <cell r="B1039">
            <v>4435</v>
          </cell>
          <cell r="C1039">
            <v>35</v>
          </cell>
          <cell r="D1039" t="str">
            <v>Tamil Nadu</v>
          </cell>
        </row>
        <row r="1040">
          <cell r="A1040" t="str">
            <v>Vriddhachalam</v>
          </cell>
          <cell r="B1040">
            <v>4436</v>
          </cell>
          <cell r="C1040">
            <v>35</v>
          </cell>
          <cell r="D1040" t="str">
            <v>Tamil Nadu</v>
          </cell>
        </row>
        <row r="1041">
          <cell r="A1041" t="str">
            <v>Vriudhunagar</v>
          </cell>
          <cell r="B1041">
            <v>49215</v>
          </cell>
          <cell r="C1041">
            <v>35</v>
          </cell>
          <cell r="D1041" t="str">
            <v>Tamil Nadu</v>
          </cell>
        </row>
        <row r="1042">
          <cell r="A1042" t="str">
            <v>Walajabad</v>
          </cell>
          <cell r="B1042">
            <v>4437</v>
          </cell>
          <cell r="C1042">
            <v>35</v>
          </cell>
          <cell r="D1042" t="str">
            <v>Tamil Nadu</v>
          </cell>
        </row>
        <row r="1043">
          <cell r="A1043" t="str">
            <v>Walajapet</v>
          </cell>
          <cell r="B1043">
            <v>4438</v>
          </cell>
          <cell r="C1043">
            <v>35</v>
          </cell>
          <cell r="D1043" t="str">
            <v>Tamil Nadu</v>
          </cell>
        </row>
        <row r="1044">
          <cell r="A1044" t="str">
            <v>Wellington</v>
          </cell>
          <cell r="B1044">
            <v>4439</v>
          </cell>
          <cell r="C1044">
            <v>35</v>
          </cell>
          <cell r="D1044" t="str">
            <v>Tamil Nadu</v>
          </cell>
        </row>
        <row r="1045">
          <cell r="A1045" t="str">
            <v>Yercaud</v>
          </cell>
          <cell r="B1045">
            <v>4440</v>
          </cell>
          <cell r="C1045">
            <v>35</v>
          </cell>
          <cell r="D1045" t="str">
            <v>Tamil Nadu</v>
          </cell>
        </row>
        <row r="1046">
          <cell r="A1046" t="str">
            <v>Zamin Uthukuli</v>
          </cell>
          <cell r="B1046">
            <v>4441</v>
          </cell>
          <cell r="C1046">
            <v>35</v>
          </cell>
          <cell r="D1046" t="str">
            <v>Tamil Nadu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mailto:iob3285@iob.in" TargetMode="External"/><Relationship Id="rId3182" Type="http://schemas.openxmlformats.org/officeDocument/2006/relationships/hyperlink" Target="mailto:3288credit@iob.in" TargetMode="External"/><Relationship Id="rId4026" Type="http://schemas.openxmlformats.org/officeDocument/2006/relationships/hyperlink" Target="mailto:parameswaranr@iobnet.co.in" TargetMode="External"/><Relationship Id="rId4233" Type="http://schemas.openxmlformats.org/officeDocument/2006/relationships/hyperlink" Target="mailto:57204@iobnet.co.in" TargetMode="External"/><Relationship Id="rId3042" Type="http://schemas.openxmlformats.org/officeDocument/2006/relationships/hyperlink" Target="mailto:3288credit@iob.in" TargetMode="External"/><Relationship Id="rId3999" Type="http://schemas.openxmlformats.org/officeDocument/2006/relationships/hyperlink" Target="mailto:parameswaranr@iobnet.co.in" TargetMode="External"/><Relationship Id="rId4300" Type="http://schemas.openxmlformats.org/officeDocument/2006/relationships/hyperlink" Target="mailto:57204@iobnet.co.in" TargetMode="External"/><Relationship Id="rId170" Type="http://schemas.openxmlformats.org/officeDocument/2006/relationships/hyperlink" Target="mailto:3288credit@iob.in" TargetMode="External"/><Relationship Id="rId3859" Type="http://schemas.openxmlformats.org/officeDocument/2006/relationships/hyperlink" Target="mailto:parameswaranr@iobnet.co.in" TargetMode="External"/><Relationship Id="rId987" Type="http://schemas.openxmlformats.org/officeDocument/2006/relationships/hyperlink" Target="mailto:3288credit@iob.in" TargetMode="External"/><Relationship Id="rId2668" Type="http://schemas.openxmlformats.org/officeDocument/2006/relationships/hyperlink" Target="mailto:3288credit@iob.in" TargetMode="External"/><Relationship Id="rId2875" Type="http://schemas.openxmlformats.org/officeDocument/2006/relationships/hyperlink" Target="mailto:3288credit@iob.in" TargetMode="External"/><Relationship Id="rId3719" Type="http://schemas.openxmlformats.org/officeDocument/2006/relationships/hyperlink" Target="mailto:parameswaranr@iobnet.co.in" TargetMode="External"/><Relationship Id="rId3926" Type="http://schemas.openxmlformats.org/officeDocument/2006/relationships/hyperlink" Target="mailto:parameswaranr@iobnet.co.in" TargetMode="External"/><Relationship Id="rId4090" Type="http://schemas.openxmlformats.org/officeDocument/2006/relationships/hyperlink" Target="mailto:57204@iobnet.co.in" TargetMode="External"/><Relationship Id="rId847" Type="http://schemas.openxmlformats.org/officeDocument/2006/relationships/hyperlink" Target="mailto:3288credit@iob.in" TargetMode="External"/><Relationship Id="rId1477" Type="http://schemas.openxmlformats.org/officeDocument/2006/relationships/hyperlink" Target="mailto:iob3285@iob.in" TargetMode="External"/><Relationship Id="rId1684" Type="http://schemas.openxmlformats.org/officeDocument/2006/relationships/hyperlink" Target="mailto:iob3285@iob.in" TargetMode="External"/><Relationship Id="rId1891" Type="http://schemas.openxmlformats.org/officeDocument/2006/relationships/hyperlink" Target="mailto:iob3285@iob.in" TargetMode="External"/><Relationship Id="rId2528" Type="http://schemas.openxmlformats.org/officeDocument/2006/relationships/hyperlink" Target="mailto:iob3284@iob.in" TargetMode="External"/><Relationship Id="rId2735" Type="http://schemas.openxmlformats.org/officeDocument/2006/relationships/hyperlink" Target="mailto:iob3284@iob.in" TargetMode="External"/><Relationship Id="rId2942" Type="http://schemas.openxmlformats.org/officeDocument/2006/relationships/hyperlink" Target="mailto:3288credit@iob.in" TargetMode="External"/><Relationship Id="rId707" Type="http://schemas.openxmlformats.org/officeDocument/2006/relationships/hyperlink" Target="mailto:3288credit@iob.in" TargetMode="External"/><Relationship Id="rId914" Type="http://schemas.openxmlformats.org/officeDocument/2006/relationships/hyperlink" Target="mailto:3288credit@iob.in" TargetMode="External"/><Relationship Id="rId1337" Type="http://schemas.openxmlformats.org/officeDocument/2006/relationships/hyperlink" Target="mailto:38054@iobnet.co.in" TargetMode="External"/><Relationship Id="rId1544" Type="http://schemas.openxmlformats.org/officeDocument/2006/relationships/hyperlink" Target="mailto:iob3285@iob.in" TargetMode="External"/><Relationship Id="rId1751" Type="http://schemas.openxmlformats.org/officeDocument/2006/relationships/hyperlink" Target="mailto:iob3285@iob.in" TargetMode="External"/><Relationship Id="rId2802" Type="http://schemas.openxmlformats.org/officeDocument/2006/relationships/hyperlink" Target="mailto:3288credit@iob.in" TargetMode="External"/><Relationship Id="rId43" Type="http://schemas.openxmlformats.org/officeDocument/2006/relationships/hyperlink" Target="mailto:parameswaranr@iobnet.co.in" TargetMode="External"/><Relationship Id="rId1404" Type="http://schemas.openxmlformats.org/officeDocument/2006/relationships/hyperlink" Target="mailto:38054@iobnet.co.in" TargetMode="External"/><Relationship Id="rId1611" Type="http://schemas.openxmlformats.org/officeDocument/2006/relationships/hyperlink" Target="mailto:iob3285@iob.in" TargetMode="External"/><Relationship Id="rId3369" Type="http://schemas.openxmlformats.org/officeDocument/2006/relationships/hyperlink" Target="mailto:srinivasareddyb@iobnet.co.in" TargetMode="External"/><Relationship Id="rId3576" Type="http://schemas.openxmlformats.org/officeDocument/2006/relationships/hyperlink" Target="mailto:srinivasareddyb@iobnet.co.in" TargetMode="External"/><Relationship Id="rId497" Type="http://schemas.openxmlformats.org/officeDocument/2006/relationships/hyperlink" Target="mailto:3288credit@iob.in" TargetMode="External"/><Relationship Id="rId2178" Type="http://schemas.openxmlformats.org/officeDocument/2006/relationships/hyperlink" Target="mailto:iob3284@iob.in" TargetMode="External"/><Relationship Id="rId2385" Type="http://schemas.openxmlformats.org/officeDocument/2006/relationships/hyperlink" Target="mailto:iob3284@iob.in" TargetMode="External"/><Relationship Id="rId3229" Type="http://schemas.openxmlformats.org/officeDocument/2006/relationships/hyperlink" Target="mailto:3288credit@iob.in" TargetMode="External"/><Relationship Id="rId3783" Type="http://schemas.openxmlformats.org/officeDocument/2006/relationships/hyperlink" Target="mailto:parameswaranr@iobnet.co.in" TargetMode="External"/><Relationship Id="rId3990" Type="http://schemas.openxmlformats.org/officeDocument/2006/relationships/hyperlink" Target="mailto:parameswaranr@iobnet.co.in" TargetMode="External"/><Relationship Id="rId357" Type="http://schemas.openxmlformats.org/officeDocument/2006/relationships/hyperlink" Target="mailto:3288credit@iob.in" TargetMode="External"/><Relationship Id="rId1194" Type="http://schemas.openxmlformats.org/officeDocument/2006/relationships/hyperlink" Target="mailto:38054@iobnet.co.in" TargetMode="External"/><Relationship Id="rId2038" Type="http://schemas.openxmlformats.org/officeDocument/2006/relationships/hyperlink" Target="mailto:iob3284@iob.in" TargetMode="External"/><Relationship Id="rId2592" Type="http://schemas.openxmlformats.org/officeDocument/2006/relationships/hyperlink" Target="mailto:iob3284@iob.in" TargetMode="External"/><Relationship Id="rId3436" Type="http://schemas.openxmlformats.org/officeDocument/2006/relationships/hyperlink" Target="mailto:srinivasareddyb@iobnet.co.in" TargetMode="External"/><Relationship Id="rId3643" Type="http://schemas.openxmlformats.org/officeDocument/2006/relationships/hyperlink" Target="mailto:srinivasareddyb@iobnet.co.in" TargetMode="External"/><Relationship Id="rId3850" Type="http://schemas.openxmlformats.org/officeDocument/2006/relationships/hyperlink" Target="mailto:parameswaranr@iobnet.co.in" TargetMode="External"/><Relationship Id="rId217" Type="http://schemas.openxmlformats.org/officeDocument/2006/relationships/hyperlink" Target="mailto:3288credit@iob.in" TargetMode="External"/><Relationship Id="rId564" Type="http://schemas.openxmlformats.org/officeDocument/2006/relationships/hyperlink" Target="mailto:3288credit@iob.in" TargetMode="External"/><Relationship Id="rId771" Type="http://schemas.openxmlformats.org/officeDocument/2006/relationships/hyperlink" Target="mailto:3288credit@iob.in" TargetMode="External"/><Relationship Id="rId2245" Type="http://schemas.openxmlformats.org/officeDocument/2006/relationships/hyperlink" Target="mailto:iob3284@iob.in" TargetMode="External"/><Relationship Id="rId2452" Type="http://schemas.openxmlformats.org/officeDocument/2006/relationships/hyperlink" Target="mailto:iob3284@iob.in" TargetMode="External"/><Relationship Id="rId3503" Type="http://schemas.openxmlformats.org/officeDocument/2006/relationships/hyperlink" Target="mailto:srinivasareddyb@iobnet.co.in" TargetMode="External"/><Relationship Id="rId3710" Type="http://schemas.openxmlformats.org/officeDocument/2006/relationships/hyperlink" Target="mailto:parameswaranr@iobnet.co.in" TargetMode="External"/><Relationship Id="rId424" Type="http://schemas.openxmlformats.org/officeDocument/2006/relationships/hyperlink" Target="mailto:3288credit@iob.in" TargetMode="External"/><Relationship Id="rId631" Type="http://schemas.openxmlformats.org/officeDocument/2006/relationships/hyperlink" Target="mailto:3288credit@iob.in" TargetMode="External"/><Relationship Id="rId1054" Type="http://schemas.openxmlformats.org/officeDocument/2006/relationships/hyperlink" Target="mailto:3288credit@iob.in" TargetMode="External"/><Relationship Id="rId1261" Type="http://schemas.openxmlformats.org/officeDocument/2006/relationships/hyperlink" Target="mailto:38054@iobnet.co.in" TargetMode="External"/><Relationship Id="rId2105" Type="http://schemas.openxmlformats.org/officeDocument/2006/relationships/hyperlink" Target="mailto:iob3284@iob.in" TargetMode="External"/><Relationship Id="rId2312" Type="http://schemas.openxmlformats.org/officeDocument/2006/relationships/hyperlink" Target="mailto:iob3284@iob.in" TargetMode="External"/><Relationship Id="rId1121" Type="http://schemas.openxmlformats.org/officeDocument/2006/relationships/hyperlink" Target="mailto:38054@iobnet.co.in" TargetMode="External"/><Relationship Id="rId4277" Type="http://schemas.openxmlformats.org/officeDocument/2006/relationships/hyperlink" Target="mailto:57204@iobnet.co.in" TargetMode="External"/><Relationship Id="rId3086" Type="http://schemas.openxmlformats.org/officeDocument/2006/relationships/hyperlink" Target="mailto:3288credit@iob.in" TargetMode="External"/><Relationship Id="rId3293" Type="http://schemas.openxmlformats.org/officeDocument/2006/relationships/hyperlink" Target="mailto:srinivasareddyb@iobnet.co.in" TargetMode="External"/><Relationship Id="rId4137" Type="http://schemas.openxmlformats.org/officeDocument/2006/relationships/hyperlink" Target="mailto:57204@iobnet.co.in" TargetMode="External"/><Relationship Id="rId4344" Type="http://schemas.openxmlformats.org/officeDocument/2006/relationships/hyperlink" Target="mailto:57204@iobnet.co.in" TargetMode="External"/><Relationship Id="rId1938" Type="http://schemas.openxmlformats.org/officeDocument/2006/relationships/hyperlink" Target="mailto:iob3285@iob.in" TargetMode="External"/><Relationship Id="rId3153" Type="http://schemas.openxmlformats.org/officeDocument/2006/relationships/hyperlink" Target="mailto:3288credit@iob.in" TargetMode="External"/><Relationship Id="rId3360" Type="http://schemas.openxmlformats.org/officeDocument/2006/relationships/hyperlink" Target="mailto:srinivasareddyb@iobnet.co.in" TargetMode="External"/><Relationship Id="rId4204" Type="http://schemas.openxmlformats.org/officeDocument/2006/relationships/hyperlink" Target="mailto:57204@iobnet.co.in" TargetMode="External"/><Relationship Id="rId281" Type="http://schemas.openxmlformats.org/officeDocument/2006/relationships/hyperlink" Target="mailto:3288credit@iob.in" TargetMode="External"/><Relationship Id="rId3013" Type="http://schemas.openxmlformats.org/officeDocument/2006/relationships/hyperlink" Target="mailto:3288credit@iob.in" TargetMode="External"/><Relationship Id="rId4411" Type="http://schemas.openxmlformats.org/officeDocument/2006/relationships/hyperlink" Target="mailto:57204@iobnet.co.in" TargetMode="External"/><Relationship Id="rId141" Type="http://schemas.openxmlformats.org/officeDocument/2006/relationships/hyperlink" Target="mailto:3288credit@iob.in" TargetMode="External"/><Relationship Id="rId3220" Type="http://schemas.openxmlformats.org/officeDocument/2006/relationships/hyperlink" Target="mailto:3288credit@iob.in" TargetMode="External"/><Relationship Id="rId7" Type="http://schemas.openxmlformats.org/officeDocument/2006/relationships/hyperlink" Target="mailto:iob1901@iob.in" TargetMode="External"/><Relationship Id="rId2779" Type="http://schemas.openxmlformats.org/officeDocument/2006/relationships/hyperlink" Target="mailto:3288credit@iob.in" TargetMode="External"/><Relationship Id="rId2986" Type="http://schemas.openxmlformats.org/officeDocument/2006/relationships/hyperlink" Target="mailto:3288credit@iob.in" TargetMode="External"/><Relationship Id="rId958" Type="http://schemas.openxmlformats.org/officeDocument/2006/relationships/hyperlink" Target="mailto:3288credit@iob.in" TargetMode="External"/><Relationship Id="rId1588" Type="http://schemas.openxmlformats.org/officeDocument/2006/relationships/hyperlink" Target="mailto:iob3285@iob.in" TargetMode="External"/><Relationship Id="rId1795" Type="http://schemas.openxmlformats.org/officeDocument/2006/relationships/hyperlink" Target="mailto:iob3285@iob.in" TargetMode="External"/><Relationship Id="rId2639" Type="http://schemas.openxmlformats.org/officeDocument/2006/relationships/hyperlink" Target="mailto:iob3284@iob.in" TargetMode="External"/><Relationship Id="rId2846" Type="http://schemas.openxmlformats.org/officeDocument/2006/relationships/hyperlink" Target="mailto:3288credit@iob.in" TargetMode="External"/><Relationship Id="rId87" Type="http://schemas.openxmlformats.org/officeDocument/2006/relationships/hyperlink" Target="mailto:3288credit@iob.in" TargetMode="External"/><Relationship Id="rId818" Type="http://schemas.openxmlformats.org/officeDocument/2006/relationships/hyperlink" Target="mailto:3288credit@iob.in" TargetMode="External"/><Relationship Id="rId1448" Type="http://schemas.openxmlformats.org/officeDocument/2006/relationships/hyperlink" Target="mailto:iob3285@iob.in" TargetMode="External"/><Relationship Id="rId1655" Type="http://schemas.openxmlformats.org/officeDocument/2006/relationships/hyperlink" Target="mailto:iob3285@iob.in" TargetMode="External"/><Relationship Id="rId2706" Type="http://schemas.openxmlformats.org/officeDocument/2006/relationships/hyperlink" Target="mailto:iob3284@iob.in" TargetMode="External"/><Relationship Id="rId4061" Type="http://schemas.openxmlformats.org/officeDocument/2006/relationships/hyperlink" Target="mailto:parameswaranr@iobnet.co.in" TargetMode="External"/><Relationship Id="rId1308" Type="http://schemas.openxmlformats.org/officeDocument/2006/relationships/hyperlink" Target="mailto:38054@iobnet.co.in" TargetMode="External"/><Relationship Id="rId1862" Type="http://schemas.openxmlformats.org/officeDocument/2006/relationships/hyperlink" Target="mailto:iob3285@iob.in" TargetMode="External"/><Relationship Id="rId2913" Type="http://schemas.openxmlformats.org/officeDocument/2006/relationships/hyperlink" Target="mailto:3288credit@iob.in" TargetMode="External"/><Relationship Id="rId1515" Type="http://schemas.openxmlformats.org/officeDocument/2006/relationships/hyperlink" Target="mailto:iob3285@iob.in" TargetMode="External"/><Relationship Id="rId1722" Type="http://schemas.openxmlformats.org/officeDocument/2006/relationships/hyperlink" Target="mailto:iob3285@iob.in" TargetMode="External"/><Relationship Id="rId14" Type="http://schemas.openxmlformats.org/officeDocument/2006/relationships/hyperlink" Target="mailto:iob1895@iob.in" TargetMode="External"/><Relationship Id="rId3687" Type="http://schemas.openxmlformats.org/officeDocument/2006/relationships/hyperlink" Target="mailto:parameswaranr@iobnet.co.in" TargetMode="External"/><Relationship Id="rId3894" Type="http://schemas.openxmlformats.org/officeDocument/2006/relationships/hyperlink" Target="mailto:parameswaranr@iobnet.co.in" TargetMode="External"/><Relationship Id="rId2289" Type="http://schemas.openxmlformats.org/officeDocument/2006/relationships/hyperlink" Target="mailto:iob3284@iob.in" TargetMode="External"/><Relationship Id="rId2496" Type="http://schemas.openxmlformats.org/officeDocument/2006/relationships/hyperlink" Target="mailto:iob3284@iob.in" TargetMode="External"/><Relationship Id="rId3547" Type="http://schemas.openxmlformats.org/officeDocument/2006/relationships/hyperlink" Target="mailto:srinivasareddyb@iobnet.co.in" TargetMode="External"/><Relationship Id="rId3754" Type="http://schemas.openxmlformats.org/officeDocument/2006/relationships/hyperlink" Target="mailto:parameswaranr@iobnet.co.in" TargetMode="External"/><Relationship Id="rId3961" Type="http://schemas.openxmlformats.org/officeDocument/2006/relationships/hyperlink" Target="mailto:parameswaranr@iobnet.co.in" TargetMode="External"/><Relationship Id="rId468" Type="http://schemas.openxmlformats.org/officeDocument/2006/relationships/hyperlink" Target="mailto:3288credit@iob.in" TargetMode="External"/><Relationship Id="rId675" Type="http://schemas.openxmlformats.org/officeDocument/2006/relationships/hyperlink" Target="mailto:3288credit@iob.in" TargetMode="External"/><Relationship Id="rId882" Type="http://schemas.openxmlformats.org/officeDocument/2006/relationships/hyperlink" Target="mailto:3288credit@iob.in" TargetMode="External"/><Relationship Id="rId1098" Type="http://schemas.openxmlformats.org/officeDocument/2006/relationships/hyperlink" Target="mailto:3288credit@iob.in" TargetMode="External"/><Relationship Id="rId2149" Type="http://schemas.openxmlformats.org/officeDocument/2006/relationships/hyperlink" Target="mailto:iob3284@iob.in" TargetMode="External"/><Relationship Id="rId2356" Type="http://schemas.openxmlformats.org/officeDocument/2006/relationships/hyperlink" Target="mailto:iob3284@iob.in" TargetMode="External"/><Relationship Id="rId2563" Type="http://schemas.openxmlformats.org/officeDocument/2006/relationships/hyperlink" Target="mailto:iob3284@iob.in" TargetMode="External"/><Relationship Id="rId2770" Type="http://schemas.openxmlformats.org/officeDocument/2006/relationships/hyperlink" Target="mailto:3288credit@iob.in" TargetMode="External"/><Relationship Id="rId3407" Type="http://schemas.openxmlformats.org/officeDocument/2006/relationships/hyperlink" Target="mailto:srinivasareddyb@iobnet.co.in" TargetMode="External"/><Relationship Id="rId3614" Type="http://schemas.openxmlformats.org/officeDocument/2006/relationships/hyperlink" Target="mailto:srinivasareddyb@iobnet.co.in" TargetMode="External"/><Relationship Id="rId3821" Type="http://schemas.openxmlformats.org/officeDocument/2006/relationships/hyperlink" Target="mailto:parameswaranr@iobnet.co.in" TargetMode="External"/><Relationship Id="rId328" Type="http://schemas.openxmlformats.org/officeDocument/2006/relationships/hyperlink" Target="mailto:3288credit@iob.in" TargetMode="External"/><Relationship Id="rId535" Type="http://schemas.openxmlformats.org/officeDocument/2006/relationships/hyperlink" Target="mailto:3288credit@iob.in" TargetMode="External"/><Relationship Id="rId742" Type="http://schemas.openxmlformats.org/officeDocument/2006/relationships/hyperlink" Target="mailto:3288credit@iob.in" TargetMode="External"/><Relationship Id="rId1165" Type="http://schemas.openxmlformats.org/officeDocument/2006/relationships/hyperlink" Target="mailto:38054@iobnet.co.in" TargetMode="External"/><Relationship Id="rId1372" Type="http://schemas.openxmlformats.org/officeDocument/2006/relationships/hyperlink" Target="mailto:38054@iobnet.co.in" TargetMode="External"/><Relationship Id="rId2009" Type="http://schemas.openxmlformats.org/officeDocument/2006/relationships/hyperlink" Target="mailto:iob3284@iob.in" TargetMode="External"/><Relationship Id="rId2216" Type="http://schemas.openxmlformats.org/officeDocument/2006/relationships/hyperlink" Target="mailto:iob3284@iob.in" TargetMode="External"/><Relationship Id="rId2423" Type="http://schemas.openxmlformats.org/officeDocument/2006/relationships/hyperlink" Target="mailto:iob3284@iob.in" TargetMode="External"/><Relationship Id="rId2630" Type="http://schemas.openxmlformats.org/officeDocument/2006/relationships/hyperlink" Target="mailto:iob3284@iob.in" TargetMode="External"/><Relationship Id="rId602" Type="http://schemas.openxmlformats.org/officeDocument/2006/relationships/hyperlink" Target="mailto:3288credit@iob.in" TargetMode="External"/><Relationship Id="rId1025" Type="http://schemas.openxmlformats.org/officeDocument/2006/relationships/hyperlink" Target="mailto:3288credit@iob.in" TargetMode="External"/><Relationship Id="rId1232" Type="http://schemas.openxmlformats.org/officeDocument/2006/relationships/hyperlink" Target="mailto:38054@iobnet.co.in" TargetMode="External"/><Relationship Id="rId4388" Type="http://schemas.openxmlformats.org/officeDocument/2006/relationships/hyperlink" Target="mailto:57204@iobnet.co.in" TargetMode="External"/><Relationship Id="rId3197" Type="http://schemas.openxmlformats.org/officeDocument/2006/relationships/hyperlink" Target="mailto:3288credit@iob.in" TargetMode="External"/><Relationship Id="rId4248" Type="http://schemas.openxmlformats.org/officeDocument/2006/relationships/hyperlink" Target="mailto:57204@iobnet.co.in" TargetMode="External"/><Relationship Id="rId3057" Type="http://schemas.openxmlformats.org/officeDocument/2006/relationships/hyperlink" Target="mailto:3288credit@iob.in" TargetMode="External"/><Relationship Id="rId4108" Type="http://schemas.openxmlformats.org/officeDocument/2006/relationships/hyperlink" Target="mailto:57204@iobnet.co.in" TargetMode="External"/><Relationship Id="rId185" Type="http://schemas.openxmlformats.org/officeDocument/2006/relationships/hyperlink" Target="mailto:3288credit@iob.in" TargetMode="External"/><Relationship Id="rId1909" Type="http://schemas.openxmlformats.org/officeDocument/2006/relationships/hyperlink" Target="mailto:iob3285@iob.in" TargetMode="External"/><Relationship Id="rId3264" Type="http://schemas.openxmlformats.org/officeDocument/2006/relationships/hyperlink" Target="mailto:3288credit@iob.in" TargetMode="External"/><Relationship Id="rId3471" Type="http://schemas.openxmlformats.org/officeDocument/2006/relationships/hyperlink" Target="mailto:srinivasareddyb@iobnet.co.in" TargetMode="External"/><Relationship Id="rId4315" Type="http://schemas.openxmlformats.org/officeDocument/2006/relationships/hyperlink" Target="mailto:57204@iobnet.co.in" TargetMode="External"/><Relationship Id="rId392" Type="http://schemas.openxmlformats.org/officeDocument/2006/relationships/hyperlink" Target="mailto:3288credit@iob.in" TargetMode="External"/><Relationship Id="rId2073" Type="http://schemas.openxmlformats.org/officeDocument/2006/relationships/hyperlink" Target="mailto:iob3284@iob.in" TargetMode="External"/><Relationship Id="rId2280" Type="http://schemas.openxmlformats.org/officeDocument/2006/relationships/hyperlink" Target="mailto:iob3284@iob.in" TargetMode="External"/><Relationship Id="rId3124" Type="http://schemas.openxmlformats.org/officeDocument/2006/relationships/hyperlink" Target="mailto:3288credit@iob.in" TargetMode="External"/><Relationship Id="rId3331" Type="http://schemas.openxmlformats.org/officeDocument/2006/relationships/hyperlink" Target="mailto:srinivasareddyb@iobnet.co.in" TargetMode="External"/><Relationship Id="rId252" Type="http://schemas.openxmlformats.org/officeDocument/2006/relationships/hyperlink" Target="mailto:3288credit@iob.in" TargetMode="External"/><Relationship Id="rId2140" Type="http://schemas.openxmlformats.org/officeDocument/2006/relationships/hyperlink" Target="mailto:iob3284@iob.in" TargetMode="External"/><Relationship Id="rId112" Type="http://schemas.openxmlformats.org/officeDocument/2006/relationships/hyperlink" Target="mailto:3288credit@iob.in" TargetMode="External"/><Relationship Id="rId1699" Type="http://schemas.openxmlformats.org/officeDocument/2006/relationships/hyperlink" Target="mailto:iob3285@iob.in" TargetMode="External"/><Relationship Id="rId2000" Type="http://schemas.openxmlformats.org/officeDocument/2006/relationships/hyperlink" Target="mailto:iob3284@iob.in" TargetMode="External"/><Relationship Id="rId2957" Type="http://schemas.openxmlformats.org/officeDocument/2006/relationships/hyperlink" Target="mailto:3288credit@iob.in" TargetMode="External"/><Relationship Id="rId4172" Type="http://schemas.openxmlformats.org/officeDocument/2006/relationships/hyperlink" Target="mailto:57204@iobnet.co.in" TargetMode="External"/><Relationship Id="rId929" Type="http://schemas.openxmlformats.org/officeDocument/2006/relationships/hyperlink" Target="mailto:3288credit@iob.in" TargetMode="External"/><Relationship Id="rId1559" Type="http://schemas.openxmlformats.org/officeDocument/2006/relationships/hyperlink" Target="mailto:iob3285@iob.in" TargetMode="External"/><Relationship Id="rId1766" Type="http://schemas.openxmlformats.org/officeDocument/2006/relationships/hyperlink" Target="mailto:iob3285@iob.in" TargetMode="External"/><Relationship Id="rId1973" Type="http://schemas.openxmlformats.org/officeDocument/2006/relationships/hyperlink" Target="mailto:iob3284@iob.in" TargetMode="External"/><Relationship Id="rId2817" Type="http://schemas.openxmlformats.org/officeDocument/2006/relationships/hyperlink" Target="mailto:3288credit@iob.in" TargetMode="External"/><Relationship Id="rId4032" Type="http://schemas.openxmlformats.org/officeDocument/2006/relationships/hyperlink" Target="mailto:parameswaranr@iobnet.co.in" TargetMode="External"/><Relationship Id="rId58" Type="http://schemas.openxmlformats.org/officeDocument/2006/relationships/hyperlink" Target="mailto:3288credit@iob.in" TargetMode="External"/><Relationship Id="rId1419" Type="http://schemas.openxmlformats.org/officeDocument/2006/relationships/hyperlink" Target="mailto:38054@iobnet.co.in" TargetMode="External"/><Relationship Id="rId1626" Type="http://schemas.openxmlformats.org/officeDocument/2006/relationships/hyperlink" Target="mailto:iob3285@iob.in" TargetMode="External"/><Relationship Id="rId1833" Type="http://schemas.openxmlformats.org/officeDocument/2006/relationships/hyperlink" Target="mailto:iob3285@iob.in" TargetMode="External"/><Relationship Id="rId1900" Type="http://schemas.openxmlformats.org/officeDocument/2006/relationships/hyperlink" Target="mailto:iob3285@iob.in" TargetMode="External"/><Relationship Id="rId3798" Type="http://schemas.openxmlformats.org/officeDocument/2006/relationships/hyperlink" Target="mailto:parameswaranr@iobnet.co.in" TargetMode="External"/><Relationship Id="rId3658" Type="http://schemas.openxmlformats.org/officeDocument/2006/relationships/hyperlink" Target="mailto:parameswaranr@iobnet.co.in" TargetMode="External"/><Relationship Id="rId3865" Type="http://schemas.openxmlformats.org/officeDocument/2006/relationships/hyperlink" Target="mailto:parameswaranr@iobnet.co.in" TargetMode="External"/><Relationship Id="rId579" Type="http://schemas.openxmlformats.org/officeDocument/2006/relationships/hyperlink" Target="mailto:3288credit@iob.in" TargetMode="External"/><Relationship Id="rId786" Type="http://schemas.openxmlformats.org/officeDocument/2006/relationships/hyperlink" Target="mailto:3288credit@iob.in" TargetMode="External"/><Relationship Id="rId993" Type="http://schemas.openxmlformats.org/officeDocument/2006/relationships/hyperlink" Target="mailto:3288credit@iob.in" TargetMode="External"/><Relationship Id="rId2467" Type="http://schemas.openxmlformats.org/officeDocument/2006/relationships/hyperlink" Target="mailto:iob3284@iob.in" TargetMode="External"/><Relationship Id="rId2674" Type="http://schemas.openxmlformats.org/officeDocument/2006/relationships/hyperlink" Target="mailto:3288credit@iob.in" TargetMode="External"/><Relationship Id="rId3518" Type="http://schemas.openxmlformats.org/officeDocument/2006/relationships/hyperlink" Target="mailto:srinivasareddyb@iobnet.co.in" TargetMode="External"/><Relationship Id="rId439" Type="http://schemas.openxmlformats.org/officeDocument/2006/relationships/hyperlink" Target="mailto:3288credit@iob.in" TargetMode="External"/><Relationship Id="rId646" Type="http://schemas.openxmlformats.org/officeDocument/2006/relationships/hyperlink" Target="mailto:3288credit@iob.in" TargetMode="External"/><Relationship Id="rId1069" Type="http://schemas.openxmlformats.org/officeDocument/2006/relationships/hyperlink" Target="mailto:3288credit@iob.in" TargetMode="External"/><Relationship Id="rId1276" Type="http://schemas.openxmlformats.org/officeDocument/2006/relationships/hyperlink" Target="mailto:38054@iobnet.co.in" TargetMode="External"/><Relationship Id="rId1483" Type="http://schemas.openxmlformats.org/officeDocument/2006/relationships/hyperlink" Target="mailto:iob3285@iob.in" TargetMode="External"/><Relationship Id="rId2327" Type="http://schemas.openxmlformats.org/officeDocument/2006/relationships/hyperlink" Target="mailto:iob3284@iob.in" TargetMode="External"/><Relationship Id="rId2881" Type="http://schemas.openxmlformats.org/officeDocument/2006/relationships/hyperlink" Target="mailto:3288credit@iob.in" TargetMode="External"/><Relationship Id="rId3725" Type="http://schemas.openxmlformats.org/officeDocument/2006/relationships/hyperlink" Target="mailto:parameswaranr@iobnet.co.in" TargetMode="External"/><Relationship Id="rId3932" Type="http://schemas.openxmlformats.org/officeDocument/2006/relationships/hyperlink" Target="mailto:parameswaranr@iobnet.co.in" TargetMode="External"/><Relationship Id="rId506" Type="http://schemas.openxmlformats.org/officeDocument/2006/relationships/hyperlink" Target="mailto:3288credit@iob.in" TargetMode="External"/><Relationship Id="rId853" Type="http://schemas.openxmlformats.org/officeDocument/2006/relationships/hyperlink" Target="mailto:3288credit@iob.in" TargetMode="External"/><Relationship Id="rId1136" Type="http://schemas.openxmlformats.org/officeDocument/2006/relationships/hyperlink" Target="mailto:38054@iobnet.co.in" TargetMode="External"/><Relationship Id="rId1690" Type="http://schemas.openxmlformats.org/officeDocument/2006/relationships/hyperlink" Target="mailto:iob3285@iob.in" TargetMode="External"/><Relationship Id="rId2534" Type="http://schemas.openxmlformats.org/officeDocument/2006/relationships/hyperlink" Target="mailto:iob3284@iob.in" TargetMode="External"/><Relationship Id="rId2741" Type="http://schemas.openxmlformats.org/officeDocument/2006/relationships/hyperlink" Target="mailto:iob3284@iob.in" TargetMode="External"/><Relationship Id="rId713" Type="http://schemas.openxmlformats.org/officeDocument/2006/relationships/hyperlink" Target="mailto:3288credit@iob.in" TargetMode="External"/><Relationship Id="rId920" Type="http://schemas.openxmlformats.org/officeDocument/2006/relationships/hyperlink" Target="mailto:3288credit@iob.in" TargetMode="External"/><Relationship Id="rId1343" Type="http://schemas.openxmlformats.org/officeDocument/2006/relationships/hyperlink" Target="mailto:38054@iobnet.co.in" TargetMode="External"/><Relationship Id="rId1550" Type="http://schemas.openxmlformats.org/officeDocument/2006/relationships/hyperlink" Target="mailto:iob3285@iob.in" TargetMode="External"/><Relationship Id="rId2601" Type="http://schemas.openxmlformats.org/officeDocument/2006/relationships/hyperlink" Target="mailto:iob3284@iob.in" TargetMode="External"/><Relationship Id="rId1203" Type="http://schemas.openxmlformats.org/officeDocument/2006/relationships/hyperlink" Target="mailto:38054@iobnet.co.in" TargetMode="External"/><Relationship Id="rId1410" Type="http://schemas.openxmlformats.org/officeDocument/2006/relationships/hyperlink" Target="mailto:38054@iobnet.co.in" TargetMode="External"/><Relationship Id="rId4359" Type="http://schemas.openxmlformats.org/officeDocument/2006/relationships/hyperlink" Target="mailto:57204@iobnet.co.in" TargetMode="External"/><Relationship Id="rId3168" Type="http://schemas.openxmlformats.org/officeDocument/2006/relationships/hyperlink" Target="mailto:3288credit@iob.in" TargetMode="External"/><Relationship Id="rId3375" Type="http://schemas.openxmlformats.org/officeDocument/2006/relationships/hyperlink" Target="mailto:srinivasareddyb@iobnet.co.in" TargetMode="External"/><Relationship Id="rId3582" Type="http://schemas.openxmlformats.org/officeDocument/2006/relationships/hyperlink" Target="mailto:srinivasareddyb@iobnet.co.in" TargetMode="External"/><Relationship Id="rId4219" Type="http://schemas.openxmlformats.org/officeDocument/2006/relationships/hyperlink" Target="mailto:57204@iobnet.co.in" TargetMode="External"/><Relationship Id="rId4426" Type="http://schemas.openxmlformats.org/officeDocument/2006/relationships/hyperlink" Target="mailto:57204@iobnet.co.in" TargetMode="External"/><Relationship Id="rId296" Type="http://schemas.openxmlformats.org/officeDocument/2006/relationships/hyperlink" Target="mailto:3288credit@iob.in" TargetMode="External"/><Relationship Id="rId2184" Type="http://schemas.openxmlformats.org/officeDocument/2006/relationships/hyperlink" Target="mailto:iob3284@iob.in" TargetMode="External"/><Relationship Id="rId2391" Type="http://schemas.openxmlformats.org/officeDocument/2006/relationships/hyperlink" Target="mailto:iob3284@iob.in" TargetMode="External"/><Relationship Id="rId3028" Type="http://schemas.openxmlformats.org/officeDocument/2006/relationships/hyperlink" Target="mailto:3288credit@iob.in" TargetMode="External"/><Relationship Id="rId3235" Type="http://schemas.openxmlformats.org/officeDocument/2006/relationships/hyperlink" Target="mailto:3288credit@iob.in" TargetMode="External"/><Relationship Id="rId3442" Type="http://schemas.openxmlformats.org/officeDocument/2006/relationships/hyperlink" Target="mailto:srinivasareddyb@iobnet.co.in" TargetMode="External"/><Relationship Id="rId156" Type="http://schemas.openxmlformats.org/officeDocument/2006/relationships/hyperlink" Target="mailto:3288credit@iob.in" TargetMode="External"/><Relationship Id="rId363" Type="http://schemas.openxmlformats.org/officeDocument/2006/relationships/hyperlink" Target="mailto:3288credit@iob.in" TargetMode="External"/><Relationship Id="rId570" Type="http://schemas.openxmlformats.org/officeDocument/2006/relationships/hyperlink" Target="mailto:3288credit@iob.in" TargetMode="External"/><Relationship Id="rId2044" Type="http://schemas.openxmlformats.org/officeDocument/2006/relationships/hyperlink" Target="mailto:iob3284@iob.in" TargetMode="External"/><Relationship Id="rId2251" Type="http://schemas.openxmlformats.org/officeDocument/2006/relationships/hyperlink" Target="mailto:iob3284@iob.in" TargetMode="External"/><Relationship Id="rId3302" Type="http://schemas.openxmlformats.org/officeDocument/2006/relationships/hyperlink" Target="mailto:srinivasareddyb@iobnet.co.in" TargetMode="External"/><Relationship Id="rId223" Type="http://schemas.openxmlformats.org/officeDocument/2006/relationships/hyperlink" Target="mailto:3288credit@iob.in" TargetMode="External"/><Relationship Id="rId430" Type="http://schemas.openxmlformats.org/officeDocument/2006/relationships/hyperlink" Target="mailto:3288credit@iob.in" TargetMode="External"/><Relationship Id="rId1060" Type="http://schemas.openxmlformats.org/officeDocument/2006/relationships/hyperlink" Target="mailto:3288credit@iob.in" TargetMode="External"/><Relationship Id="rId2111" Type="http://schemas.openxmlformats.org/officeDocument/2006/relationships/hyperlink" Target="mailto:iob3284@iob.in" TargetMode="External"/><Relationship Id="rId4076" Type="http://schemas.openxmlformats.org/officeDocument/2006/relationships/hyperlink" Target="mailto:parameswaranr@iobnet.co.in" TargetMode="External"/><Relationship Id="rId1877" Type="http://schemas.openxmlformats.org/officeDocument/2006/relationships/hyperlink" Target="mailto:iob3285@iob.in" TargetMode="External"/><Relationship Id="rId2928" Type="http://schemas.openxmlformats.org/officeDocument/2006/relationships/hyperlink" Target="mailto:3288credit@iob.in" TargetMode="External"/><Relationship Id="rId4283" Type="http://schemas.openxmlformats.org/officeDocument/2006/relationships/hyperlink" Target="mailto:57204@iobnet.co.in" TargetMode="External"/><Relationship Id="rId1737" Type="http://schemas.openxmlformats.org/officeDocument/2006/relationships/hyperlink" Target="mailto:iob3285@iob.in" TargetMode="External"/><Relationship Id="rId1944" Type="http://schemas.openxmlformats.org/officeDocument/2006/relationships/hyperlink" Target="mailto:iob3285@iob.in" TargetMode="External"/><Relationship Id="rId3092" Type="http://schemas.openxmlformats.org/officeDocument/2006/relationships/hyperlink" Target="mailto:3288credit@iob.in" TargetMode="External"/><Relationship Id="rId4143" Type="http://schemas.openxmlformats.org/officeDocument/2006/relationships/hyperlink" Target="mailto:57204@iobnet.co.in" TargetMode="External"/><Relationship Id="rId4350" Type="http://schemas.openxmlformats.org/officeDocument/2006/relationships/hyperlink" Target="mailto:57204@iobnet.co.in" TargetMode="External"/><Relationship Id="rId29" Type="http://schemas.openxmlformats.org/officeDocument/2006/relationships/hyperlink" Target="mailto:2000adv@iobnet.co.in" TargetMode="External"/><Relationship Id="rId4003" Type="http://schemas.openxmlformats.org/officeDocument/2006/relationships/hyperlink" Target="mailto:parameswaranr@iobnet.co.in" TargetMode="External"/><Relationship Id="rId4210" Type="http://schemas.openxmlformats.org/officeDocument/2006/relationships/hyperlink" Target="mailto:57204@iobnet.co.in" TargetMode="External"/><Relationship Id="rId1804" Type="http://schemas.openxmlformats.org/officeDocument/2006/relationships/hyperlink" Target="mailto:iob3285@iob.in" TargetMode="External"/><Relationship Id="rId3769" Type="http://schemas.openxmlformats.org/officeDocument/2006/relationships/hyperlink" Target="mailto:parameswaranr@iobnet.co.in" TargetMode="External"/><Relationship Id="rId3976" Type="http://schemas.openxmlformats.org/officeDocument/2006/relationships/hyperlink" Target="mailto:parameswaranr@iobnet.co.in" TargetMode="External"/><Relationship Id="rId897" Type="http://schemas.openxmlformats.org/officeDocument/2006/relationships/hyperlink" Target="mailto:3288credit@iob.in" TargetMode="External"/><Relationship Id="rId2578" Type="http://schemas.openxmlformats.org/officeDocument/2006/relationships/hyperlink" Target="mailto:iob3284@iob.in" TargetMode="External"/><Relationship Id="rId2785" Type="http://schemas.openxmlformats.org/officeDocument/2006/relationships/hyperlink" Target="mailto:3288credit@iob.in" TargetMode="External"/><Relationship Id="rId2992" Type="http://schemas.openxmlformats.org/officeDocument/2006/relationships/hyperlink" Target="mailto:3288credit@iob.in" TargetMode="External"/><Relationship Id="rId3629" Type="http://schemas.openxmlformats.org/officeDocument/2006/relationships/hyperlink" Target="mailto:srinivasareddyb@iobnet.co.in" TargetMode="External"/><Relationship Id="rId3836" Type="http://schemas.openxmlformats.org/officeDocument/2006/relationships/hyperlink" Target="mailto:parameswaranr@iobnet.co.in" TargetMode="External"/><Relationship Id="rId757" Type="http://schemas.openxmlformats.org/officeDocument/2006/relationships/hyperlink" Target="mailto:3288credit@iob.in" TargetMode="External"/><Relationship Id="rId964" Type="http://schemas.openxmlformats.org/officeDocument/2006/relationships/hyperlink" Target="mailto:3288credit@iob.in" TargetMode="External"/><Relationship Id="rId1387" Type="http://schemas.openxmlformats.org/officeDocument/2006/relationships/hyperlink" Target="mailto:38054@iobnet.co.in" TargetMode="External"/><Relationship Id="rId1594" Type="http://schemas.openxmlformats.org/officeDocument/2006/relationships/hyperlink" Target="mailto:iob3285@iob.in" TargetMode="External"/><Relationship Id="rId2438" Type="http://schemas.openxmlformats.org/officeDocument/2006/relationships/hyperlink" Target="mailto:iob3284@iob.in" TargetMode="External"/><Relationship Id="rId2645" Type="http://schemas.openxmlformats.org/officeDocument/2006/relationships/hyperlink" Target="mailto:iob3284@iob.in" TargetMode="External"/><Relationship Id="rId2852" Type="http://schemas.openxmlformats.org/officeDocument/2006/relationships/hyperlink" Target="mailto:3288credit@iob.in" TargetMode="External"/><Relationship Id="rId3903" Type="http://schemas.openxmlformats.org/officeDocument/2006/relationships/hyperlink" Target="mailto:parameswaranr@iobnet.co.in" TargetMode="External"/><Relationship Id="rId93" Type="http://schemas.openxmlformats.org/officeDocument/2006/relationships/hyperlink" Target="mailto:3288credit@iob.in" TargetMode="External"/><Relationship Id="rId617" Type="http://schemas.openxmlformats.org/officeDocument/2006/relationships/hyperlink" Target="mailto:3288credit@iob.in" TargetMode="External"/><Relationship Id="rId824" Type="http://schemas.openxmlformats.org/officeDocument/2006/relationships/hyperlink" Target="mailto:3288credit@iob.in" TargetMode="External"/><Relationship Id="rId1247" Type="http://schemas.openxmlformats.org/officeDocument/2006/relationships/hyperlink" Target="mailto:38054@iobnet.co.in" TargetMode="External"/><Relationship Id="rId1454" Type="http://schemas.openxmlformats.org/officeDocument/2006/relationships/hyperlink" Target="mailto:iob3285@iob.in" TargetMode="External"/><Relationship Id="rId1661" Type="http://schemas.openxmlformats.org/officeDocument/2006/relationships/hyperlink" Target="mailto:iob3285@iob.in" TargetMode="External"/><Relationship Id="rId2505" Type="http://schemas.openxmlformats.org/officeDocument/2006/relationships/hyperlink" Target="mailto:iob3284@iob.in" TargetMode="External"/><Relationship Id="rId2712" Type="http://schemas.openxmlformats.org/officeDocument/2006/relationships/hyperlink" Target="mailto:iob3284@iob.in" TargetMode="External"/><Relationship Id="rId1107" Type="http://schemas.openxmlformats.org/officeDocument/2006/relationships/hyperlink" Target="mailto:3288credit@iob.in" TargetMode="External"/><Relationship Id="rId1314" Type="http://schemas.openxmlformats.org/officeDocument/2006/relationships/hyperlink" Target="mailto:38054@iobnet.co.in" TargetMode="External"/><Relationship Id="rId1521" Type="http://schemas.openxmlformats.org/officeDocument/2006/relationships/hyperlink" Target="mailto:iob3285@iob.in" TargetMode="External"/><Relationship Id="rId3279" Type="http://schemas.openxmlformats.org/officeDocument/2006/relationships/hyperlink" Target="mailto:srinivasareddyb@iobnet.co.in" TargetMode="External"/><Relationship Id="rId3486" Type="http://schemas.openxmlformats.org/officeDocument/2006/relationships/hyperlink" Target="mailto:srinivasareddyb@iobnet.co.in" TargetMode="External"/><Relationship Id="rId3693" Type="http://schemas.openxmlformats.org/officeDocument/2006/relationships/hyperlink" Target="mailto:parameswaranr@iobnet.co.in" TargetMode="External"/><Relationship Id="rId20" Type="http://schemas.openxmlformats.org/officeDocument/2006/relationships/hyperlink" Target="mailto:0800pcdagri@iob.in" TargetMode="External"/><Relationship Id="rId2088" Type="http://schemas.openxmlformats.org/officeDocument/2006/relationships/hyperlink" Target="mailto:iob3284@iob.in" TargetMode="External"/><Relationship Id="rId2295" Type="http://schemas.openxmlformats.org/officeDocument/2006/relationships/hyperlink" Target="mailto:iob3284@iob.in" TargetMode="External"/><Relationship Id="rId3139" Type="http://schemas.openxmlformats.org/officeDocument/2006/relationships/hyperlink" Target="mailto:3288credit@iob.in" TargetMode="External"/><Relationship Id="rId3346" Type="http://schemas.openxmlformats.org/officeDocument/2006/relationships/hyperlink" Target="mailto:srinivasareddyb@iobnet.co.in" TargetMode="External"/><Relationship Id="rId267" Type="http://schemas.openxmlformats.org/officeDocument/2006/relationships/hyperlink" Target="mailto:3288credit@iob.in" TargetMode="External"/><Relationship Id="rId474" Type="http://schemas.openxmlformats.org/officeDocument/2006/relationships/hyperlink" Target="mailto:3288credit@iob.in" TargetMode="External"/><Relationship Id="rId2155" Type="http://schemas.openxmlformats.org/officeDocument/2006/relationships/hyperlink" Target="mailto:iob3284@iob.in" TargetMode="External"/><Relationship Id="rId3553" Type="http://schemas.openxmlformats.org/officeDocument/2006/relationships/hyperlink" Target="mailto:srinivasareddyb@iobnet.co.in" TargetMode="External"/><Relationship Id="rId3760" Type="http://schemas.openxmlformats.org/officeDocument/2006/relationships/hyperlink" Target="mailto:parameswaranr@iobnet.co.in" TargetMode="External"/><Relationship Id="rId127" Type="http://schemas.openxmlformats.org/officeDocument/2006/relationships/hyperlink" Target="mailto:3288credit@iob.in" TargetMode="External"/><Relationship Id="rId681" Type="http://schemas.openxmlformats.org/officeDocument/2006/relationships/hyperlink" Target="mailto:3288credit@iob.in" TargetMode="External"/><Relationship Id="rId2362" Type="http://schemas.openxmlformats.org/officeDocument/2006/relationships/hyperlink" Target="mailto:iob3284@iob.in" TargetMode="External"/><Relationship Id="rId3206" Type="http://schemas.openxmlformats.org/officeDocument/2006/relationships/hyperlink" Target="mailto:3288credit@iob.in" TargetMode="External"/><Relationship Id="rId3413" Type="http://schemas.openxmlformats.org/officeDocument/2006/relationships/hyperlink" Target="mailto:srinivasareddyb@iobnet.co.in" TargetMode="External"/><Relationship Id="rId3620" Type="http://schemas.openxmlformats.org/officeDocument/2006/relationships/hyperlink" Target="mailto:srinivasareddyb@iobnet.co.in" TargetMode="External"/><Relationship Id="rId334" Type="http://schemas.openxmlformats.org/officeDocument/2006/relationships/hyperlink" Target="mailto:3288credit@iob.in" TargetMode="External"/><Relationship Id="rId541" Type="http://schemas.openxmlformats.org/officeDocument/2006/relationships/hyperlink" Target="mailto:3288credit@iob.in" TargetMode="External"/><Relationship Id="rId1171" Type="http://schemas.openxmlformats.org/officeDocument/2006/relationships/hyperlink" Target="mailto:38054@iobnet.co.in" TargetMode="External"/><Relationship Id="rId2015" Type="http://schemas.openxmlformats.org/officeDocument/2006/relationships/hyperlink" Target="mailto:iob3284@iob.in" TargetMode="External"/><Relationship Id="rId2222" Type="http://schemas.openxmlformats.org/officeDocument/2006/relationships/hyperlink" Target="mailto:iob3284@iob.in" TargetMode="External"/><Relationship Id="rId401" Type="http://schemas.openxmlformats.org/officeDocument/2006/relationships/hyperlink" Target="mailto:3288credit@iob.in" TargetMode="External"/><Relationship Id="rId1031" Type="http://schemas.openxmlformats.org/officeDocument/2006/relationships/hyperlink" Target="mailto:3288credit@iob.in" TargetMode="External"/><Relationship Id="rId1988" Type="http://schemas.openxmlformats.org/officeDocument/2006/relationships/hyperlink" Target="mailto:iob3284@iob.in" TargetMode="External"/><Relationship Id="rId4187" Type="http://schemas.openxmlformats.org/officeDocument/2006/relationships/hyperlink" Target="mailto:57204@iobnet.co.in" TargetMode="External"/><Relationship Id="rId4394" Type="http://schemas.openxmlformats.org/officeDocument/2006/relationships/hyperlink" Target="mailto:57204@iobnet.co.in" TargetMode="External"/><Relationship Id="rId4047" Type="http://schemas.openxmlformats.org/officeDocument/2006/relationships/hyperlink" Target="mailto:parameswaranr@iobnet.co.in" TargetMode="External"/><Relationship Id="rId4254" Type="http://schemas.openxmlformats.org/officeDocument/2006/relationships/hyperlink" Target="mailto:57204@iobnet.co.in" TargetMode="External"/><Relationship Id="rId1848" Type="http://schemas.openxmlformats.org/officeDocument/2006/relationships/hyperlink" Target="mailto:iob3285@iob.in" TargetMode="External"/><Relationship Id="rId3063" Type="http://schemas.openxmlformats.org/officeDocument/2006/relationships/hyperlink" Target="mailto:3288credit@iob.in" TargetMode="External"/><Relationship Id="rId3270" Type="http://schemas.openxmlformats.org/officeDocument/2006/relationships/hyperlink" Target="mailto:3288credit@iob.in" TargetMode="External"/><Relationship Id="rId4114" Type="http://schemas.openxmlformats.org/officeDocument/2006/relationships/hyperlink" Target="mailto:57204@iobnet.co.in" TargetMode="External"/><Relationship Id="rId4321" Type="http://schemas.openxmlformats.org/officeDocument/2006/relationships/hyperlink" Target="mailto:57204@iobnet.co.in" TargetMode="External"/><Relationship Id="rId191" Type="http://schemas.openxmlformats.org/officeDocument/2006/relationships/hyperlink" Target="mailto:3288credit@iob.in" TargetMode="External"/><Relationship Id="rId1708" Type="http://schemas.openxmlformats.org/officeDocument/2006/relationships/hyperlink" Target="mailto:iob3285@iob.in" TargetMode="External"/><Relationship Id="rId1915" Type="http://schemas.openxmlformats.org/officeDocument/2006/relationships/hyperlink" Target="mailto:iob3285@iob.in" TargetMode="External"/><Relationship Id="rId3130" Type="http://schemas.openxmlformats.org/officeDocument/2006/relationships/hyperlink" Target="mailto:3288credit@iob.in" TargetMode="External"/><Relationship Id="rId2689" Type="http://schemas.openxmlformats.org/officeDocument/2006/relationships/hyperlink" Target="mailto:3288credit@iob.in" TargetMode="External"/><Relationship Id="rId2896" Type="http://schemas.openxmlformats.org/officeDocument/2006/relationships/hyperlink" Target="mailto:3288credit@iob.in" TargetMode="External"/><Relationship Id="rId3947" Type="http://schemas.openxmlformats.org/officeDocument/2006/relationships/hyperlink" Target="mailto:parameswaranr@iobnet.co.in" TargetMode="External"/><Relationship Id="rId868" Type="http://schemas.openxmlformats.org/officeDocument/2006/relationships/hyperlink" Target="mailto:3288credit@iob.in" TargetMode="External"/><Relationship Id="rId1498" Type="http://schemas.openxmlformats.org/officeDocument/2006/relationships/hyperlink" Target="mailto:iob3285@iob.in" TargetMode="External"/><Relationship Id="rId2549" Type="http://schemas.openxmlformats.org/officeDocument/2006/relationships/hyperlink" Target="mailto:iob3284@iob.in" TargetMode="External"/><Relationship Id="rId2756" Type="http://schemas.openxmlformats.org/officeDocument/2006/relationships/hyperlink" Target="mailto:3288credit@iob.in" TargetMode="External"/><Relationship Id="rId2963" Type="http://schemas.openxmlformats.org/officeDocument/2006/relationships/hyperlink" Target="mailto:3288credit@iob.in" TargetMode="External"/><Relationship Id="rId3807" Type="http://schemas.openxmlformats.org/officeDocument/2006/relationships/hyperlink" Target="mailto:parameswaranr@iobnet.co.in" TargetMode="External"/><Relationship Id="rId728" Type="http://schemas.openxmlformats.org/officeDocument/2006/relationships/hyperlink" Target="mailto:3288credit@iob.in" TargetMode="External"/><Relationship Id="rId935" Type="http://schemas.openxmlformats.org/officeDocument/2006/relationships/hyperlink" Target="mailto:3288credit@iob.in" TargetMode="External"/><Relationship Id="rId1358" Type="http://schemas.openxmlformats.org/officeDocument/2006/relationships/hyperlink" Target="mailto:38054@iobnet.co.in" TargetMode="External"/><Relationship Id="rId1565" Type="http://schemas.openxmlformats.org/officeDocument/2006/relationships/hyperlink" Target="mailto:iob3285@iob.in" TargetMode="External"/><Relationship Id="rId1772" Type="http://schemas.openxmlformats.org/officeDocument/2006/relationships/hyperlink" Target="mailto:iob3285@iob.in" TargetMode="External"/><Relationship Id="rId2409" Type="http://schemas.openxmlformats.org/officeDocument/2006/relationships/hyperlink" Target="mailto:iob3284@iob.in" TargetMode="External"/><Relationship Id="rId2616" Type="http://schemas.openxmlformats.org/officeDocument/2006/relationships/hyperlink" Target="mailto:iob3284@iob.in" TargetMode="External"/><Relationship Id="rId64" Type="http://schemas.openxmlformats.org/officeDocument/2006/relationships/hyperlink" Target="mailto:3288credit@iob.in" TargetMode="External"/><Relationship Id="rId1218" Type="http://schemas.openxmlformats.org/officeDocument/2006/relationships/hyperlink" Target="mailto:38054@iobnet.co.in" TargetMode="External"/><Relationship Id="rId1425" Type="http://schemas.openxmlformats.org/officeDocument/2006/relationships/hyperlink" Target="mailto:38054@iobnet.co.in" TargetMode="External"/><Relationship Id="rId2823" Type="http://schemas.openxmlformats.org/officeDocument/2006/relationships/hyperlink" Target="mailto:3288credit@iob.in" TargetMode="External"/><Relationship Id="rId1632" Type="http://schemas.openxmlformats.org/officeDocument/2006/relationships/hyperlink" Target="mailto:iob3285@iob.in" TargetMode="External"/><Relationship Id="rId2199" Type="http://schemas.openxmlformats.org/officeDocument/2006/relationships/hyperlink" Target="mailto:iob3284@iob.in" TargetMode="External"/><Relationship Id="rId3597" Type="http://schemas.openxmlformats.org/officeDocument/2006/relationships/hyperlink" Target="mailto:srinivasareddyb@iobnet.co.in" TargetMode="External"/><Relationship Id="rId3457" Type="http://schemas.openxmlformats.org/officeDocument/2006/relationships/hyperlink" Target="mailto:srinivasareddyb@iobnet.co.in" TargetMode="External"/><Relationship Id="rId3664" Type="http://schemas.openxmlformats.org/officeDocument/2006/relationships/hyperlink" Target="mailto:parameswaranr@iobnet.co.in" TargetMode="External"/><Relationship Id="rId3871" Type="http://schemas.openxmlformats.org/officeDocument/2006/relationships/hyperlink" Target="mailto:parameswaranr@iobnet.co.in" TargetMode="External"/><Relationship Id="rId378" Type="http://schemas.openxmlformats.org/officeDocument/2006/relationships/hyperlink" Target="mailto:3288credit@iob.in" TargetMode="External"/><Relationship Id="rId585" Type="http://schemas.openxmlformats.org/officeDocument/2006/relationships/hyperlink" Target="mailto:3288credit@iob.in" TargetMode="External"/><Relationship Id="rId792" Type="http://schemas.openxmlformats.org/officeDocument/2006/relationships/hyperlink" Target="mailto:3288credit@iob.in" TargetMode="External"/><Relationship Id="rId2059" Type="http://schemas.openxmlformats.org/officeDocument/2006/relationships/hyperlink" Target="mailto:iob3284@iob.in" TargetMode="External"/><Relationship Id="rId2266" Type="http://schemas.openxmlformats.org/officeDocument/2006/relationships/hyperlink" Target="mailto:iob3284@iob.in" TargetMode="External"/><Relationship Id="rId2473" Type="http://schemas.openxmlformats.org/officeDocument/2006/relationships/hyperlink" Target="mailto:iob3284@iob.in" TargetMode="External"/><Relationship Id="rId2680" Type="http://schemas.openxmlformats.org/officeDocument/2006/relationships/hyperlink" Target="mailto:3288credit@iob.in" TargetMode="External"/><Relationship Id="rId3317" Type="http://schemas.openxmlformats.org/officeDocument/2006/relationships/hyperlink" Target="mailto:srinivasareddyb@iobnet.co.in" TargetMode="External"/><Relationship Id="rId3524" Type="http://schemas.openxmlformats.org/officeDocument/2006/relationships/hyperlink" Target="mailto:srinivasareddyb@iobnet.co.in" TargetMode="External"/><Relationship Id="rId3731" Type="http://schemas.openxmlformats.org/officeDocument/2006/relationships/hyperlink" Target="mailto:parameswaranr@iobnet.co.in" TargetMode="External"/><Relationship Id="rId238" Type="http://schemas.openxmlformats.org/officeDocument/2006/relationships/hyperlink" Target="mailto:3288credit@iob.in" TargetMode="External"/><Relationship Id="rId445" Type="http://schemas.openxmlformats.org/officeDocument/2006/relationships/hyperlink" Target="mailto:3288credit@iob.in" TargetMode="External"/><Relationship Id="rId652" Type="http://schemas.openxmlformats.org/officeDocument/2006/relationships/hyperlink" Target="mailto:3288credit@iob.in" TargetMode="External"/><Relationship Id="rId1075" Type="http://schemas.openxmlformats.org/officeDocument/2006/relationships/hyperlink" Target="mailto:3288credit@iob.in" TargetMode="External"/><Relationship Id="rId1282" Type="http://schemas.openxmlformats.org/officeDocument/2006/relationships/hyperlink" Target="mailto:38054@iobnet.co.in" TargetMode="External"/><Relationship Id="rId2126" Type="http://schemas.openxmlformats.org/officeDocument/2006/relationships/hyperlink" Target="mailto:iob3284@iob.in" TargetMode="External"/><Relationship Id="rId2333" Type="http://schemas.openxmlformats.org/officeDocument/2006/relationships/hyperlink" Target="mailto:iob3284@iob.in" TargetMode="External"/><Relationship Id="rId2540" Type="http://schemas.openxmlformats.org/officeDocument/2006/relationships/hyperlink" Target="mailto:iob3284@iob.in" TargetMode="External"/><Relationship Id="rId305" Type="http://schemas.openxmlformats.org/officeDocument/2006/relationships/hyperlink" Target="mailto:3288credit@iob.in" TargetMode="External"/><Relationship Id="rId512" Type="http://schemas.openxmlformats.org/officeDocument/2006/relationships/hyperlink" Target="mailto:3288credit@iob.in" TargetMode="External"/><Relationship Id="rId1142" Type="http://schemas.openxmlformats.org/officeDocument/2006/relationships/hyperlink" Target="mailto:38054@iobnet.co.in" TargetMode="External"/><Relationship Id="rId2400" Type="http://schemas.openxmlformats.org/officeDocument/2006/relationships/hyperlink" Target="mailto:iob3284@iob.in" TargetMode="External"/><Relationship Id="rId4298" Type="http://schemas.openxmlformats.org/officeDocument/2006/relationships/hyperlink" Target="mailto:57204@iobnet.co.in" TargetMode="External"/><Relationship Id="rId1002" Type="http://schemas.openxmlformats.org/officeDocument/2006/relationships/hyperlink" Target="mailto:3288credit@iob.in" TargetMode="External"/><Relationship Id="rId4158" Type="http://schemas.openxmlformats.org/officeDocument/2006/relationships/hyperlink" Target="mailto:57204@iobnet.co.in" TargetMode="External"/><Relationship Id="rId4365" Type="http://schemas.openxmlformats.org/officeDocument/2006/relationships/hyperlink" Target="mailto:57204@iobnet.co.in" TargetMode="External"/><Relationship Id="rId1959" Type="http://schemas.openxmlformats.org/officeDocument/2006/relationships/hyperlink" Target="mailto:iob3285@iob.in" TargetMode="External"/><Relationship Id="rId3174" Type="http://schemas.openxmlformats.org/officeDocument/2006/relationships/hyperlink" Target="mailto:3288credit@iob.in" TargetMode="External"/><Relationship Id="rId4018" Type="http://schemas.openxmlformats.org/officeDocument/2006/relationships/hyperlink" Target="mailto:parameswaranr@iobnet.co.in" TargetMode="External"/><Relationship Id="rId1819" Type="http://schemas.openxmlformats.org/officeDocument/2006/relationships/hyperlink" Target="mailto:iob3285@iob.in" TargetMode="External"/><Relationship Id="rId3381" Type="http://schemas.openxmlformats.org/officeDocument/2006/relationships/hyperlink" Target="mailto:srinivasareddyb@iobnet.co.in" TargetMode="External"/><Relationship Id="rId4225" Type="http://schemas.openxmlformats.org/officeDocument/2006/relationships/hyperlink" Target="mailto:57204@iobnet.co.in" TargetMode="External"/><Relationship Id="rId4432" Type="http://schemas.openxmlformats.org/officeDocument/2006/relationships/vmlDrawing" Target="../drawings/vmlDrawing1.vml"/><Relationship Id="rId2190" Type="http://schemas.openxmlformats.org/officeDocument/2006/relationships/hyperlink" Target="mailto:iob3284@iob.in" TargetMode="External"/><Relationship Id="rId3034" Type="http://schemas.openxmlformats.org/officeDocument/2006/relationships/hyperlink" Target="mailto:3288credit@iob.in" TargetMode="External"/><Relationship Id="rId3241" Type="http://schemas.openxmlformats.org/officeDocument/2006/relationships/hyperlink" Target="mailto:3288credit@iob.in" TargetMode="External"/><Relationship Id="rId162" Type="http://schemas.openxmlformats.org/officeDocument/2006/relationships/hyperlink" Target="mailto:3288credit@iob.in" TargetMode="External"/><Relationship Id="rId2050" Type="http://schemas.openxmlformats.org/officeDocument/2006/relationships/hyperlink" Target="mailto:iob3284@iob.in" TargetMode="External"/><Relationship Id="rId3101" Type="http://schemas.openxmlformats.org/officeDocument/2006/relationships/hyperlink" Target="mailto:3288credit@iob.in" TargetMode="External"/><Relationship Id="rId979" Type="http://schemas.openxmlformats.org/officeDocument/2006/relationships/hyperlink" Target="mailto:3288credit@iob.in" TargetMode="External"/><Relationship Id="rId839" Type="http://schemas.openxmlformats.org/officeDocument/2006/relationships/hyperlink" Target="mailto:3288credit@iob.in" TargetMode="External"/><Relationship Id="rId1469" Type="http://schemas.openxmlformats.org/officeDocument/2006/relationships/hyperlink" Target="mailto:iob3285@iob.in" TargetMode="External"/><Relationship Id="rId2867" Type="http://schemas.openxmlformats.org/officeDocument/2006/relationships/hyperlink" Target="mailto:3288credit@iob.in" TargetMode="External"/><Relationship Id="rId3918" Type="http://schemas.openxmlformats.org/officeDocument/2006/relationships/hyperlink" Target="mailto:parameswaranr@iobnet.co.in" TargetMode="External"/><Relationship Id="rId4082" Type="http://schemas.openxmlformats.org/officeDocument/2006/relationships/hyperlink" Target="mailto:parameswaranr@iobnet.co.in" TargetMode="External"/><Relationship Id="rId1676" Type="http://schemas.openxmlformats.org/officeDocument/2006/relationships/hyperlink" Target="mailto:iob3285@iob.in" TargetMode="External"/><Relationship Id="rId1883" Type="http://schemas.openxmlformats.org/officeDocument/2006/relationships/hyperlink" Target="mailto:iob3285@iob.in" TargetMode="External"/><Relationship Id="rId2727" Type="http://schemas.openxmlformats.org/officeDocument/2006/relationships/hyperlink" Target="mailto:iob3284@iob.in" TargetMode="External"/><Relationship Id="rId2934" Type="http://schemas.openxmlformats.org/officeDocument/2006/relationships/hyperlink" Target="mailto:3288credit@iob.in" TargetMode="External"/><Relationship Id="rId906" Type="http://schemas.openxmlformats.org/officeDocument/2006/relationships/hyperlink" Target="mailto:3288credit@iob.in" TargetMode="External"/><Relationship Id="rId1329" Type="http://schemas.openxmlformats.org/officeDocument/2006/relationships/hyperlink" Target="mailto:38054@iobnet.co.in" TargetMode="External"/><Relationship Id="rId1536" Type="http://schemas.openxmlformats.org/officeDocument/2006/relationships/hyperlink" Target="mailto:iob3285@iob.in" TargetMode="External"/><Relationship Id="rId1743" Type="http://schemas.openxmlformats.org/officeDocument/2006/relationships/hyperlink" Target="mailto:iob3285@iob.in" TargetMode="External"/><Relationship Id="rId1950" Type="http://schemas.openxmlformats.org/officeDocument/2006/relationships/hyperlink" Target="mailto:iob3285@iob.in" TargetMode="External"/><Relationship Id="rId35" Type="http://schemas.openxmlformats.org/officeDocument/2006/relationships/hyperlink" Target="mailto:57204@iobnet.co.in" TargetMode="External"/><Relationship Id="rId1603" Type="http://schemas.openxmlformats.org/officeDocument/2006/relationships/hyperlink" Target="mailto:iob3285@iob.in" TargetMode="External"/><Relationship Id="rId1810" Type="http://schemas.openxmlformats.org/officeDocument/2006/relationships/hyperlink" Target="mailto:iob3285@iob.in" TargetMode="External"/><Relationship Id="rId3568" Type="http://schemas.openxmlformats.org/officeDocument/2006/relationships/hyperlink" Target="mailto:srinivasareddyb@iobnet.co.in" TargetMode="External"/><Relationship Id="rId3775" Type="http://schemas.openxmlformats.org/officeDocument/2006/relationships/hyperlink" Target="mailto:parameswaranr@iobnet.co.in" TargetMode="External"/><Relationship Id="rId3982" Type="http://schemas.openxmlformats.org/officeDocument/2006/relationships/hyperlink" Target="mailto:parameswaranr@iobnet.co.in" TargetMode="External"/><Relationship Id="rId489" Type="http://schemas.openxmlformats.org/officeDocument/2006/relationships/hyperlink" Target="mailto:3288credit@iob.in" TargetMode="External"/><Relationship Id="rId696" Type="http://schemas.openxmlformats.org/officeDocument/2006/relationships/hyperlink" Target="mailto:3288credit@iob.in" TargetMode="External"/><Relationship Id="rId2377" Type="http://schemas.openxmlformats.org/officeDocument/2006/relationships/hyperlink" Target="mailto:iob3284@iob.in" TargetMode="External"/><Relationship Id="rId2584" Type="http://schemas.openxmlformats.org/officeDocument/2006/relationships/hyperlink" Target="mailto:iob3284@iob.in" TargetMode="External"/><Relationship Id="rId2791" Type="http://schemas.openxmlformats.org/officeDocument/2006/relationships/hyperlink" Target="mailto:3288credit@iob.in" TargetMode="External"/><Relationship Id="rId3428" Type="http://schemas.openxmlformats.org/officeDocument/2006/relationships/hyperlink" Target="mailto:srinivasareddyb@iobnet.co.in" TargetMode="External"/><Relationship Id="rId3635" Type="http://schemas.openxmlformats.org/officeDocument/2006/relationships/hyperlink" Target="mailto:srinivasareddyb@iobnet.co.in" TargetMode="External"/><Relationship Id="rId349" Type="http://schemas.openxmlformats.org/officeDocument/2006/relationships/hyperlink" Target="mailto:3288credit@iob.in" TargetMode="External"/><Relationship Id="rId556" Type="http://schemas.openxmlformats.org/officeDocument/2006/relationships/hyperlink" Target="mailto:3288credit@iob.in" TargetMode="External"/><Relationship Id="rId763" Type="http://schemas.openxmlformats.org/officeDocument/2006/relationships/hyperlink" Target="mailto:3288credit@iob.in" TargetMode="External"/><Relationship Id="rId1186" Type="http://schemas.openxmlformats.org/officeDocument/2006/relationships/hyperlink" Target="mailto:38054@iobnet.co.in" TargetMode="External"/><Relationship Id="rId1393" Type="http://schemas.openxmlformats.org/officeDocument/2006/relationships/hyperlink" Target="mailto:38054@iobnet.co.in" TargetMode="External"/><Relationship Id="rId2237" Type="http://schemas.openxmlformats.org/officeDocument/2006/relationships/hyperlink" Target="mailto:iob3284@iob.in" TargetMode="External"/><Relationship Id="rId2444" Type="http://schemas.openxmlformats.org/officeDocument/2006/relationships/hyperlink" Target="mailto:iob3284@iob.in" TargetMode="External"/><Relationship Id="rId3842" Type="http://schemas.openxmlformats.org/officeDocument/2006/relationships/hyperlink" Target="mailto:parameswaranr@iobnet.co.in" TargetMode="External"/><Relationship Id="rId209" Type="http://schemas.openxmlformats.org/officeDocument/2006/relationships/hyperlink" Target="mailto:3288credit@iob.in" TargetMode="External"/><Relationship Id="rId416" Type="http://schemas.openxmlformats.org/officeDocument/2006/relationships/hyperlink" Target="mailto:3288credit@iob.in" TargetMode="External"/><Relationship Id="rId970" Type="http://schemas.openxmlformats.org/officeDocument/2006/relationships/hyperlink" Target="mailto:3288credit@iob.in" TargetMode="External"/><Relationship Id="rId1046" Type="http://schemas.openxmlformats.org/officeDocument/2006/relationships/hyperlink" Target="mailto:3288credit@iob.in" TargetMode="External"/><Relationship Id="rId1253" Type="http://schemas.openxmlformats.org/officeDocument/2006/relationships/hyperlink" Target="mailto:38054@iobnet.co.in" TargetMode="External"/><Relationship Id="rId2651" Type="http://schemas.openxmlformats.org/officeDocument/2006/relationships/hyperlink" Target="mailto:3288credit@iob.in" TargetMode="External"/><Relationship Id="rId3702" Type="http://schemas.openxmlformats.org/officeDocument/2006/relationships/hyperlink" Target="mailto:parameswaranr@iobnet.co.in" TargetMode="External"/><Relationship Id="rId623" Type="http://schemas.openxmlformats.org/officeDocument/2006/relationships/hyperlink" Target="mailto:3288credit@iob.in" TargetMode="External"/><Relationship Id="rId830" Type="http://schemas.openxmlformats.org/officeDocument/2006/relationships/hyperlink" Target="mailto:3288credit@iob.in" TargetMode="External"/><Relationship Id="rId1460" Type="http://schemas.openxmlformats.org/officeDocument/2006/relationships/hyperlink" Target="mailto:iob3285@iob.in" TargetMode="External"/><Relationship Id="rId2304" Type="http://schemas.openxmlformats.org/officeDocument/2006/relationships/hyperlink" Target="mailto:iob3284@iob.in" TargetMode="External"/><Relationship Id="rId2511" Type="http://schemas.openxmlformats.org/officeDocument/2006/relationships/hyperlink" Target="mailto:iob3284@iob.in" TargetMode="External"/><Relationship Id="rId1113" Type="http://schemas.openxmlformats.org/officeDocument/2006/relationships/hyperlink" Target="mailto:3288credit@iob.in" TargetMode="External"/><Relationship Id="rId1320" Type="http://schemas.openxmlformats.org/officeDocument/2006/relationships/hyperlink" Target="mailto:38054@iobnet.co.in" TargetMode="External"/><Relationship Id="rId4269" Type="http://schemas.openxmlformats.org/officeDocument/2006/relationships/hyperlink" Target="mailto:57204@iobnet.co.in" TargetMode="External"/><Relationship Id="rId3078" Type="http://schemas.openxmlformats.org/officeDocument/2006/relationships/hyperlink" Target="mailto:3288credit@iob.in" TargetMode="External"/><Relationship Id="rId3285" Type="http://schemas.openxmlformats.org/officeDocument/2006/relationships/hyperlink" Target="mailto:srinivasareddyb@iobnet.co.in" TargetMode="External"/><Relationship Id="rId3492" Type="http://schemas.openxmlformats.org/officeDocument/2006/relationships/hyperlink" Target="mailto:srinivasareddyb@iobnet.co.in" TargetMode="External"/><Relationship Id="rId4129" Type="http://schemas.openxmlformats.org/officeDocument/2006/relationships/hyperlink" Target="mailto:57204@iobnet.co.in" TargetMode="External"/><Relationship Id="rId4336" Type="http://schemas.openxmlformats.org/officeDocument/2006/relationships/hyperlink" Target="mailto:57204@iobnet.co.in" TargetMode="External"/><Relationship Id="rId2094" Type="http://schemas.openxmlformats.org/officeDocument/2006/relationships/hyperlink" Target="mailto:iob3284@iob.in" TargetMode="External"/><Relationship Id="rId3145" Type="http://schemas.openxmlformats.org/officeDocument/2006/relationships/hyperlink" Target="mailto:3288credit@iob.in" TargetMode="External"/><Relationship Id="rId3352" Type="http://schemas.openxmlformats.org/officeDocument/2006/relationships/hyperlink" Target="mailto:srinivasareddyb@iobnet.co.in" TargetMode="External"/><Relationship Id="rId4403" Type="http://schemas.openxmlformats.org/officeDocument/2006/relationships/hyperlink" Target="mailto:57204@iobnet.co.in" TargetMode="External"/><Relationship Id="rId273" Type="http://schemas.openxmlformats.org/officeDocument/2006/relationships/hyperlink" Target="mailto:3288credit@iob.in" TargetMode="External"/><Relationship Id="rId480" Type="http://schemas.openxmlformats.org/officeDocument/2006/relationships/hyperlink" Target="mailto:3288credit@iob.in" TargetMode="External"/><Relationship Id="rId2161" Type="http://schemas.openxmlformats.org/officeDocument/2006/relationships/hyperlink" Target="mailto:iob3284@iob.in" TargetMode="External"/><Relationship Id="rId3005" Type="http://schemas.openxmlformats.org/officeDocument/2006/relationships/hyperlink" Target="mailto:3288credit@iob.in" TargetMode="External"/><Relationship Id="rId3212" Type="http://schemas.openxmlformats.org/officeDocument/2006/relationships/hyperlink" Target="mailto:3288credit@iob.in" TargetMode="External"/><Relationship Id="rId133" Type="http://schemas.openxmlformats.org/officeDocument/2006/relationships/hyperlink" Target="mailto:3288credit@iob.in" TargetMode="External"/><Relationship Id="rId340" Type="http://schemas.openxmlformats.org/officeDocument/2006/relationships/hyperlink" Target="mailto:3288credit@iob.in" TargetMode="External"/><Relationship Id="rId2021" Type="http://schemas.openxmlformats.org/officeDocument/2006/relationships/hyperlink" Target="mailto:iob3284@iob.in" TargetMode="External"/><Relationship Id="rId200" Type="http://schemas.openxmlformats.org/officeDocument/2006/relationships/hyperlink" Target="mailto:3288credit@iob.in" TargetMode="External"/><Relationship Id="rId2978" Type="http://schemas.openxmlformats.org/officeDocument/2006/relationships/hyperlink" Target="mailto:3288credit@iob.in" TargetMode="External"/><Relationship Id="rId4193" Type="http://schemas.openxmlformats.org/officeDocument/2006/relationships/hyperlink" Target="mailto:57204@iobnet.co.in" TargetMode="External"/><Relationship Id="rId1787" Type="http://schemas.openxmlformats.org/officeDocument/2006/relationships/hyperlink" Target="mailto:iob3285@iob.in" TargetMode="External"/><Relationship Id="rId1994" Type="http://schemas.openxmlformats.org/officeDocument/2006/relationships/hyperlink" Target="mailto:iob3284@iob.in" TargetMode="External"/><Relationship Id="rId2838" Type="http://schemas.openxmlformats.org/officeDocument/2006/relationships/hyperlink" Target="mailto:3288credit@iob.in" TargetMode="External"/><Relationship Id="rId79" Type="http://schemas.openxmlformats.org/officeDocument/2006/relationships/hyperlink" Target="mailto:3288credit@iob.in" TargetMode="External"/><Relationship Id="rId1647" Type="http://schemas.openxmlformats.org/officeDocument/2006/relationships/hyperlink" Target="mailto:iob3285@iob.in" TargetMode="External"/><Relationship Id="rId1854" Type="http://schemas.openxmlformats.org/officeDocument/2006/relationships/hyperlink" Target="mailto:iob3285@iob.in" TargetMode="External"/><Relationship Id="rId2905" Type="http://schemas.openxmlformats.org/officeDocument/2006/relationships/hyperlink" Target="mailto:3288credit@iob.in" TargetMode="External"/><Relationship Id="rId4053" Type="http://schemas.openxmlformats.org/officeDocument/2006/relationships/hyperlink" Target="mailto:parameswaranr@iobnet.co.in" TargetMode="External"/><Relationship Id="rId4260" Type="http://schemas.openxmlformats.org/officeDocument/2006/relationships/hyperlink" Target="mailto:57204@iobnet.co.in" TargetMode="External"/><Relationship Id="rId1507" Type="http://schemas.openxmlformats.org/officeDocument/2006/relationships/hyperlink" Target="mailto:iob3285@iob.in" TargetMode="External"/><Relationship Id="rId1714" Type="http://schemas.openxmlformats.org/officeDocument/2006/relationships/hyperlink" Target="mailto:iob3285@iob.in" TargetMode="External"/><Relationship Id="rId4120" Type="http://schemas.openxmlformats.org/officeDocument/2006/relationships/hyperlink" Target="mailto:57204@iobnet.co.in" TargetMode="External"/><Relationship Id="rId1921" Type="http://schemas.openxmlformats.org/officeDocument/2006/relationships/hyperlink" Target="mailto:iob3285@iob.in" TargetMode="External"/><Relationship Id="rId3679" Type="http://schemas.openxmlformats.org/officeDocument/2006/relationships/hyperlink" Target="mailto:parameswaranr@iobnet.co.in" TargetMode="External"/><Relationship Id="rId2488" Type="http://schemas.openxmlformats.org/officeDocument/2006/relationships/hyperlink" Target="mailto:iob3284@iob.in" TargetMode="External"/><Relationship Id="rId3886" Type="http://schemas.openxmlformats.org/officeDocument/2006/relationships/hyperlink" Target="mailto:parameswaranr@iobnet.co.in" TargetMode="External"/><Relationship Id="rId1297" Type="http://schemas.openxmlformats.org/officeDocument/2006/relationships/hyperlink" Target="mailto:38054@iobnet.co.in" TargetMode="External"/><Relationship Id="rId2695" Type="http://schemas.openxmlformats.org/officeDocument/2006/relationships/hyperlink" Target="mailto:3288credit@iob.in" TargetMode="External"/><Relationship Id="rId3539" Type="http://schemas.openxmlformats.org/officeDocument/2006/relationships/hyperlink" Target="mailto:srinivasareddyb@iobnet.co.in" TargetMode="External"/><Relationship Id="rId3746" Type="http://schemas.openxmlformats.org/officeDocument/2006/relationships/hyperlink" Target="mailto:parameswaranr@iobnet.co.in" TargetMode="External"/><Relationship Id="rId3953" Type="http://schemas.openxmlformats.org/officeDocument/2006/relationships/hyperlink" Target="mailto:parameswaranr@iobnet.co.in" TargetMode="External"/><Relationship Id="rId667" Type="http://schemas.openxmlformats.org/officeDocument/2006/relationships/hyperlink" Target="mailto:3288credit@iob.in" TargetMode="External"/><Relationship Id="rId874" Type="http://schemas.openxmlformats.org/officeDocument/2006/relationships/hyperlink" Target="mailto:3288credit@iob.in" TargetMode="External"/><Relationship Id="rId2348" Type="http://schemas.openxmlformats.org/officeDocument/2006/relationships/hyperlink" Target="mailto:iob3284@iob.in" TargetMode="External"/><Relationship Id="rId2555" Type="http://schemas.openxmlformats.org/officeDocument/2006/relationships/hyperlink" Target="mailto:iob3284@iob.in" TargetMode="External"/><Relationship Id="rId2762" Type="http://schemas.openxmlformats.org/officeDocument/2006/relationships/hyperlink" Target="mailto:3288credit@iob.in" TargetMode="External"/><Relationship Id="rId3606" Type="http://schemas.openxmlformats.org/officeDocument/2006/relationships/hyperlink" Target="mailto:srinivasareddyb@iobnet.co.in" TargetMode="External"/><Relationship Id="rId3813" Type="http://schemas.openxmlformats.org/officeDocument/2006/relationships/hyperlink" Target="mailto:parameswaranr@iobnet.co.in" TargetMode="External"/><Relationship Id="rId527" Type="http://schemas.openxmlformats.org/officeDocument/2006/relationships/hyperlink" Target="mailto:3288credit@iob.in" TargetMode="External"/><Relationship Id="rId734" Type="http://schemas.openxmlformats.org/officeDocument/2006/relationships/hyperlink" Target="mailto:3288credit@iob.in" TargetMode="External"/><Relationship Id="rId941" Type="http://schemas.openxmlformats.org/officeDocument/2006/relationships/hyperlink" Target="mailto:3288credit@iob.in" TargetMode="External"/><Relationship Id="rId1157" Type="http://schemas.openxmlformats.org/officeDocument/2006/relationships/hyperlink" Target="mailto:38054@iobnet.co.in" TargetMode="External"/><Relationship Id="rId1364" Type="http://schemas.openxmlformats.org/officeDocument/2006/relationships/hyperlink" Target="mailto:38054@iobnet.co.in" TargetMode="External"/><Relationship Id="rId1571" Type="http://schemas.openxmlformats.org/officeDocument/2006/relationships/hyperlink" Target="mailto:iob3285@iob.in" TargetMode="External"/><Relationship Id="rId2208" Type="http://schemas.openxmlformats.org/officeDocument/2006/relationships/hyperlink" Target="mailto:iob3284@iob.in" TargetMode="External"/><Relationship Id="rId2415" Type="http://schemas.openxmlformats.org/officeDocument/2006/relationships/hyperlink" Target="mailto:iob3284@iob.in" TargetMode="External"/><Relationship Id="rId2622" Type="http://schemas.openxmlformats.org/officeDocument/2006/relationships/hyperlink" Target="mailto:iob3284@iob.in" TargetMode="External"/><Relationship Id="rId70" Type="http://schemas.openxmlformats.org/officeDocument/2006/relationships/hyperlink" Target="mailto:3288credit@iob.in" TargetMode="External"/><Relationship Id="rId801" Type="http://schemas.openxmlformats.org/officeDocument/2006/relationships/hyperlink" Target="mailto:3288credit@iob.in" TargetMode="External"/><Relationship Id="rId1017" Type="http://schemas.openxmlformats.org/officeDocument/2006/relationships/hyperlink" Target="mailto:3288credit@iob.in" TargetMode="External"/><Relationship Id="rId1224" Type="http://schemas.openxmlformats.org/officeDocument/2006/relationships/hyperlink" Target="mailto:38054@iobnet.co.in" TargetMode="External"/><Relationship Id="rId1431" Type="http://schemas.openxmlformats.org/officeDocument/2006/relationships/hyperlink" Target="mailto:38054@iobnet.co.in" TargetMode="External"/><Relationship Id="rId3189" Type="http://schemas.openxmlformats.org/officeDocument/2006/relationships/hyperlink" Target="mailto:3288credit@iob.in" TargetMode="External"/><Relationship Id="rId3396" Type="http://schemas.openxmlformats.org/officeDocument/2006/relationships/hyperlink" Target="mailto:srinivasareddyb@iobnet.co.in" TargetMode="External"/><Relationship Id="rId3049" Type="http://schemas.openxmlformats.org/officeDocument/2006/relationships/hyperlink" Target="mailto:3288credit@iob.in" TargetMode="External"/><Relationship Id="rId3256" Type="http://schemas.openxmlformats.org/officeDocument/2006/relationships/hyperlink" Target="mailto:3288credit@iob.in" TargetMode="External"/><Relationship Id="rId3463" Type="http://schemas.openxmlformats.org/officeDocument/2006/relationships/hyperlink" Target="mailto:srinivasareddyb@iobnet.co.in" TargetMode="External"/><Relationship Id="rId4307" Type="http://schemas.openxmlformats.org/officeDocument/2006/relationships/hyperlink" Target="mailto:57204@iobnet.co.in" TargetMode="External"/><Relationship Id="rId177" Type="http://schemas.openxmlformats.org/officeDocument/2006/relationships/hyperlink" Target="mailto:3288credit@iob.in" TargetMode="External"/><Relationship Id="rId384" Type="http://schemas.openxmlformats.org/officeDocument/2006/relationships/hyperlink" Target="mailto:3288credit@iob.in" TargetMode="External"/><Relationship Id="rId591" Type="http://schemas.openxmlformats.org/officeDocument/2006/relationships/hyperlink" Target="mailto:3288credit@iob.in" TargetMode="External"/><Relationship Id="rId2065" Type="http://schemas.openxmlformats.org/officeDocument/2006/relationships/hyperlink" Target="mailto:iob3284@iob.in" TargetMode="External"/><Relationship Id="rId2272" Type="http://schemas.openxmlformats.org/officeDocument/2006/relationships/hyperlink" Target="mailto:iob3284@iob.in" TargetMode="External"/><Relationship Id="rId3116" Type="http://schemas.openxmlformats.org/officeDocument/2006/relationships/hyperlink" Target="mailto:3288credit@iob.in" TargetMode="External"/><Relationship Id="rId3670" Type="http://schemas.openxmlformats.org/officeDocument/2006/relationships/hyperlink" Target="mailto:parameswaranr@iobnet.co.in" TargetMode="External"/><Relationship Id="rId244" Type="http://schemas.openxmlformats.org/officeDocument/2006/relationships/hyperlink" Target="mailto:3288credit@iob.in" TargetMode="External"/><Relationship Id="rId1081" Type="http://schemas.openxmlformats.org/officeDocument/2006/relationships/hyperlink" Target="mailto:3288credit@iob.in" TargetMode="External"/><Relationship Id="rId3323" Type="http://schemas.openxmlformats.org/officeDocument/2006/relationships/hyperlink" Target="mailto:srinivasareddyb@iobnet.co.in" TargetMode="External"/><Relationship Id="rId3530" Type="http://schemas.openxmlformats.org/officeDocument/2006/relationships/hyperlink" Target="mailto:srinivasareddyb@iobnet.co.in" TargetMode="External"/><Relationship Id="rId451" Type="http://schemas.openxmlformats.org/officeDocument/2006/relationships/hyperlink" Target="mailto:3288credit@iob.in" TargetMode="External"/><Relationship Id="rId2132" Type="http://schemas.openxmlformats.org/officeDocument/2006/relationships/hyperlink" Target="mailto:iob3284@iob.in" TargetMode="External"/><Relationship Id="rId104" Type="http://schemas.openxmlformats.org/officeDocument/2006/relationships/hyperlink" Target="mailto:3288credit@iob.in" TargetMode="External"/><Relationship Id="rId311" Type="http://schemas.openxmlformats.org/officeDocument/2006/relationships/hyperlink" Target="mailto:3288credit@iob.in" TargetMode="External"/><Relationship Id="rId1898" Type="http://schemas.openxmlformats.org/officeDocument/2006/relationships/hyperlink" Target="mailto:iob3285@iob.in" TargetMode="External"/><Relationship Id="rId2949" Type="http://schemas.openxmlformats.org/officeDocument/2006/relationships/hyperlink" Target="mailto:3288credit@iob.in" TargetMode="External"/><Relationship Id="rId4097" Type="http://schemas.openxmlformats.org/officeDocument/2006/relationships/hyperlink" Target="mailto:57204@iobnet.co.in" TargetMode="External"/><Relationship Id="rId1758" Type="http://schemas.openxmlformats.org/officeDocument/2006/relationships/hyperlink" Target="mailto:iob3285@iob.in" TargetMode="External"/><Relationship Id="rId2809" Type="http://schemas.openxmlformats.org/officeDocument/2006/relationships/hyperlink" Target="mailto:3288credit@iob.in" TargetMode="External"/><Relationship Id="rId4164" Type="http://schemas.openxmlformats.org/officeDocument/2006/relationships/hyperlink" Target="mailto:57204@iobnet.co.in" TargetMode="External"/><Relationship Id="rId4371" Type="http://schemas.openxmlformats.org/officeDocument/2006/relationships/hyperlink" Target="mailto:57204@iobnet.co.in" TargetMode="External"/><Relationship Id="rId1965" Type="http://schemas.openxmlformats.org/officeDocument/2006/relationships/hyperlink" Target="mailto:iob3285@iob.in" TargetMode="External"/><Relationship Id="rId3180" Type="http://schemas.openxmlformats.org/officeDocument/2006/relationships/hyperlink" Target="mailto:3288credit@iob.in" TargetMode="External"/><Relationship Id="rId4024" Type="http://schemas.openxmlformats.org/officeDocument/2006/relationships/hyperlink" Target="mailto:parameswaranr@iobnet.co.in" TargetMode="External"/><Relationship Id="rId4231" Type="http://schemas.openxmlformats.org/officeDocument/2006/relationships/hyperlink" Target="mailto:57204@iobnet.co.in" TargetMode="External"/><Relationship Id="rId1618" Type="http://schemas.openxmlformats.org/officeDocument/2006/relationships/hyperlink" Target="mailto:iob3285@iob.in" TargetMode="External"/><Relationship Id="rId1825" Type="http://schemas.openxmlformats.org/officeDocument/2006/relationships/hyperlink" Target="mailto:iob3285@iob.in" TargetMode="External"/><Relationship Id="rId3040" Type="http://schemas.openxmlformats.org/officeDocument/2006/relationships/hyperlink" Target="mailto:3288credit@iob.in" TargetMode="External"/><Relationship Id="rId3997" Type="http://schemas.openxmlformats.org/officeDocument/2006/relationships/hyperlink" Target="mailto:parameswaranr@iobnet.co.in" TargetMode="External"/><Relationship Id="rId2599" Type="http://schemas.openxmlformats.org/officeDocument/2006/relationships/hyperlink" Target="mailto:iob3284@iob.in" TargetMode="External"/><Relationship Id="rId3857" Type="http://schemas.openxmlformats.org/officeDocument/2006/relationships/hyperlink" Target="mailto:parameswaranr@iobnet.co.in" TargetMode="External"/><Relationship Id="rId778" Type="http://schemas.openxmlformats.org/officeDocument/2006/relationships/hyperlink" Target="mailto:3288credit@iob.in" TargetMode="External"/><Relationship Id="rId985" Type="http://schemas.openxmlformats.org/officeDocument/2006/relationships/hyperlink" Target="mailto:3288credit@iob.in" TargetMode="External"/><Relationship Id="rId2459" Type="http://schemas.openxmlformats.org/officeDocument/2006/relationships/hyperlink" Target="mailto:iob3284@iob.in" TargetMode="External"/><Relationship Id="rId2666" Type="http://schemas.openxmlformats.org/officeDocument/2006/relationships/hyperlink" Target="mailto:3288credit@iob.in" TargetMode="External"/><Relationship Id="rId2873" Type="http://schemas.openxmlformats.org/officeDocument/2006/relationships/hyperlink" Target="mailto:3288credit@iob.in" TargetMode="External"/><Relationship Id="rId3717" Type="http://schemas.openxmlformats.org/officeDocument/2006/relationships/hyperlink" Target="mailto:parameswaranr@iobnet.co.in" TargetMode="External"/><Relationship Id="rId3924" Type="http://schemas.openxmlformats.org/officeDocument/2006/relationships/hyperlink" Target="mailto:parameswaranr@iobnet.co.in" TargetMode="External"/><Relationship Id="rId638" Type="http://schemas.openxmlformats.org/officeDocument/2006/relationships/hyperlink" Target="mailto:3288credit@iob.in" TargetMode="External"/><Relationship Id="rId845" Type="http://schemas.openxmlformats.org/officeDocument/2006/relationships/hyperlink" Target="mailto:3288credit@iob.in" TargetMode="External"/><Relationship Id="rId1268" Type="http://schemas.openxmlformats.org/officeDocument/2006/relationships/hyperlink" Target="mailto:38054@iobnet.co.in" TargetMode="External"/><Relationship Id="rId1475" Type="http://schemas.openxmlformats.org/officeDocument/2006/relationships/hyperlink" Target="mailto:iob3285@iob.in" TargetMode="External"/><Relationship Id="rId1682" Type="http://schemas.openxmlformats.org/officeDocument/2006/relationships/hyperlink" Target="mailto:iob3285@iob.in" TargetMode="External"/><Relationship Id="rId2319" Type="http://schemas.openxmlformats.org/officeDocument/2006/relationships/hyperlink" Target="mailto:iob3284@iob.in" TargetMode="External"/><Relationship Id="rId2526" Type="http://schemas.openxmlformats.org/officeDocument/2006/relationships/hyperlink" Target="mailto:iob3284@iob.in" TargetMode="External"/><Relationship Id="rId2733" Type="http://schemas.openxmlformats.org/officeDocument/2006/relationships/hyperlink" Target="mailto:iob3284@iob.in" TargetMode="External"/><Relationship Id="rId705" Type="http://schemas.openxmlformats.org/officeDocument/2006/relationships/hyperlink" Target="mailto:3288credit@iob.in" TargetMode="External"/><Relationship Id="rId1128" Type="http://schemas.openxmlformats.org/officeDocument/2006/relationships/hyperlink" Target="mailto:38054@iobnet.co.in" TargetMode="External"/><Relationship Id="rId1335" Type="http://schemas.openxmlformats.org/officeDocument/2006/relationships/hyperlink" Target="mailto:38054@iobnet.co.in" TargetMode="External"/><Relationship Id="rId1542" Type="http://schemas.openxmlformats.org/officeDocument/2006/relationships/hyperlink" Target="mailto:iob3285@iob.in" TargetMode="External"/><Relationship Id="rId2940" Type="http://schemas.openxmlformats.org/officeDocument/2006/relationships/hyperlink" Target="mailto:3288credit@iob.in" TargetMode="External"/><Relationship Id="rId912" Type="http://schemas.openxmlformats.org/officeDocument/2006/relationships/hyperlink" Target="mailto:3288credit@iob.in" TargetMode="External"/><Relationship Id="rId2800" Type="http://schemas.openxmlformats.org/officeDocument/2006/relationships/hyperlink" Target="mailto:3288credit@iob.in" TargetMode="External"/><Relationship Id="rId41" Type="http://schemas.openxmlformats.org/officeDocument/2006/relationships/hyperlink" Target="mailto:parameswaranr@iobnet.co.in" TargetMode="External"/><Relationship Id="rId1402" Type="http://schemas.openxmlformats.org/officeDocument/2006/relationships/hyperlink" Target="mailto:38054@iobnet.co.in" TargetMode="External"/><Relationship Id="rId288" Type="http://schemas.openxmlformats.org/officeDocument/2006/relationships/hyperlink" Target="mailto:3288credit@iob.in" TargetMode="External"/><Relationship Id="rId3367" Type="http://schemas.openxmlformats.org/officeDocument/2006/relationships/hyperlink" Target="mailto:srinivasareddyb@iobnet.co.in" TargetMode="External"/><Relationship Id="rId3574" Type="http://schemas.openxmlformats.org/officeDocument/2006/relationships/hyperlink" Target="mailto:srinivasareddyb@iobnet.co.in" TargetMode="External"/><Relationship Id="rId3781" Type="http://schemas.openxmlformats.org/officeDocument/2006/relationships/hyperlink" Target="mailto:parameswaranr@iobnet.co.in" TargetMode="External"/><Relationship Id="rId4418" Type="http://schemas.openxmlformats.org/officeDocument/2006/relationships/hyperlink" Target="mailto:57204@iobnet.co.in" TargetMode="External"/><Relationship Id="rId495" Type="http://schemas.openxmlformats.org/officeDocument/2006/relationships/hyperlink" Target="mailto:3288credit@iob.in" TargetMode="External"/><Relationship Id="rId2176" Type="http://schemas.openxmlformats.org/officeDocument/2006/relationships/hyperlink" Target="mailto:iob3284@iob.in" TargetMode="External"/><Relationship Id="rId2383" Type="http://schemas.openxmlformats.org/officeDocument/2006/relationships/hyperlink" Target="mailto:iob3284@iob.in" TargetMode="External"/><Relationship Id="rId2590" Type="http://schemas.openxmlformats.org/officeDocument/2006/relationships/hyperlink" Target="mailto:iob3284@iob.in" TargetMode="External"/><Relationship Id="rId3227" Type="http://schemas.openxmlformats.org/officeDocument/2006/relationships/hyperlink" Target="mailto:3288credit@iob.in" TargetMode="External"/><Relationship Id="rId3434" Type="http://schemas.openxmlformats.org/officeDocument/2006/relationships/hyperlink" Target="mailto:srinivasareddyb@iobnet.co.in" TargetMode="External"/><Relationship Id="rId3641" Type="http://schemas.openxmlformats.org/officeDocument/2006/relationships/hyperlink" Target="mailto:srinivasareddyb@iobnet.co.in" TargetMode="External"/><Relationship Id="rId148" Type="http://schemas.openxmlformats.org/officeDocument/2006/relationships/hyperlink" Target="mailto:3288credit@iob.in" TargetMode="External"/><Relationship Id="rId355" Type="http://schemas.openxmlformats.org/officeDocument/2006/relationships/hyperlink" Target="mailto:3288credit@iob.in" TargetMode="External"/><Relationship Id="rId562" Type="http://schemas.openxmlformats.org/officeDocument/2006/relationships/hyperlink" Target="mailto:3288credit@iob.in" TargetMode="External"/><Relationship Id="rId1192" Type="http://schemas.openxmlformats.org/officeDocument/2006/relationships/hyperlink" Target="mailto:38054@iobnet.co.in" TargetMode="External"/><Relationship Id="rId2036" Type="http://schemas.openxmlformats.org/officeDocument/2006/relationships/hyperlink" Target="mailto:iob3284@iob.in" TargetMode="External"/><Relationship Id="rId2243" Type="http://schemas.openxmlformats.org/officeDocument/2006/relationships/hyperlink" Target="mailto:iob3284@iob.in" TargetMode="External"/><Relationship Id="rId2450" Type="http://schemas.openxmlformats.org/officeDocument/2006/relationships/hyperlink" Target="mailto:iob3284@iob.in" TargetMode="External"/><Relationship Id="rId3501" Type="http://schemas.openxmlformats.org/officeDocument/2006/relationships/hyperlink" Target="mailto:srinivasareddyb@iobnet.co.in" TargetMode="External"/><Relationship Id="rId215" Type="http://schemas.openxmlformats.org/officeDocument/2006/relationships/hyperlink" Target="mailto:3288credit@iob.in" TargetMode="External"/><Relationship Id="rId422" Type="http://schemas.openxmlformats.org/officeDocument/2006/relationships/hyperlink" Target="mailto:3288credit@iob.in" TargetMode="External"/><Relationship Id="rId1052" Type="http://schemas.openxmlformats.org/officeDocument/2006/relationships/hyperlink" Target="mailto:3288credit@iob.in" TargetMode="External"/><Relationship Id="rId2103" Type="http://schemas.openxmlformats.org/officeDocument/2006/relationships/hyperlink" Target="mailto:iob3284@iob.in" TargetMode="External"/><Relationship Id="rId2310" Type="http://schemas.openxmlformats.org/officeDocument/2006/relationships/hyperlink" Target="mailto:iob3284@iob.in" TargetMode="External"/><Relationship Id="rId4068" Type="http://schemas.openxmlformats.org/officeDocument/2006/relationships/hyperlink" Target="mailto:parameswaranr@iobnet.co.in" TargetMode="External"/><Relationship Id="rId4275" Type="http://schemas.openxmlformats.org/officeDocument/2006/relationships/hyperlink" Target="mailto:57204@iobnet.co.in" TargetMode="External"/><Relationship Id="rId1869" Type="http://schemas.openxmlformats.org/officeDocument/2006/relationships/hyperlink" Target="mailto:iob3285@iob.in" TargetMode="External"/><Relationship Id="rId3084" Type="http://schemas.openxmlformats.org/officeDocument/2006/relationships/hyperlink" Target="mailto:3288credit@iob.in" TargetMode="External"/><Relationship Id="rId3291" Type="http://schemas.openxmlformats.org/officeDocument/2006/relationships/hyperlink" Target="mailto:srinivasareddyb@iobnet.co.in" TargetMode="External"/><Relationship Id="rId4135" Type="http://schemas.openxmlformats.org/officeDocument/2006/relationships/hyperlink" Target="mailto:57204@iobnet.co.in" TargetMode="External"/><Relationship Id="rId1729" Type="http://schemas.openxmlformats.org/officeDocument/2006/relationships/hyperlink" Target="mailto:iob3285@iob.in" TargetMode="External"/><Relationship Id="rId1936" Type="http://schemas.openxmlformats.org/officeDocument/2006/relationships/hyperlink" Target="mailto:iob3285@iob.in" TargetMode="External"/><Relationship Id="rId4342" Type="http://schemas.openxmlformats.org/officeDocument/2006/relationships/hyperlink" Target="mailto:57204@iobnet.co.in" TargetMode="External"/><Relationship Id="rId3151" Type="http://schemas.openxmlformats.org/officeDocument/2006/relationships/hyperlink" Target="mailto:3288credit@iob.in" TargetMode="External"/><Relationship Id="rId4202" Type="http://schemas.openxmlformats.org/officeDocument/2006/relationships/hyperlink" Target="mailto:57204@iobnet.co.in" TargetMode="External"/><Relationship Id="rId3011" Type="http://schemas.openxmlformats.org/officeDocument/2006/relationships/hyperlink" Target="mailto:3288credit@iob.in" TargetMode="External"/><Relationship Id="rId3968" Type="http://schemas.openxmlformats.org/officeDocument/2006/relationships/hyperlink" Target="mailto:parameswaranr@iobnet.co.in" TargetMode="External"/><Relationship Id="rId5" Type="http://schemas.openxmlformats.org/officeDocument/2006/relationships/hyperlink" Target="mailto:iob1295@iob.in" TargetMode="External"/><Relationship Id="rId889" Type="http://schemas.openxmlformats.org/officeDocument/2006/relationships/hyperlink" Target="mailto:3288credit@iob.in" TargetMode="External"/><Relationship Id="rId2777" Type="http://schemas.openxmlformats.org/officeDocument/2006/relationships/hyperlink" Target="mailto:3288credit@iob.in" TargetMode="External"/><Relationship Id="rId749" Type="http://schemas.openxmlformats.org/officeDocument/2006/relationships/hyperlink" Target="mailto:3288credit@iob.in" TargetMode="External"/><Relationship Id="rId1379" Type="http://schemas.openxmlformats.org/officeDocument/2006/relationships/hyperlink" Target="mailto:38054@iobnet.co.in" TargetMode="External"/><Relationship Id="rId1586" Type="http://schemas.openxmlformats.org/officeDocument/2006/relationships/hyperlink" Target="mailto:iob3285@iob.in" TargetMode="External"/><Relationship Id="rId2984" Type="http://schemas.openxmlformats.org/officeDocument/2006/relationships/hyperlink" Target="mailto:3288credit@iob.in" TargetMode="External"/><Relationship Id="rId3828" Type="http://schemas.openxmlformats.org/officeDocument/2006/relationships/hyperlink" Target="mailto:parameswaranr@iobnet.co.in" TargetMode="External"/><Relationship Id="rId609" Type="http://schemas.openxmlformats.org/officeDocument/2006/relationships/hyperlink" Target="mailto:3288credit@iob.in" TargetMode="External"/><Relationship Id="rId956" Type="http://schemas.openxmlformats.org/officeDocument/2006/relationships/hyperlink" Target="mailto:3288credit@iob.in" TargetMode="External"/><Relationship Id="rId1239" Type="http://schemas.openxmlformats.org/officeDocument/2006/relationships/hyperlink" Target="mailto:38054@iobnet.co.in" TargetMode="External"/><Relationship Id="rId1793" Type="http://schemas.openxmlformats.org/officeDocument/2006/relationships/hyperlink" Target="mailto:iob3285@iob.in" TargetMode="External"/><Relationship Id="rId2637" Type="http://schemas.openxmlformats.org/officeDocument/2006/relationships/hyperlink" Target="mailto:iob3284@iob.in" TargetMode="External"/><Relationship Id="rId2844" Type="http://schemas.openxmlformats.org/officeDocument/2006/relationships/hyperlink" Target="mailto:3288credit@iob.in" TargetMode="External"/><Relationship Id="rId85" Type="http://schemas.openxmlformats.org/officeDocument/2006/relationships/hyperlink" Target="mailto:3288credit@iob.in" TargetMode="External"/><Relationship Id="rId816" Type="http://schemas.openxmlformats.org/officeDocument/2006/relationships/hyperlink" Target="mailto:3288credit@iob.in" TargetMode="External"/><Relationship Id="rId1446" Type="http://schemas.openxmlformats.org/officeDocument/2006/relationships/hyperlink" Target="mailto:iob3285@iob.in" TargetMode="External"/><Relationship Id="rId1653" Type="http://schemas.openxmlformats.org/officeDocument/2006/relationships/hyperlink" Target="mailto:iob3285@iob.in" TargetMode="External"/><Relationship Id="rId1860" Type="http://schemas.openxmlformats.org/officeDocument/2006/relationships/hyperlink" Target="mailto:iob3285@iob.in" TargetMode="External"/><Relationship Id="rId2704" Type="http://schemas.openxmlformats.org/officeDocument/2006/relationships/hyperlink" Target="mailto:iob3284@iob.in" TargetMode="External"/><Relationship Id="rId2911" Type="http://schemas.openxmlformats.org/officeDocument/2006/relationships/hyperlink" Target="mailto:3288credit@iob.in" TargetMode="External"/><Relationship Id="rId1306" Type="http://schemas.openxmlformats.org/officeDocument/2006/relationships/hyperlink" Target="mailto:38054@iobnet.co.in" TargetMode="External"/><Relationship Id="rId1513" Type="http://schemas.openxmlformats.org/officeDocument/2006/relationships/hyperlink" Target="mailto:iob3285@iob.in" TargetMode="External"/><Relationship Id="rId1720" Type="http://schemas.openxmlformats.org/officeDocument/2006/relationships/hyperlink" Target="mailto:iob3285@iob.in" TargetMode="External"/><Relationship Id="rId12" Type="http://schemas.openxmlformats.org/officeDocument/2006/relationships/hyperlink" Target="mailto:iob2186@iob.in" TargetMode="External"/><Relationship Id="rId3478" Type="http://schemas.openxmlformats.org/officeDocument/2006/relationships/hyperlink" Target="mailto:srinivasareddyb@iobnet.co.in" TargetMode="External"/><Relationship Id="rId3685" Type="http://schemas.openxmlformats.org/officeDocument/2006/relationships/hyperlink" Target="mailto:parameswaranr@iobnet.co.in" TargetMode="External"/><Relationship Id="rId3892" Type="http://schemas.openxmlformats.org/officeDocument/2006/relationships/hyperlink" Target="mailto:parameswaranr@iobnet.co.in" TargetMode="External"/><Relationship Id="rId399" Type="http://schemas.openxmlformats.org/officeDocument/2006/relationships/hyperlink" Target="mailto:3288credit@iob.in" TargetMode="External"/><Relationship Id="rId2287" Type="http://schemas.openxmlformats.org/officeDocument/2006/relationships/hyperlink" Target="mailto:iob3284@iob.in" TargetMode="External"/><Relationship Id="rId2494" Type="http://schemas.openxmlformats.org/officeDocument/2006/relationships/hyperlink" Target="mailto:iob3284@iob.in" TargetMode="External"/><Relationship Id="rId3338" Type="http://schemas.openxmlformats.org/officeDocument/2006/relationships/hyperlink" Target="mailto:srinivasareddyb@iobnet.co.in" TargetMode="External"/><Relationship Id="rId3545" Type="http://schemas.openxmlformats.org/officeDocument/2006/relationships/hyperlink" Target="mailto:srinivasareddyb@iobnet.co.in" TargetMode="External"/><Relationship Id="rId3752" Type="http://schemas.openxmlformats.org/officeDocument/2006/relationships/hyperlink" Target="mailto:parameswaranr@iobnet.co.in" TargetMode="External"/><Relationship Id="rId259" Type="http://schemas.openxmlformats.org/officeDocument/2006/relationships/hyperlink" Target="mailto:3288credit@iob.in" TargetMode="External"/><Relationship Id="rId466" Type="http://schemas.openxmlformats.org/officeDocument/2006/relationships/hyperlink" Target="mailto:3288credit@iob.in" TargetMode="External"/><Relationship Id="rId673" Type="http://schemas.openxmlformats.org/officeDocument/2006/relationships/hyperlink" Target="mailto:3288credit@iob.in" TargetMode="External"/><Relationship Id="rId880" Type="http://schemas.openxmlformats.org/officeDocument/2006/relationships/hyperlink" Target="mailto:3288credit@iob.in" TargetMode="External"/><Relationship Id="rId1096" Type="http://schemas.openxmlformats.org/officeDocument/2006/relationships/hyperlink" Target="mailto:3288credit@iob.in" TargetMode="External"/><Relationship Id="rId2147" Type="http://schemas.openxmlformats.org/officeDocument/2006/relationships/hyperlink" Target="mailto:iob3284@iob.in" TargetMode="External"/><Relationship Id="rId2354" Type="http://schemas.openxmlformats.org/officeDocument/2006/relationships/hyperlink" Target="mailto:iob3284@iob.in" TargetMode="External"/><Relationship Id="rId2561" Type="http://schemas.openxmlformats.org/officeDocument/2006/relationships/hyperlink" Target="mailto:iob3284@iob.in" TargetMode="External"/><Relationship Id="rId3405" Type="http://schemas.openxmlformats.org/officeDocument/2006/relationships/hyperlink" Target="mailto:srinivasareddyb@iobnet.co.in" TargetMode="External"/><Relationship Id="rId119" Type="http://schemas.openxmlformats.org/officeDocument/2006/relationships/hyperlink" Target="mailto:3288credit@iob.in" TargetMode="External"/><Relationship Id="rId326" Type="http://schemas.openxmlformats.org/officeDocument/2006/relationships/hyperlink" Target="mailto:3288credit@iob.in" TargetMode="External"/><Relationship Id="rId533" Type="http://schemas.openxmlformats.org/officeDocument/2006/relationships/hyperlink" Target="mailto:3288credit@iob.in" TargetMode="External"/><Relationship Id="rId1163" Type="http://schemas.openxmlformats.org/officeDocument/2006/relationships/hyperlink" Target="mailto:38054@iobnet.co.in" TargetMode="External"/><Relationship Id="rId1370" Type="http://schemas.openxmlformats.org/officeDocument/2006/relationships/hyperlink" Target="mailto:38054@iobnet.co.in" TargetMode="External"/><Relationship Id="rId2007" Type="http://schemas.openxmlformats.org/officeDocument/2006/relationships/hyperlink" Target="mailto:iob3284@iob.in" TargetMode="External"/><Relationship Id="rId2214" Type="http://schemas.openxmlformats.org/officeDocument/2006/relationships/hyperlink" Target="mailto:iob3284@iob.in" TargetMode="External"/><Relationship Id="rId3612" Type="http://schemas.openxmlformats.org/officeDocument/2006/relationships/hyperlink" Target="mailto:srinivasareddyb@iobnet.co.in" TargetMode="External"/><Relationship Id="rId740" Type="http://schemas.openxmlformats.org/officeDocument/2006/relationships/hyperlink" Target="mailto:3288credit@iob.in" TargetMode="External"/><Relationship Id="rId1023" Type="http://schemas.openxmlformats.org/officeDocument/2006/relationships/hyperlink" Target="mailto:3288credit@iob.in" TargetMode="External"/><Relationship Id="rId2421" Type="http://schemas.openxmlformats.org/officeDocument/2006/relationships/hyperlink" Target="mailto:iob3284@iob.in" TargetMode="External"/><Relationship Id="rId4179" Type="http://schemas.openxmlformats.org/officeDocument/2006/relationships/hyperlink" Target="mailto:57204@iobnet.co.in" TargetMode="External"/><Relationship Id="rId600" Type="http://schemas.openxmlformats.org/officeDocument/2006/relationships/hyperlink" Target="mailto:3288credit@iob.in" TargetMode="External"/><Relationship Id="rId1230" Type="http://schemas.openxmlformats.org/officeDocument/2006/relationships/hyperlink" Target="mailto:38054@iobnet.co.in" TargetMode="External"/><Relationship Id="rId4386" Type="http://schemas.openxmlformats.org/officeDocument/2006/relationships/hyperlink" Target="mailto:57204@iobnet.co.in" TargetMode="External"/><Relationship Id="rId3195" Type="http://schemas.openxmlformats.org/officeDocument/2006/relationships/hyperlink" Target="mailto:3288credit@iob.in" TargetMode="External"/><Relationship Id="rId4039" Type="http://schemas.openxmlformats.org/officeDocument/2006/relationships/hyperlink" Target="mailto:parameswaranr@iobnet.co.in" TargetMode="External"/><Relationship Id="rId4246" Type="http://schemas.openxmlformats.org/officeDocument/2006/relationships/hyperlink" Target="mailto:57204@iobnet.co.in" TargetMode="External"/><Relationship Id="rId3055" Type="http://schemas.openxmlformats.org/officeDocument/2006/relationships/hyperlink" Target="mailto:3288credit@iob.in" TargetMode="External"/><Relationship Id="rId3262" Type="http://schemas.openxmlformats.org/officeDocument/2006/relationships/hyperlink" Target="mailto:3288credit@iob.in" TargetMode="External"/><Relationship Id="rId4106" Type="http://schemas.openxmlformats.org/officeDocument/2006/relationships/hyperlink" Target="mailto:57204@iobnet.co.in" TargetMode="External"/><Relationship Id="rId4313" Type="http://schemas.openxmlformats.org/officeDocument/2006/relationships/hyperlink" Target="mailto:57204@iobnet.co.in" TargetMode="External"/><Relationship Id="rId183" Type="http://schemas.openxmlformats.org/officeDocument/2006/relationships/hyperlink" Target="mailto:3288credit@iob.in" TargetMode="External"/><Relationship Id="rId390" Type="http://schemas.openxmlformats.org/officeDocument/2006/relationships/hyperlink" Target="mailto:3288credit@iob.in" TargetMode="External"/><Relationship Id="rId1907" Type="http://schemas.openxmlformats.org/officeDocument/2006/relationships/hyperlink" Target="mailto:iob3285@iob.in" TargetMode="External"/><Relationship Id="rId2071" Type="http://schemas.openxmlformats.org/officeDocument/2006/relationships/hyperlink" Target="mailto:iob3284@iob.in" TargetMode="External"/><Relationship Id="rId3122" Type="http://schemas.openxmlformats.org/officeDocument/2006/relationships/hyperlink" Target="mailto:3288credit@iob.in" TargetMode="External"/><Relationship Id="rId250" Type="http://schemas.openxmlformats.org/officeDocument/2006/relationships/hyperlink" Target="mailto:3288credit@iob.in" TargetMode="External"/><Relationship Id="rId110" Type="http://schemas.openxmlformats.org/officeDocument/2006/relationships/hyperlink" Target="mailto:3288credit@iob.in" TargetMode="External"/><Relationship Id="rId2888" Type="http://schemas.openxmlformats.org/officeDocument/2006/relationships/hyperlink" Target="mailto:3288credit@iob.in" TargetMode="External"/><Relationship Id="rId3939" Type="http://schemas.openxmlformats.org/officeDocument/2006/relationships/hyperlink" Target="mailto:parameswaranr@iobnet.co.in" TargetMode="External"/><Relationship Id="rId1697" Type="http://schemas.openxmlformats.org/officeDocument/2006/relationships/hyperlink" Target="mailto:iob3285@iob.in" TargetMode="External"/><Relationship Id="rId2748" Type="http://schemas.openxmlformats.org/officeDocument/2006/relationships/hyperlink" Target="mailto:iob3284@iob.in" TargetMode="External"/><Relationship Id="rId2955" Type="http://schemas.openxmlformats.org/officeDocument/2006/relationships/hyperlink" Target="mailto:3288credit@iob.in" TargetMode="External"/><Relationship Id="rId927" Type="http://schemas.openxmlformats.org/officeDocument/2006/relationships/hyperlink" Target="mailto:3288credit@iob.in" TargetMode="External"/><Relationship Id="rId1557" Type="http://schemas.openxmlformats.org/officeDocument/2006/relationships/hyperlink" Target="mailto:iob3285@iob.in" TargetMode="External"/><Relationship Id="rId1764" Type="http://schemas.openxmlformats.org/officeDocument/2006/relationships/hyperlink" Target="mailto:iob3285@iob.in" TargetMode="External"/><Relationship Id="rId1971" Type="http://schemas.openxmlformats.org/officeDocument/2006/relationships/hyperlink" Target="mailto:iob3284@iob.in" TargetMode="External"/><Relationship Id="rId2608" Type="http://schemas.openxmlformats.org/officeDocument/2006/relationships/hyperlink" Target="mailto:iob3284@iob.in" TargetMode="External"/><Relationship Id="rId2815" Type="http://schemas.openxmlformats.org/officeDocument/2006/relationships/hyperlink" Target="mailto:3288credit@iob.in" TargetMode="External"/><Relationship Id="rId4170" Type="http://schemas.openxmlformats.org/officeDocument/2006/relationships/hyperlink" Target="mailto:57204@iobnet.co.in" TargetMode="External"/><Relationship Id="rId56" Type="http://schemas.openxmlformats.org/officeDocument/2006/relationships/hyperlink" Target="mailto:3288credit@iob.in" TargetMode="External"/><Relationship Id="rId1417" Type="http://schemas.openxmlformats.org/officeDocument/2006/relationships/hyperlink" Target="mailto:38054@iobnet.co.in" TargetMode="External"/><Relationship Id="rId1624" Type="http://schemas.openxmlformats.org/officeDocument/2006/relationships/hyperlink" Target="mailto:iob3285@iob.in" TargetMode="External"/><Relationship Id="rId1831" Type="http://schemas.openxmlformats.org/officeDocument/2006/relationships/hyperlink" Target="mailto:iob3285@iob.in" TargetMode="External"/><Relationship Id="rId4030" Type="http://schemas.openxmlformats.org/officeDocument/2006/relationships/hyperlink" Target="mailto:parameswaranr@iobnet.co.in" TargetMode="External"/><Relationship Id="rId3589" Type="http://schemas.openxmlformats.org/officeDocument/2006/relationships/hyperlink" Target="mailto:srinivasareddyb@iobnet.co.in" TargetMode="External"/><Relationship Id="rId3796" Type="http://schemas.openxmlformats.org/officeDocument/2006/relationships/hyperlink" Target="mailto:parameswaranr@iobnet.co.in" TargetMode="External"/><Relationship Id="rId2398" Type="http://schemas.openxmlformats.org/officeDocument/2006/relationships/hyperlink" Target="mailto:iob3284@iob.in" TargetMode="External"/><Relationship Id="rId3449" Type="http://schemas.openxmlformats.org/officeDocument/2006/relationships/hyperlink" Target="mailto:srinivasareddyb@iobnet.co.in" TargetMode="External"/><Relationship Id="rId577" Type="http://schemas.openxmlformats.org/officeDocument/2006/relationships/hyperlink" Target="mailto:3288credit@iob.in" TargetMode="External"/><Relationship Id="rId2258" Type="http://schemas.openxmlformats.org/officeDocument/2006/relationships/hyperlink" Target="mailto:iob3284@iob.in" TargetMode="External"/><Relationship Id="rId3656" Type="http://schemas.openxmlformats.org/officeDocument/2006/relationships/hyperlink" Target="mailto:parameswaranr@iobnet.co.in" TargetMode="External"/><Relationship Id="rId3863" Type="http://schemas.openxmlformats.org/officeDocument/2006/relationships/hyperlink" Target="mailto:parameswaranr@iobnet.co.in" TargetMode="External"/><Relationship Id="rId784" Type="http://schemas.openxmlformats.org/officeDocument/2006/relationships/hyperlink" Target="mailto:3288credit@iob.in" TargetMode="External"/><Relationship Id="rId991" Type="http://schemas.openxmlformats.org/officeDocument/2006/relationships/hyperlink" Target="mailto:3288credit@iob.in" TargetMode="External"/><Relationship Id="rId1067" Type="http://schemas.openxmlformats.org/officeDocument/2006/relationships/hyperlink" Target="mailto:3288credit@iob.in" TargetMode="External"/><Relationship Id="rId2465" Type="http://schemas.openxmlformats.org/officeDocument/2006/relationships/hyperlink" Target="mailto:iob3284@iob.in" TargetMode="External"/><Relationship Id="rId2672" Type="http://schemas.openxmlformats.org/officeDocument/2006/relationships/hyperlink" Target="mailto:3288credit@iob.in" TargetMode="External"/><Relationship Id="rId3309" Type="http://schemas.openxmlformats.org/officeDocument/2006/relationships/hyperlink" Target="mailto:srinivasareddyb@iobnet.co.in" TargetMode="External"/><Relationship Id="rId3516" Type="http://schemas.openxmlformats.org/officeDocument/2006/relationships/hyperlink" Target="mailto:srinivasareddyb@iobnet.co.in" TargetMode="External"/><Relationship Id="rId3723" Type="http://schemas.openxmlformats.org/officeDocument/2006/relationships/hyperlink" Target="mailto:parameswaranr@iobnet.co.in" TargetMode="External"/><Relationship Id="rId3930" Type="http://schemas.openxmlformats.org/officeDocument/2006/relationships/hyperlink" Target="mailto:parameswaranr@iobnet.co.in" TargetMode="External"/><Relationship Id="rId437" Type="http://schemas.openxmlformats.org/officeDocument/2006/relationships/hyperlink" Target="mailto:3288credit@iob.in" TargetMode="External"/><Relationship Id="rId644" Type="http://schemas.openxmlformats.org/officeDocument/2006/relationships/hyperlink" Target="mailto:3288credit@iob.in" TargetMode="External"/><Relationship Id="rId851" Type="http://schemas.openxmlformats.org/officeDocument/2006/relationships/hyperlink" Target="mailto:3288credit@iob.in" TargetMode="External"/><Relationship Id="rId1274" Type="http://schemas.openxmlformats.org/officeDocument/2006/relationships/hyperlink" Target="mailto:38054@iobnet.co.in" TargetMode="External"/><Relationship Id="rId1481" Type="http://schemas.openxmlformats.org/officeDocument/2006/relationships/hyperlink" Target="mailto:iob3285@iob.in" TargetMode="External"/><Relationship Id="rId2118" Type="http://schemas.openxmlformats.org/officeDocument/2006/relationships/hyperlink" Target="mailto:iob3284@iob.in" TargetMode="External"/><Relationship Id="rId2325" Type="http://schemas.openxmlformats.org/officeDocument/2006/relationships/hyperlink" Target="mailto:iob3284@iob.in" TargetMode="External"/><Relationship Id="rId2532" Type="http://schemas.openxmlformats.org/officeDocument/2006/relationships/hyperlink" Target="mailto:iob3284@iob.in" TargetMode="External"/><Relationship Id="rId504" Type="http://schemas.openxmlformats.org/officeDocument/2006/relationships/hyperlink" Target="mailto:3288credit@iob.in" TargetMode="External"/><Relationship Id="rId711" Type="http://schemas.openxmlformats.org/officeDocument/2006/relationships/hyperlink" Target="mailto:3288credit@iob.in" TargetMode="External"/><Relationship Id="rId1134" Type="http://schemas.openxmlformats.org/officeDocument/2006/relationships/hyperlink" Target="mailto:38054@iobnet.co.in" TargetMode="External"/><Relationship Id="rId1341" Type="http://schemas.openxmlformats.org/officeDocument/2006/relationships/hyperlink" Target="mailto:38054@iobnet.co.in" TargetMode="External"/><Relationship Id="rId1201" Type="http://schemas.openxmlformats.org/officeDocument/2006/relationships/hyperlink" Target="mailto:38054@iobnet.co.in" TargetMode="External"/><Relationship Id="rId3099" Type="http://schemas.openxmlformats.org/officeDocument/2006/relationships/hyperlink" Target="mailto:3288credit@iob.in" TargetMode="External"/><Relationship Id="rId4357" Type="http://schemas.openxmlformats.org/officeDocument/2006/relationships/hyperlink" Target="mailto:57204@iobnet.co.in" TargetMode="External"/><Relationship Id="rId3166" Type="http://schemas.openxmlformats.org/officeDocument/2006/relationships/hyperlink" Target="mailto:3288credit@iob.in" TargetMode="External"/><Relationship Id="rId3373" Type="http://schemas.openxmlformats.org/officeDocument/2006/relationships/hyperlink" Target="mailto:srinivasareddyb@iobnet.co.in" TargetMode="External"/><Relationship Id="rId3580" Type="http://schemas.openxmlformats.org/officeDocument/2006/relationships/hyperlink" Target="mailto:srinivasareddyb@iobnet.co.in" TargetMode="External"/><Relationship Id="rId4217" Type="http://schemas.openxmlformats.org/officeDocument/2006/relationships/hyperlink" Target="mailto:57204@iobnet.co.in" TargetMode="External"/><Relationship Id="rId4424" Type="http://schemas.openxmlformats.org/officeDocument/2006/relationships/hyperlink" Target="mailto:57204@iobnet.co.in" TargetMode="External"/><Relationship Id="rId294" Type="http://schemas.openxmlformats.org/officeDocument/2006/relationships/hyperlink" Target="mailto:3288credit@iob.in" TargetMode="External"/><Relationship Id="rId2182" Type="http://schemas.openxmlformats.org/officeDocument/2006/relationships/hyperlink" Target="mailto:iob3284@iob.in" TargetMode="External"/><Relationship Id="rId3026" Type="http://schemas.openxmlformats.org/officeDocument/2006/relationships/hyperlink" Target="mailto:3288credit@iob.in" TargetMode="External"/><Relationship Id="rId3233" Type="http://schemas.openxmlformats.org/officeDocument/2006/relationships/hyperlink" Target="mailto:3288credit@iob.in" TargetMode="External"/><Relationship Id="rId154" Type="http://schemas.openxmlformats.org/officeDocument/2006/relationships/hyperlink" Target="mailto:3288credit@iob.in" TargetMode="External"/><Relationship Id="rId361" Type="http://schemas.openxmlformats.org/officeDocument/2006/relationships/hyperlink" Target="mailto:3288credit@iob.in" TargetMode="External"/><Relationship Id="rId2042" Type="http://schemas.openxmlformats.org/officeDocument/2006/relationships/hyperlink" Target="mailto:iob3284@iob.in" TargetMode="External"/><Relationship Id="rId3440" Type="http://schemas.openxmlformats.org/officeDocument/2006/relationships/hyperlink" Target="mailto:srinivasareddyb@iobnet.co.in" TargetMode="External"/><Relationship Id="rId2999" Type="http://schemas.openxmlformats.org/officeDocument/2006/relationships/hyperlink" Target="mailto:3288credit@iob.in" TargetMode="External"/><Relationship Id="rId3300" Type="http://schemas.openxmlformats.org/officeDocument/2006/relationships/hyperlink" Target="mailto:srinivasareddyb@iobnet.co.in" TargetMode="External"/><Relationship Id="rId221" Type="http://schemas.openxmlformats.org/officeDocument/2006/relationships/hyperlink" Target="mailto:3288credit@iob.in" TargetMode="External"/><Relationship Id="rId2859" Type="http://schemas.openxmlformats.org/officeDocument/2006/relationships/hyperlink" Target="mailto:3288credit@iob.in" TargetMode="External"/><Relationship Id="rId1668" Type="http://schemas.openxmlformats.org/officeDocument/2006/relationships/hyperlink" Target="mailto:iob3285@iob.in" TargetMode="External"/><Relationship Id="rId1875" Type="http://schemas.openxmlformats.org/officeDocument/2006/relationships/hyperlink" Target="mailto:iob3285@iob.in" TargetMode="External"/><Relationship Id="rId2719" Type="http://schemas.openxmlformats.org/officeDocument/2006/relationships/hyperlink" Target="mailto:iob3284@iob.in" TargetMode="External"/><Relationship Id="rId4074" Type="http://schemas.openxmlformats.org/officeDocument/2006/relationships/hyperlink" Target="mailto:parameswaranr@iobnet.co.in" TargetMode="External"/><Relationship Id="rId4281" Type="http://schemas.openxmlformats.org/officeDocument/2006/relationships/hyperlink" Target="mailto:57204@iobnet.co.in" TargetMode="External"/><Relationship Id="rId1528" Type="http://schemas.openxmlformats.org/officeDocument/2006/relationships/hyperlink" Target="mailto:iob3285@iob.in" TargetMode="External"/><Relationship Id="rId2926" Type="http://schemas.openxmlformats.org/officeDocument/2006/relationships/hyperlink" Target="mailto:3288credit@iob.in" TargetMode="External"/><Relationship Id="rId3090" Type="http://schemas.openxmlformats.org/officeDocument/2006/relationships/hyperlink" Target="mailto:3288credit@iob.in" TargetMode="External"/><Relationship Id="rId4141" Type="http://schemas.openxmlformats.org/officeDocument/2006/relationships/hyperlink" Target="mailto:57204@iobnet.co.in" TargetMode="External"/><Relationship Id="rId1735" Type="http://schemas.openxmlformats.org/officeDocument/2006/relationships/hyperlink" Target="mailto:iob3285@iob.in" TargetMode="External"/><Relationship Id="rId1942" Type="http://schemas.openxmlformats.org/officeDocument/2006/relationships/hyperlink" Target="mailto:iob3285@iob.in" TargetMode="External"/><Relationship Id="rId4001" Type="http://schemas.openxmlformats.org/officeDocument/2006/relationships/hyperlink" Target="mailto:parameswaranr@iobnet.co.in" TargetMode="External"/><Relationship Id="rId27" Type="http://schemas.openxmlformats.org/officeDocument/2006/relationships/hyperlink" Target="mailto:2014ro@iob.in" TargetMode="External"/><Relationship Id="rId1802" Type="http://schemas.openxmlformats.org/officeDocument/2006/relationships/hyperlink" Target="mailto:iob3285@iob.in" TargetMode="External"/><Relationship Id="rId3767" Type="http://schemas.openxmlformats.org/officeDocument/2006/relationships/hyperlink" Target="mailto:parameswaranr@iobnet.co.in" TargetMode="External"/><Relationship Id="rId3974" Type="http://schemas.openxmlformats.org/officeDocument/2006/relationships/hyperlink" Target="mailto:parameswaranr@iobnet.co.in" TargetMode="External"/><Relationship Id="rId688" Type="http://schemas.openxmlformats.org/officeDocument/2006/relationships/hyperlink" Target="mailto:3288credit@iob.in" TargetMode="External"/><Relationship Id="rId895" Type="http://schemas.openxmlformats.org/officeDocument/2006/relationships/hyperlink" Target="mailto:3288credit@iob.in" TargetMode="External"/><Relationship Id="rId2369" Type="http://schemas.openxmlformats.org/officeDocument/2006/relationships/hyperlink" Target="mailto:iob3284@iob.in" TargetMode="External"/><Relationship Id="rId2576" Type="http://schemas.openxmlformats.org/officeDocument/2006/relationships/hyperlink" Target="mailto:iob3284@iob.in" TargetMode="External"/><Relationship Id="rId2783" Type="http://schemas.openxmlformats.org/officeDocument/2006/relationships/hyperlink" Target="mailto:3288credit@iob.in" TargetMode="External"/><Relationship Id="rId2990" Type="http://schemas.openxmlformats.org/officeDocument/2006/relationships/hyperlink" Target="mailto:3288credit@iob.in" TargetMode="External"/><Relationship Id="rId3627" Type="http://schemas.openxmlformats.org/officeDocument/2006/relationships/hyperlink" Target="mailto:srinivasareddyb@iobnet.co.in" TargetMode="External"/><Relationship Id="rId3834" Type="http://schemas.openxmlformats.org/officeDocument/2006/relationships/hyperlink" Target="mailto:parameswaranr@iobnet.co.in" TargetMode="External"/><Relationship Id="rId548" Type="http://schemas.openxmlformats.org/officeDocument/2006/relationships/hyperlink" Target="mailto:3288credit@iob.in" TargetMode="External"/><Relationship Id="rId755" Type="http://schemas.openxmlformats.org/officeDocument/2006/relationships/hyperlink" Target="mailto:3288credit@iob.in" TargetMode="External"/><Relationship Id="rId962" Type="http://schemas.openxmlformats.org/officeDocument/2006/relationships/hyperlink" Target="mailto:3288credit@iob.in" TargetMode="External"/><Relationship Id="rId1178" Type="http://schemas.openxmlformats.org/officeDocument/2006/relationships/hyperlink" Target="mailto:38054@iobnet.co.in" TargetMode="External"/><Relationship Id="rId1385" Type="http://schemas.openxmlformats.org/officeDocument/2006/relationships/hyperlink" Target="mailto:38054@iobnet.co.in" TargetMode="External"/><Relationship Id="rId1592" Type="http://schemas.openxmlformats.org/officeDocument/2006/relationships/hyperlink" Target="mailto:iob3285@iob.in" TargetMode="External"/><Relationship Id="rId2229" Type="http://schemas.openxmlformats.org/officeDocument/2006/relationships/hyperlink" Target="mailto:iob3284@iob.in" TargetMode="External"/><Relationship Id="rId2436" Type="http://schemas.openxmlformats.org/officeDocument/2006/relationships/hyperlink" Target="mailto:iob3284@iob.in" TargetMode="External"/><Relationship Id="rId2643" Type="http://schemas.openxmlformats.org/officeDocument/2006/relationships/hyperlink" Target="mailto:iob3284@iob.in" TargetMode="External"/><Relationship Id="rId2850" Type="http://schemas.openxmlformats.org/officeDocument/2006/relationships/hyperlink" Target="mailto:3288credit@iob.in" TargetMode="External"/><Relationship Id="rId91" Type="http://schemas.openxmlformats.org/officeDocument/2006/relationships/hyperlink" Target="mailto:3288credit@iob.in" TargetMode="External"/><Relationship Id="rId408" Type="http://schemas.openxmlformats.org/officeDocument/2006/relationships/hyperlink" Target="mailto:3288credit@iob.in" TargetMode="External"/><Relationship Id="rId615" Type="http://schemas.openxmlformats.org/officeDocument/2006/relationships/hyperlink" Target="mailto:3288credit@iob.in" TargetMode="External"/><Relationship Id="rId822" Type="http://schemas.openxmlformats.org/officeDocument/2006/relationships/hyperlink" Target="mailto:3288credit@iob.in" TargetMode="External"/><Relationship Id="rId1038" Type="http://schemas.openxmlformats.org/officeDocument/2006/relationships/hyperlink" Target="mailto:3288credit@iob.in" TargetMode="External"/><Relationship Id="rId1245" Type="http://schemas.openxmlformats.org/officeDocument/2006/relationships/hyperlink" Target="mailto:38054@iobnet.co.in" TargetMode="External"/><Relationship Id="rId1452" Type="http://schemas.openxmlformats.org/officeDocument/2006/relationships/hyperlink" Target="mailto:iob3285@iob.in" TargetMode="External"/><Relationship Id="rId2503" Type="http://schemas.openxmlformats.org/officeDocument/2006/relationships/hyperlink" Target="mailto:iob3284@iob.in" TargetMode="External"/><Relationship Id="rId3901" Type="http://schemas.openxmlformats.org/officeDocument/2006/relationships/hyperlink" Target="mailto:parameswaranr@iobnet.co.in" TargetMode="External"/><Relationship Id="rId1105" Type="http://schemas.openxmlformats.org/officeDocument/2006/relationships/hyperlink" Target="mailto:3288credit@iob.in" TargetMode="External"/><Relationship Id="rId1312" Type="http://schemas.openxmlformats.org/officeDocument/2006/relationships/hyperlink" Target="mailto:38054@iobnet.co.in" TargetMode="External"/><Relationship Id="rId2710" Type="http://schemas.openxmlformats.org/officeDocument/2006/relationships/hyperlink" Target="mailto:iob3284@iob.in" TargetMode="External"/><Relationship Id="rId3277" Type="http://schemas.openxmlformats.org/officeDocument/2006/relationships/hyperlink" Target="mailto:srinivasareddyb@iobnet.co.in" TargetMode="External"/><Relationship Id="rId198" Type="http://schemas.openxmlformats.org/officeDocument/2006/relationships/hyperlink" Target="mailto:3288credit@iob.in" TargetMode="External"/><Relationship Id="rId2086" Type="http://schemas.openxmlformats.org/officeDocument/2006/relationships/hyperlink" Target="mailto:iob3284@iob.in" TargetMode="External"/><Relationship Id="rId3484" Type="http://schemas.openxmlformats.org/officeDocument/2006/relationships/hyperlink" Target="mailto:srinivasareddyb@iobnet.co.in" TargetMode="External"/><Relationship Id="rId3691" Type="http://schemas.openxmlformats.org/officeDocument/2006/relationships/hyperlink" Target="mailto:parameswaranr@iobnet.co.in" TargetMode="External"/><Relationship Id="rId4328" Type="http://schemas.openxmlformats.org/officeDocument/2006/relationships/hyperlink" Target="mailto:57204@iobnet.co.in" TargetMode="External"/><Relationship Id="rId2293" Type="http://schemas.openxmlformats.org/officeDocument/2006/relationships/hyperlink" Target="mailto:iob3284@iob.in" TargetMode="External"/><Relationship Id="rId3137" Type="http://schemas.openxmlformats.org/officeDocument/2006/relationships/hyperlink" Target="mailto:3288credit@iob.in" TargetMode="External"/><Relationship Id="rId3344" Type="http://schemas.openxmlformats.org/officeDocument/2006/relationships/hyperlink" Target="mailto:srinivasareddyb@iobnet.co.in" TargetMode="External"/><Relationship Id="rId3551" Type="http://schemas.openxmlformats.org/officeDocument/2006/relationships/hyperlink" Target="mailto:srinivasareddyb@iobnet.co.in" TargetMode="External"/><Relationship Id="rId265" Type="http://schemas.openxmlformats.org/officeDocument/2006/relationships/hyperlink" Target="mailto:3288credit@iob.in" TargetMode="External"/><Relationship Id="rId472" Type="http://schemas.openxmlformats.org/officeDocument/2006/relationships/hyperlink" Target="mailto:3288credit@iob.in" TargetMode="External"/><Relationship Id="rId2153" Type="http://schemas.openxmlformats.org/officeDocument/2006/relationships/hyperlink" Target="mailto:iob3284@iob.in" TargetMode="External"/><Relationship Id="rId2360" Type="http://schemas.openxmlformats.org/officeDocument/2006/relationships/hyperlink" Target="mailto:iob3284@iob.in" TargetMode="External"/><Relationship Id="rId3204" Type="http://schemas.openxmlformats.org/officeDocument/2006/relationships/hyperlink" Target="mailto:3288credit@iob.in" TargetMode="External"/><Relationship Id="rId3411" Type="http://schemas.openxmlformats.org/officeDocument/2006/relationships/hyperlink" Target="mailto:srinivasareddyb@iobnet.co.in" TargetMode="External"/><Relationship Id="rId125" Type="http://schemas.openxmlformats.org/officeDocument/2006/relationships/hyperlink" Target="mailto:3288credit@iob.in" TargetMode="External"/><Relationship Id="rId332" Type="http://schemas.openxmlformats.org/officeDocument/2006/relationships/hyperlink" Target="mailto:3288credit@iob.in" TargetMode="External"/><Relationship Id="rId2013" Type="http://schemas.openxmlformats.org/officeDocument/2006/relationships/hyperlink" Target="mailto:iob3284@iob.in" TargetMode="External"/><Relationship Id="rId2220" Type="http://schemas.openxmlformats.org/officeDocument/2006/relationships/hyperlink" Target="mailto:iob3284@iob.in" TargetMode="External"/><Relationship Id="rId4185" Type="http://schemas.openxmlformats.org/officeDocument/2006/relationships/hyperlink" Target="mailto:57204@iobnet.co.in" TargetMode="External"/><Relationship Id="rId4392" Type="http://schemas.openxmlformats.org/officeDocument/2006/relationships/hyperlink" Target="mailto:57204@iobnet.co.in" TargetMode="External"/><Relationship Id="rId1779" Type="http://schemas.openxmlformats.org/officeDocument/2006/relationships/hyperlink" Target="mailto:iob3285@iob.in" TargetMode="External"/><Relationship Id="rId1986" Type="http://schemas.openxmlformats.org/officeDocument/2006/relationships/hyperlink" Target="mailto:iob3284@iob.in" TargetMode="External"/><Relationship Id="rId4045" Type="http://schemas.openxmlformats.org/officeDocument/2006/relationships/hyperlink" Target="mailto:parameswaranr@iobnet.co.in" TargetMode="External"/><Relationship Id="rId4252" Type="http://schemas.openxmlformats.org/officeDocument/2006/relationships/hyperlink" Target="mailto:57204@iobnet.co.in" TargetMode="External"/><Relationship Id="rId1639" Type="http://schemas.openxmlformats.org/officeDocument/2006/relationships/hyperlink" Target="mailto:iob3285@iob.in" TargetMode="External"/><Relationship Id="rId1846" Type="http://schemas.openxmlformats.org/officeDocument/2006/relationships/hyperlink" Target="mailto:iob3285@iob.in" TargetMode="External"/><Relationship Id="rId3061" Type="http://schemas.openxmlformats.org/officeDocument/2006/relationships/hyperlink" Target="mailto:3288credit@iob.in" TargetMode="External"/><Relationship Id="rId1706" Type="http://schemas.openxmlformats.org/officeDocument/2006/relationships/hyperlink" Target="mailto:iob3285@iob.in" TargetMode="External"/><Relationship Id="rId1913" Type="http://schemas.openxmlformats.org/officeDocument/2006/relationships/hyperlink" Target="mailto:iob3285@iob.in" TargetMode="External"/><Relationship Id="rId4112" Type="http://schemas.openxmlformats.org/officeDocument/2006/relationships/hyperlink" Target="mailto:57204@iobnet.co.in" TargetMode="External"/><Relationship Id="rId3878" Type="http://schemas.openxmlformats.org/officeDocument/2006/relationships/hyperlink" Target="mailto:parameswaranr@iobnet.co.in" TargetMode="External"/><Relationship Id="rId799" Type="http://schemas.openxmlformats.org/officeDocument/2006/relationships/hyperlink" Target="mailto:3288credit@iob.in" TargetMode="External"/><Relationship Id="rId2687" Type="http://schemas.openxmlformats.org/officeDocument/2006/relationships/hyperlink" Target="mailto:3288credit@iob.in" TargetMode="External"/><Relationship Id="rId2894" Type="http://schemas.openxmlformats.org/officeDocument/2006/relationships/hyperlink" Target="mailto:3288credit@iob.in" TargetMode="External"/><Relationship Id="rId3738" Type="http://schemas.openxmlformats.org/officeDocument/2006/relationships/hyperlink" Target="mailto:parameswaranr@iobnet.co.in" TargetMode="External"/><Relationship Id="rId659" Type="http://schemas.openxmlformats.org/officeDocument/2006/relationships/hyperlink" Target="mailto:3288credit@iob.in" TargetMode="External"/><Relationship Id="rId866" Type="http://schemas.openxmlformats.org/officeDocument/2006/relationships/hyperlink" Target="mailto:3288credit@iob.in" TargetMode="External"/><Relationship Id="rId1289" Type="http://schemas.openxmlformats.org/officeDocument/2006/relationships/hyperlink" Target="mailto:38054@iobnet.co.in" TargetMode="External"/><Relationship Id="rId1496" Type="http://schemas.openxmlformats.org/officeDocument/2006/relationships/hyperlink" Target="mailto:iob3285@iob.in" TargetMode="External"/><Relationship Id="rId2547" Type="http://schemas.openxmlformats.org/officeDocument/2006/relationships/hyperlink" Target="mailto:iob3284@iob.in" TargetMode="External"/><Relationship Id="rId3945" Type="http://schemas.openxmlformats.org/officeDocument/2006/relationships/hyperlink" Target="mailto:parameswaranr@iobnet.co.in" TargetMode="External"/><Relationship Id="rId519" Type="http://schemas.openxmlformats.org/officeDocument/2006/relationships/hyperlink" Target="mailto:3288credit@iob.in" TargetMode="External"/><Relationship Id="rId1149" Type="http://schemas.openxmlformats.org/officeDocument/2006/relationships/hyperlink" Target="mailto:38054@iobnet.co.in" TargetMode="External"/><Relationship Id="rId1356" Type="http://schemas.openxmlformats.org/officeDocument/2006/relationships/hyperlink" Target="mailto:38054@iobnet.co.in" TargetMode="External"/><Relationship Id="rId2754" Type="http://schemas.openxmlformats.org/officeDocument/2006/relationships/hyperlink" Target="mailto:3288credit@iob.in" TargetMode="External"/><Relationship Id="rId2961" Type="http://schemas.openxmlformats.org/officeDocument/2006/relationships/hyperlink" Target="mailto:3288credit@iob.in" TargetMode="External"/><Relationship Id="rId3805" Type="http://schemas.openxmlformats.org/officeDocument/2006/relationships/hyperlink" Target="mailto:parameswaranr@iobnet.co.in" TargetMode="External"/><Relationship Id="rId726" Type="http://schemas.openxmlformats.org/officeDocument/2006/relationships/hyperlink" Target="mailto:3288credit@iob.in" TargetMode="External"/><Relationship Id="rId933" Type="http://schemas.openxmlformats.org/officeDocument/2006/relationships/hyperlink" Target="mailto:3288credit@iob.in" TargetMode="External"/><Relationship Id="rId1009" Type="http://schemas.openxmlformats.org/officeDocument/2006/relationships/hyperlink" Target="mailto:3288credit@iob.in" TargetMode="External"/><Relationship Id="rId1563" Type="http://schemas.openxmlformats.org/officeDocument/2006/relationships/hyperlink" Target="mailto:iob3285@iob.in" TargetMode="External"/><Relationship Id="rId1770" Type="http://schemas.openxmlformats.org/officeDocument/2006/relationships/hyperlink" Target="mailto:iob3285@iob.in" TargetMode="External"/><Relationship Id="rId2407" Type="http://schemas.openxmlformats.org/officeDocument/2006/relationships/hyperlink" Target="mailto:iob3284@iob.in" TargetMode="External"/><Relationship Id="rId2614" Type="http://schemas.openxmlformats.org/officeDocument/2006/relationships/hyperlink" Target="mailto:iob3284@iob.in" TargetMode="External"/><Relationship Id="rId2821" Type="http://schemas.openxmlformats.org/officeDocument/2006/relationships/hyperlink" Target="mailto:3288credit@iob.in" TargetMode="External"/><Relationship Id="rId62" Type="http://schemas.openxmlformats.org/officeDocument/2006/relationships/hyperlink" Target="mailto:3288credit@iob.in" TargetMode="External"/><Relationship Id="rId1216" Type="http://schemas.openxmlformats.org/officeDocument/2006/relationships/hyperlink" Target="mailto:38054@iobnet.co.in" TargetMode="External"/><Relationship Id="rId1423" Type="http://schemas.openxmlformats.org/officeDocument/2006/relationships/hyperlink" Target="mailto:38054@iobnet.co.in" TargetMode="External"/><Relationship Id="rId1630" Type="http://schemas.openxmlformats.org/officeDocument/2006/relationships/hyperlink" Target="mailto:iob3285@iob.in" TargetMode="External"/><Relationship Id="rId3388" Type="http://schemas.openxmlformats.org/officeDocument/2006/relationships/hyperlink" Target="mailto:srinivasareddyb@iobnet.co.in" TargetMode="External"/><Relationship Id="rId3595" Type="http://schemas.openxmlformats.org/officeDocument/2006/relationships/hyperlink" Target="mailto:srinivasareddyb@iobnet.co.in" TargetMode="External"/><Relationship Id="rId2197" Type="http://schemas.openxmlformats.org/officeDocument/2006/relationships/hyperlink" Target="mailto:iob3284@iob.in" TargetMode="External"/><Relationship Id="rId3248" Type="http://schemas.openxmlformats.org/officeDocument/2006/relationships/hyperlink" Target="mailto:3288credit@iob.in" TargetMode="External"/><Relationship Id="rId3455" Type="http://schemas.openxmlformats.org/officeDocument/2006/relationships/hyperlink" Target="mailto:srinivasareddyb@iobnet.co.in" TargetMode="External"/><Relationship Id="rId3662" Type="http://schemas.openxmlformats.org/officeDocument/2006/relationships/hyperlink" Target="mailto:parameswaranr@iobnet.co.in" TargetMode="External"/><Relationship Id="rId169" Type="http://schemas.openxmlformats.org/officeDocument/2006/relationships/hyperlink" Target="mailto:3288credit@iob.in" TargetMode="External"/><Relationship Id="rId376" Type="http://schemas.openxmlformats.org/officeDocument/2006/relationships/hyperlink" Target="mailto:3288credit@iob.in" TargetMode="External"/><Relationship Id="rId583" Type="http://schemas.openxmlformats.org/officeDocument/2006/relationships/hyperlink" Target="mailto:3288credit@iob.in" TargetMode="External"/><Relationship Id="rId790" Type="http://schemas.openxmlformats.org/officeDocument/2006/relationships/hyperlink" Target="mailto:3288credit@iob.in" TargetMode="External"/><Relationship Id="rId2057" Type="http://schemas.openxmlformats.org/officeDocument/2006/relationships/hyperlink" Target="mailto:iob3284@iob.in" TargetMode="External"/><Relationship Id="rId2264" Type="http://schemas.openxmlformats.org/officeDocument/2006/relationships/hyperlink" Target="mailto:iob3284@iob.in" TargetMode="External"/><Relationship Id="rId2471" Type="http://schemas.openxmlformats.org/officeDocument/2006/relationships/hyperlink" Target="mailto:iob3284@iob.in" TargetMode="External"/><Relationship Id="rId3108" Type="http://schemas.openxmlformats.org/officeDocument/2006/relationships/hyperlink" Target="mailto:3288credit@iob.in" TargetMode="External"/><Relationship Id="rId3315" Type="http://schemas.openxmlformats.org/officeDocument/2006/relationships/hyperlink" Target="mailto:srinivasareddyb@iobnet.co.in" TargetMode="External"/><Relationship Id="rId3522" Type="http://schemas.openxmlformats.org/officeDocument/2006/relationships/hyperlink" Target="mailto:srinivasareddyb@iobnet.co.in" TargetMode="External"/><Relationship Id="rId236" Type="http://schemas.openxmlformats.org/officeDocument/2006/relationships/hyperlink" Target="mailto:3288credit@iob.in" TargetMode="External"/><Relationship Id="rId443" Type="http://schemas.openxmlformats.org/officeDocument/2006/relationships/hyperlink" Target="mailto:3288credit@iob.in" TargetMode="External"/><Relationship Id="rId650" Type="http://schemas.openxmlformats.org/officeDocument/2006/relationships/hyperlink" Target="mailto:3288credit@iob.in" TargetMode="External"/><Relationship Id="rId1073" Type="http://schemas.openxmlformats.org/officeDocument/2006/relationships/hyperlink" Target="mailto:3288credit@iob.in" TargetMode="External"/><Relationship Id="rId1280" Type="http://schemas.openxmlformats.org/officeDocument/2006/relationships/hyperlink" Target="mailto:38054@iobnet.co.in" TargetMode="External"/><Relationship Id="rId2124" Type="http://schemas.openxmlformats.org/officeDocument/2006/relationships/hyperlink" Target="mailto:iob3284@iob.in" TargetMode="External"/><Relationship Id="rId2331" Type="http://schemas.openxmlformats.org/officeDocument/2006/relationships/hyperlink" Target="mailto:iob3284@iob.in" TargetMode="External"/><Relationship Id="rId303" Type="http://schemas.openxmlformats.org/officeDocument/2006/relationships/hyperlink" Target="mailto:3288credit@iob.in" TargetMode="External"/><Relationship Id="rId1140" Type="http://schemas.openxmlformats.org/officeDocument/2006/relationships/hyperlink" Target="mailto:38054@iobnet.co.in" TargetMode="External"/><Relationship Id="rId4089" Type="http://schemas.openxmlformats.org/officeDocument/2006/relationships/hyperlink" Target="mailto:57204@iobnet.co.in" TargetMode="External"/><Relationship Id="rId4296" Type="http://schemas.openxmlformats.org/officeDocument/2006/relationships/hyperlink" Target="mailto:57204@iobnet.co.in" TargetMode="External"/><Relationship Id="rId510" Type="http://schemas.openxmlformats.org/officeDocument/2006/relationships/hyperlink" Target="mailto:3288credit@iob.in" TargetMode="External"/><Relationship Id="rId1000" Type="http://schemas.openxmlformats.org/officeDocument/2006/relationships/hyperlink" Target="mailto:3288credit@iob.in" TargetMode="External"/><Relationship Id="rId1957" Type="http://schemas.openxmlformats.org/officeDocument/2006/relationships/hyperlink" Target="mailto:iob3285@iob.in" TargetMode="External"/><Relationship Id="rId4156" Type="http://schemas.openxmlformats.org/officeDocument/2006/relationships/hyperlink" Target="mailto:57204@iobnet.co.in" TargetMode="External"/><Relationship Id="rId4363" Type="http://schemas.openxmlformats.org/officeDocument/2006/relationships/hyperlink" Target="mailto:57204@iobnet.co.in" TargetMode="External"/><Relationship Id="rId1817" Type="http://schemas.openxmlformats.org/officeDocument/2006/relationships/hyperlink" Target="mailto:iob3285@iob.in" TargetMode="External"/><Relationship Id="rId3172" Type="http://schemas.openxmlformats.org/officeDocument/2006/relationships/hyperlink" Target="mailto:3288credit@iob.in" TargetMode="External"/><Relationship Id="rId4016" Type="http://schemas.openxmlformats.org/officeDocument/2006/relationships/hyperlink" Target="mailto:parameswaranr@iobnet.co.in" TargetMode="External"/><Relationship Id="rId4223" Type="http://schemas.openxmlformats.org/officeDocument/2006/relationships/hyperlink" Target="mailto:57204@iobnet.co.in" TargetMode="External"/><Relationship Id="rId4430" Type="http://schemas.openxmlformats.org/officeDocument/2006/relationships/hyperlink" Target="mailto:57204@iobnet.co.in" TargetMode="External"/><Relationship Id="rId3032" Type="http://schemas.openxmlformats.org/officeDocument/2006/relationships/hyperlink" Target="mailto:3288credit@iob.in" TargetMode="External"/><Relationship Id="rId160" Type="http://schemas.openxmlformats.org/officeDocument/2006/relationships/hyperlink" Target="mailto:3288credit@iob.in" TargetMode="External"/><Relationship Id="rId3989" Type="http://schemas.openxmlformats.org/officeDocument/2006/relationships/hyperlink" Target="mailto:parameswaranr@iobnet.co.in" TargetMode="External"/><Relationship Id="rId2798" Type="http://schemas.openxmlformats.org/officeDocument/2006/relationships/hyperlink" Target="mailto:3288credit@iob.in" TargetMode="External"/><Relationship Id="rId3849" Type="http://schemas.openxmlformats.org/officeDocument/2006/relationships/hyperlink" Target="mailto:parameswaranr@iobnet.co.in" TargetMode="External"/><Relationship Id="rId977" Type="http://schemas.openxmlformats.org/officeDocument/2006/relationships/hyperlink" Target="mailto:3288credit@iob.in" TargetMode="External"/><Relationship Id="rId2658" Type="http://schemas.openxmlformats.org/officeDocument/2006/relationships/hyperlink" Target="mailto:3288credit@iob.in" TargetMode="External"/><Relationship Id="rId2865" Type="http://schemas.openxmlformats.org/officeDocument/2006/relationships/hyperlink" Target="mailto:3288credit@iob.in" TargetMode="External"/><Relationship Id="rId3709" Type="http://schemas.openxmlformats.org/officeDocument/2006/relationships/hyperlink" Target="mailto:parameswaranr@iobnet.co.in" TargetMode="External"/><Relationship Id="rId3916" Type="http://schemas.openxmlformats.org/officeDocument/2006/relationships/hyperlink" Target="mailto:parameswaranr@iobnet.co.in" TargetMode="External"/><Relationship Id="rId4080" Type="http://schemas.openxmlformats.org/officeDocument/2006/relationships/hyperlink" Target="mailto:parameswaranr@iobnet.co.in" TargetMode="External"/><Relationship Id="rId837" Type="http://schemas.openxmlformats.org/officeDocument/2006/relationships/hyperlink" Target="mailto:3288credit@iob.in" TargetMode="External"/><Relationship Id="rId1467" Type="http://schemas.openxmlformats.org/officeDocument/2006/relationships/hyperlink" Target="mailto:iob3285@iob.in" TargetMode="External"/><Relationship Id="rId1674" Type="http://schemas.openxmlformats.org/officeDocument/2006/relationships/hyperlink" Target="mailto:iob3285@iob.in" TargetMode="External"/><Relationship Id="rId1881" Type="http://schemas.openxmlformats.org/officeDocument/2006/relationships/hyperlink" Target="mailto:iob3285@iob.in" TargetMode="External"/><Relationship Id="rId2518" Type="http://schemas.openxmlformats.org/officeDocument/2006/relationships/hyperlink" Target="mailto:iob3284@iob.in" TargetMode="External"/><Relationship Id="rId2725" Type="http://schemas.openxmlformats.org/officeDocument/2006/relationships/hyperlink" Target="mailto:iob3284@iob.in" TargetMode="External"/><Relationship Id="rId2932" Type="http://schemas.openxmlformats.org/officeDocument/2006/relationships/hyperlink" Target="mailto:3288credit@iob.in" TargetMode="External"/><Relationship Id="rId904" Type="http://schemas.openxmlformats.org/officeDocument/2006/relationships/hyperlink" Target="mailto:3288credit@iob.in" TargetMode="External"/><Relationship Id="rId1327" Type="http://schemas.openxmlformats.org/officeDocument/2006/relationships/hyperlink" Target="mailto:38054@iobnet.co.in" TargetMode="External"/><Relationship Id="rId1534" Type="http://schemas.openxmlformats.org/officeDocument/2006/relationships/hyperlink" Target="mailto:iob3285@iob.in" TargetMode="External"/><Relationship Id="rId1741" Type="http://schemas.openxmlformats.org/officeDocument/2006/relationships/hyperlink" Target="mailto:iob3285@iob.in" TargetMode="External"/><Relationship Id="rId33" Type="http://schemas.openxmlformats.org/officeDocument/2006/relationships/hyperlink" Target="mailto:iob1295@iob.in" TargetMode="External"/><Relationship Id="rId1601" Type="http://schemas.openxmlformats.org/officeDocument/2006/relationships/hyperlink" Target="mailto:iob3285@iob.in" TargetMode="External"/><Relationship Id="rId3499" Type="http://schemas.openxmlformats.org/officeDocument/2006/relationships/hyperlink" Target="mailto:srinivasareddyb@iobnet.co.in" TargetMode="External"/><Relationship Id="rId3359" Type="http://schemas.openxmlformats.org/officeDocument/2006/relationships/hyperlink" Target="mailto:srinivasareddyb@iobnet.co.in" TargetMode="External"/><Relationship Id="rId3566" Type="http://schemas.openxmlformats.org/officeDocument/2006/relationships/hyperlink" Target="mailto:srinivasareddyb@iobnet.co.in" TargetMode="External"/><Relationship Id="rId487" Type="http://schemas.openxmlformats.org/officeDocument/2006/relationships/hyperlink" Target="mailto:3288credit@iob.in" TargetMode="External"/><Relationship Id="rId694" Type="http://schemas.openxmlformats.org/officeDocument/2006/relationships/hyperlink" Target="mailto:3288credit@iob.in" TargetMode="External"/><Relationship Id="rId2168" Type="http://schemas.openxmlformats.org/officeDocument/2006/relationships/hyperlink" Target="mailto:iob3284@iob.in" TargetMode="External"/><Relationship Id="rId2375" Type="http://schemas.openxmlformats.org/officeDocument/2006/relationships/hyperlink" Target="mailto:iob3284@iob.in" TargetMode="External"/><Relationship Id="rId3219" Type="http://schemas.openxmlformats.org/officeDocument/2006/relationships/hyperlink" Target="mailto:3288credit@iob.in" TargetMode="External"/><Relationship Id="rId3773" Type="http://schemas.openxmlformats.org/officeDocument/2006/relationships/hyperlink" Target="mailto:parameswaranr@iobnet.co.in" TargetMode="External"/><Relationship Id="rId3980" Type="http://schemas.openxmlformats.org/officeDocument/2006/relationships/hyperlink" Target="mailto:parameswaranr@iobnet.co.in" TargetMode="External"/><Relationship Id="rId347" Type="http://schemas.openxmlformats.org/officeDocument/2006/relationships/hyperlink" Target="mailto:3288credit@iob.in" TargetMode="External"/><Relationship Id="rId1184" Type="http://schemas.openxmlformats.org/officeDocument/2006/relationships/hyperlink" Target="mailto:38054@iobnet.co.in" TargetMode="External"/><Relationship Id="rId2028" Type="http://schemas.openxmlformats.org/officeDocument/2006/relationships/hyperlink" Target="mailto:iob3284@iob.in" TargetMode="External"/><Relationship Id="rId2582" Type="http://schemas.openxmlformats.org/officeDocument/2006/relationships/hyperlink" Target="mailto:iob3284@iob.in" TargetMode="External"/><Relationship Id="rId3426" Type="http://schemas.openxmlformats.org/officeDocument/2006/relationships/hyperlink" Target="mailto:srinivasareddyb@iobnet.co.in" TargetMode="External"/><Relationship Id="rId3633" Type="http://schemas.openxmlformats.org/officeDocument/2006/relationships/hyperlink" Target="mailto:srinivasareddyb@iobnet.co.in" TargetMode="External"/><Relationship Id="rId3840" Type="http://schemas.openxmlformats.org/officeDocument/2006/relationships/hyperlink" Target="mailto:parameswaranr@iobnet.co.in" TargetMode="External"/><Relationship Id="rId554" Type="http://schemas.openxmlformats.org/officeDocument/2006/relationships/hyperlink" Target="mailto:3288credit@iob.in" TargetMode="External"/><Relationship Id="rId761" Type="http://schemas.openxmlformats.org/officeDocument/2006/relationships/hyperlink" Target="mailto:3288credit@iob.in" TargetMode="External"/><Relationship Id="rId1391" Type="http://schemas.openxmlformats.org/officeDocument/2006/relationships/hyperlink" Target="mailto:38054@iobnet.co.in" TargetMode="External"/><Relationship Id="rId2235" Type="http://schemas.openxmlformats.org/officeDocument/2006/relationships/hyperlink" Target="mailto:iob3284@iob.in" TargetMode="External"/><Relationship Id="rId2442" Type="http://schemas.openxmlformats.org/officeDocument/2006/relationships/hyperlink" Target="mailto:iob3284@iob.in" TargetMode="External"/><Relationship Id="rId3700" Type="http://schemas.openxmlformats.org/officeDocument/2006/relationships/hyperlink" Target="mailto:parameswaranr@iobnet.co.in" TargetMode="External"/><Relationship Id="rId207" Type="http://schemas.openxmlformats.org/officeDocument/2006/relationships/hyperlink" Target="mailto:3288credit@iob.in" TargetMode="External"/><Relationship Id="rId414" Type="http://schemas.openxmlformats.org/officeDocument/2006/relationships/hyperlink" Target="mailto:3288credit@iob.in" TargetMode="External"/><Relationship Id="rId621" Type="http://schemas.openxmlformats.org/officeDocument/2006/relationships/hyperlink" Target="mailto:3288credit@iob.in" TargetMode="External"/><Relationship Id="rId1044" Type="http://schemas.openxmlformats.org/officeDocument/2006/relationships/hyperlink" Target="mailto:3288credit@iob.in" TargetMode="External"/><Relationship Id="rId1251" Type="http://schemas.openxmlformats.org/officeDocument/2006/relationships/hyperlink" Target="mailto:38054@iobnet.co.in" TargetMode="External"/><Relationship Id="rId2302" Type="http://schemas.openxmlformats.org/officeDocument/2006/relationships/hyperlink" Target="mailto:iob3284@iob.in" TargetMode="External"/><Relationship Id="rId1111" Type="http://schemas.openxmlformats.org/officeDocument/2006/relationships/hyperlink" Target="mailto:3288credit@iob.in" TargetMode="External"/><Relationship Id="rId4267" Type="http://schemas.openxmlformats.org/officeDocument/2006/relationships/hyperlink" Target="mailto:57204@iobnet.co.in" TargetMode="External"/><Relationship Id="rId3076" Type="http://schemas.openxmlformats.org/officeDocument/2006/relationships/hyperlink" Target="mailto:3288credit@iob.in" TargetMode="External"/><Relationship Id="rId3283" Type="http://schemas.openxmlformats.org/officeDocument/2006/relationships/hyperlink" Target="mailto:srinivasareddyb@iobnet.co.in" TargetMode="External"/><Relationship Id="rId3490" Type="http://schemas.openxmlformats.org/officeDocument/2006/relationships/hyperlink" Target="mailto:srinivasareddyb@iobnet.co.in" TargetMode="External"/><Relationship Id="rId4127" Type="http://schemas.openxmlformats.org/officeDocument/2006/relationships/hyperlink" Target="mailto:57204@iobnet.co.in" TargetMode="External"/><Relationship Id="rId4334" Type="http://schemas.openxmlformats.org/officeDocument/2006/relationships/hyperlink" Target="mailto:57204@iobnet.co.in" TargetMode="External"/><Relationship Id="rId1928" Type="http://schemas.openxmlformats.org/officeDocument/2006/relationships/hyperlink" Target="mailto:iob3285@iob.in" TargetMode="External"/><Relationship Id="rId2092" Type="http://schemas.openxmlformats.org/officeDocument/2006/relationships/hyperlink" Target="mailto:iob3284@iob.in" TargetMode="External"/><Relationship Id="rId3143" Type="http://schemas.openxmlformats.org/officeDocument/2006/relationships/hyperlink" Target="mailto:3288credit@iob.in" TargetMode="External"/><Relationship Id="rId3350" Type="http://schemas.openxmlformats.org/officeDocument/2006/relationships/hyperlink" Target="mailto:srinivasareddyb@iobnet.co.in" TargetMode="External"/><Relationship Id="rId271" Type="http://schemas.openxmlformats.org/officeDocument/2006/relationships/hyperlink" Target="mailto:3288credit@iob.in" TargetMode="External"/><Relationship Id="rId3003" Type="http://schemas.openxmlformats.org/officeDocument/2006/relationships/hyperlink" Target="mailto:3288credit@iob.in" TargetMode="External"/><Relationship Id="rId4401" Type="http://schemas.openxmlformats.org/officeDocument/2006/relationships/hyperlink" Target="mailto:57204@iobnet.co.in" TargetMode="External"/><Relationship Id="rId131" Type="http://schemas.openxmlformats.org/officeDocument/2006/relationships/hyperlink" Target="mailto:3288credit@iob.in" TargetMode="External"/><Relationship Id="rId3210" Type="http://schemas.openxmlformats.org/officeDocument/2006/relationships/hyperlink" Target="mailto:3288credit@iob.in" TargetMode="External"/><Relationship Id="rId2769" Type="http://schemas.openxmlformats.org/officeDocument/2006/relationships/hyperlink" Target="mailto:3288credit@iob.in" TargetMode="External"/><Relationship Id="rId2976" Type="http://schemas.openxmlformats.org/officeDocument/2006/relationships/hyperlink" Target="mailto:3288credit@iob.in" TargetMode="External"/><Relationship Id="rId948" Type="http://schemas.openxmlformats.org/officeDocument/2006/relationships/hyperlink" Target="mailto:3288credit@iob.in" TargetMode="External"/><Relationship Id="rId1578" Type="http://schemas.openxmlformats.org/officeDocument/2006/relationships/hyperlink" Target="mailto:iob3285@iob.in" TargetMode="External"/><Relationship Id="rId1785" Type="http://schemas.openxmlformats.org/officeDocument/2006/relationships/hyperlink" Target="mailto:iob3285@iob.in" TargetMode="External"/><Relationship Id="rId1992" Type="http://schemas.openxmlformats.org/officeDocument/2006/relationships/hyperlink" Target="mailto:iob3284@iob.in" TargetMode="External"/><Relationship Id="rId2629" Type="http://schemas.openxmlformats.org/officeDocument/2006/relationships/hyperlink" Target="mailto:iob3284@iob.in" TargetMode="External"/><Relationship Id="rId2836" Type="http://schemas.openxmlformats.org/officeDocument/2006/relationships/hyperlink" Target="mailto:3288credit@iob.in" TargetMode="External"/><Relationship Id="rId4191" Type="http://schemas.openxmlformats.org/officeDocument/2006/relationships/hyperlink" Target="mailto:57204@iobnet.co.in" TargetMode="External"/><Relationship Id="rId77" Type="http://schemas.openxmlformats.org/officeDocument/2006/relationships/hyperlink" Target="mailto:3288credit@iob.in" TargetMode="External"/><Relationship Id="rId808" Type="http://schemas.openxmlformats.org/officeDocument/2006/relationships/hyperlink" Target="mailto:3288credit@iob.in" TargetMode="External"/><Relationship Id="rId1438" Type="http://schemas.openxmlformats.org/officeDocument/2006/relationships/hyperlink" Target="mailto:38054@iobnet.co.in" TargetMode="External"/><Relationship Id="rId1645" Type="http://schemas.openxmlformats.org/officeDocument/2006/relationships/hyperlink" Target="mailto:iob3285@iob.in" TargetMode="External"/><Relationship Id="rId4051" Type="http://schemas.openxmlformats.org/officeDocument/2006/relationships/hyperlink" Target="mailto:parameswaranr@iobnet.co.in" TargetMode="External"/><Relationship Id="rId1852" Type="http://schemas.openxmlformats.org/officeDocument/2006/relationships/hyperlink" Target="mailto:iob3285@iob.in" TargetMode="External"/><Relationship Id="rId2903" Type="http://schemas.openxmlformats.org/officeDocument/2006/relationships/hyperlink" Target="mailto:3288credit@iob.in" TargetMode="External"/><Relationship Id="rId1505" Type="http://schemas.openxmlformats.org/officeDocument/2006/relationships/hyperlink" Target="mailto:iob3285@iob.in" TargetMode="External"/><Relationship Id="rId1712" Type="http://schemas.openxmlformats.org/officeDocument/2006/relationships/hyperlink" Target="mailto:iob3285@iob.in" TargetMode="External"/><Relationship Id="rId3677" Type="http://schemas.openxmlformats.org/officeDocument/2006/relationships/hyperlink" Target="mailto:parameswaranr@iobnet.co.in" TargetMode="External"/><Relationship Id="rId3884" Type="http://schemas.openxmlformats.org/officeDocument/2006/relationships/hyperlink" Target="mailto:parameswaranr@iobnet.co.in" TargetMode="External"/><Relationship Id="rId598" Type="http://schemas.openxmlformats.org/officeDocument/2006/relationships/hyperlink" Target="mailto:3288credit@iob.in" TargetMode="External"/><Relationship Id="rId2279" Type="http://schemas.openxmlformats.org/officeDocument/2006/relationships/hyperlink" Target="mailto:iob3284@iob.in" TargetMode="External"/><Relationship Id="rId2486" Type="http://schemas.openxmlformats.org/officeDocument/2006/relationships/hyperlink" Target="mailto:iob3284@iob.in" TargetMode="External"/><Relationship Id="rId2693" Type="http://schemas.openxmlformats.org/officeDocument/2006/relationships/hyperlink" Target="mailto:3288credit@iob.in" TargetMode="External"/><Relationship Id="rId3537" Type="http://schemas.openxmlformats.org/officeDocument/2006/relationships/hyperlink" Target="mailto:srinivasareddyb@iobnet.co.in" TargetMode="External"/><Relationship Id="rId3744" Type="http://schemas.openxmlformats.org/officeDocument/2006/relationships/hyperlink" Target="mailto:parameswaranr@iobnet.co.in" TargetMode="External"/><Relationship Id="rId3951" Type="http://schemas.openxmlformats.org/officeDocument/2006/relationships/hyperlink" Target="mailto:parameswaranr@iobnet.co.in" TargetMode="External"/><Relationship Id="rId458" Type="http://schemas.openxmlformats.org/officeDocument/2006/relationships/hyperlink" Target="mailto:3288credit@iob.in" TargetMode="External"/><Relationship Id="rId665" Type="http://schemas.openxmlformats.org/officeDocument/2006/relationships/hyperlink" Target="mailto:3288credit@iob.in" TargetMode="External"/><Relationship Id="rId872" Type="http://schemas.openxmlformats.org/officeDocument/2006/relationships/hyperlink" Target="mailto:3288credit@iob.in" TargetMode="External"/><Relationship Id="rId1088" Type="http://schemas.openxmlformats.org/officeDocument/2006/relationships/hyperlink" Target="mailto:3288credit@iob.in" TargetMode="External"/><Relationship Id="rId1295" Type="http://schemas.openxmlformats.org/officeDocument/2006/relationships/hyperlink" Target="mailto:38054@iobnet.co.in" TargetMode="External"/><Relationship Id="rId2139" Type="http://schemas.openxmlformats.org/officeDocument/2006/relationships/hyperlink" Target="mailto:iob3284@iob.in" TargetMode="External"/><Relationship Id="rId2346" Type="http://schemas.openxmlformats.org/officeDocument/2006/relationships/hyperlink" Target="mailto:iob3284@iob.in" TargetMode="External"/><Relationship Id="rId2553" Type="http://schemas.openxmlformats.org/officeDocument/2006/relationships/hyperlink" Target="mailto:iob3284@iob.in" TargetMode="External"/><Relationship Id="rId2760" Type="http://schemas.openxmlformats.org/officeDocument/2006/relationships/hyperlink" Target="mailto:3288credit@iob.in" TargetMode="External"/><Relationship Id="rId3604" Type="http://schemas.openxmlformats.org/officeDocument/2006/relationships/hyperlink" Target="mailto:srinivasareddyb@iobnet.co.in" TargetMode="External"/><Relationship Id="rId3811" Type="http://schemas.openxmlformats.org/officeDocument/2006/relationships/hyperlink" Target="mailto:parameswaranr@iobnet.co.in" TargetMode="External"/><Relationship Id="rId318" Type="http://schemas.openxmlformats.org/officeDocument/2006/relationships/hyperlink" Target="mailto:3288credit@iob.in" TargetMode="External"/><Relationship Id="rId525" Type="http://schemas.openxmlformats.org/officeDocument/2006/relationships/hyperlink" Target="mailto:3288credit@iob.in" TargetMode="External"/><Relationship Id="rId732" Type="http://schemas.openxmlformats.org/officeDocument/2006/relationships/hyperlink" Target="mailto:3288credit@iob.in" TargetMode="External"/><Relationship Id="rId1155" Type="http://schemas.openxmlformats.org/officeDocument/2006/relationships/hyperlink" Target="mailto:38054@iobnet.co.in" TargetMode="External"/><Relationship Id="rId1362" Type="http://schemas.openxmlformats.org/officeDocument/2006/relationships/hyperlink" Target="mailto:38054@iobnet.co.in" TargetMode="External"/><Relationship Id="rId2206" Type="http://schemas.openxmlformats.org/officeDocument/2006/relationships/hyperlink" Target="mailto:iob3284@iob.in" TargetMode="External"/><Relationship Id="rId2413" Type="http://schemas.openxmlformats.org/officeDocument/2006/relationships/hyperlink" Target="mailto:iob3284@iob.in" TargetMode="External"/><Relationship Id="rId2620" Type="http://schemas.openxmlformats.org/officeDocument/2006/relationships/hyperlink" Target="mailto:iob3284@iob.in" TargetMode="External"/><Relationship Id="rId1015" Type="http://schemas.openxmlformats.org/officeDocument/2006/relationships/hyperlink" Target="mailto:3288credit@iob.in" TargetMode="External"/><Relationship Id="rId1222" Type="http://schemas.openxmlformats.org/officeDocument/2006/relationships/hyperlink" Target="mailto:38054@iobnet.co.in" TargetMode="External"/><Relationship Id="rId4378" Type="http://schemas.openxmlformats.org/officeDocument/2006/relationships/hyperlink" Target="mailto:57204@iobnet.co.in" TargetMode="External"/><Relationship Id="rId3187" Type="http://schemas.openxmlformats.org/officeDocument/2006/relationships/hyperlink" Target="mailto:3288credit@iob.in" TargetMode="External"/><Relationship Id="rId3394" Type="http://schemas.openxmlformats.org/officeDocument/2006/relationships/hyperlink" Target="mailto:srinivasareddyb@iobnet.co.in" TargetMode="External"/><Relationship Id="rId4238" Type="http://schemas.openxmlformats.org/officeDocument/2006/relationships/hyperlink" Target="mailto:57204@iobnet.co.in" TargetMode="External"/><Relationship Id="rId3047" Type="http://schemas.openxmlformats.org/officeDocument/2006/relationships/hyperlink" Target="mailto:3288credit@iob.in" TargetMode="External"/><Relationship Id="rId175" Type="http://schemas.openxmlformats.org/officeDocument/2006/relationships/hyperlink" Target="mailto:3288credit@iob.in" TargetMode="External"/><Relationship Id="rId3254" Type="http://schemas.openxmlformats.org/officeDocument/2006/relationships/hyperlink" Target="mailto:3288credit@iob.in" TargetMode="External"/><Relationship Id="rId3461" Type="http://schemas.openxmlformats.org/officeDocument/2006/relationships/hyperlink" Target="mailto:srinivasareddyb@iobnet.co.in" TargetMode="External"/><Relationship Id="rId4305" Type="http://schemas.openxmlformats.org/officeDocument/2006/relationships/hyperlink" Target="mailto:57204@iobnet.co.in" TargetMode="External"/><Relationship Id="rId382" Type="http://schemas.openxmlformats.org/officeDocument/2006/relationships/hyperlink" Target="mailto:3288credit@iob.in" TargetMode="External"/><Relationship Id="rId2063" Type="http://schemas.openxmlformats.org/officeDocument/2006/relationships/hyperlink" Target="mailto:iob3284@iob.in" TargetMode="External"/><Relationship Id="rId2270" Type="http://schemas.openxmlformats.org/officeDocument/2006/relationships/hyperlink" Target="mailto:iob3284@iob.in" TargetMode="External"/><Relationship Id="rId3114" Type="http://schemas.openxmlformats.org/officeDocument/2006/relationships/hyperlink" Target="mailto:3288credit@iob.in" TargetMode="External"/><Relationship Id="rId3321" Type="http://schemas.openxmlformats.org/officeDocument/2006/relationships/hyperlink" Target="mailto:srinivasareddyb@iobnet.co.in" TargetMode="External"/><Relationship Id="rId242" Type="http://schemas.openxmlformats.org/officeDocument/2006/relationships/hyperlink" Target="mailto:3288credit@iob.in" TargetMode="External"/><Relationship Id="rId894" Type="http://schemas.openxmlformats.org/officeDocument/2006/relationships/hyperlink" Target="mailto:3288credit@iob.in" TargetMode="External"/><Relationship Id="rId1177" Type="http://schemas.openxmlformats.org/officeDocument/2006/relationships/hyperlink" Target="mailto:38054@iobnet.co.in" TargetMode="External"/><Relationship Id="rId2130" Type="http://schemas.openxmlformats.org/officeDocument/2006/relationships/hyperlink" Target="mailto:iob3284@iob.in" TargetMode="External"/><Relationship Id="rId2575" Type="http://schemas.openxmlformats.org/officeDocument/2006/relationships/hyperlink" Target="mailto:iob3284@iob.in" TargetMode="External"/><Relationship Id="rId2782" Type="http://schemas.openxmlformats.org/officeDocument/2006/relationships/hyperlink" Target="mailto:3288credit@iob.in" TargetMode="External"/><Relationship Id="rId3419" Type="http://schemas.openxmlformats.org/officeDocument/2006/relationships/hyperlink" Target="mailto:srinivasareddyb@iobnet.co.in" TargetMode="External"/><Relationship Id="rId3626" Type="http://schemas.openxmlformats.org/officeDocument/2006/relationships/hyperlink" Target="mailto:srinivasareddyb@iobnet.co.in" TargetMode="External"/><Relationship Id="rId3833" Type="http://schemas.openxmlformats.org/officeDocument/2006/relationships/hyperlink" Target="mailto:parameswaranr@iobnet.co.in" TargetMode="External"/><Relationship Id="rId102" Type="http://schemas.openxmlformats.org/officeDocument/2006/relationships/hyperlink" Target="mailto:3288credit@iob.in" TargetMode="External"/><Relationship Id="rId547" Type="http://schemas.openxmlformats.org/officeDocument/2006/relationships/hyperlink" Target="mailto:3288credit@iob.in" TargetMode="External"/><Relationship Id="rId754" Type="http://schemas.openxmlformats.org/officeDocument/2006/relationships/hyperlink" Target="mailto:3288credit@iob.in" TargetMode="External"/><Relationship Id="rId961" Type="http://schemas.openxmlformats.org/officeDocument/2006/relationships/hyperlink" Target="mailto:3288credit@iob.in" TargetMode="External"/><Relationship Id="rId1384" Type="http://schemas.openxmlformats.org/officeDocument/2006/relationships/hyperlink" Target="mailto:38054@iobnet.co.in" TargetMode="External"/><Relationship Id="rId1591" Type="http://schemas.openxmlformats.org/officeDocument/2006/relationships/hyperlink" Target="mailto:iob3285@iob.in" TargetMode="External"/><Relationship Id="rId1689" Type="http://schemas.openxmlformats.org/officeDocument/2006/relationships/hyperlink" Target="mailto:iob3285@iob.in" TargetMode="External"/><Relationship Id="rId2228" Type="http://schemas.openxmlformats.org/officeDocument/2006/relationships/hyperlink" Target="mailto:iob3284@iob.in" TargetMode="External"/><Relationship Id="rId2435" Type="http://schemas.openxmlformats.org/officeDocument/2006/relationships/hyperlink" Target="mailto:iob3284@iob.in" TargetMode="External"/><Relationship Id="rId2642" Type="http://schemas.openxmlformats.org/officeDocument/2006/relationships/hyperlink" Target="mailto:iob3284@iob.in" TargetMode="External"/><Relationship Id="rId3900" Type="http://schemas.openxmlformats.org/officeDocument/2006/relationships/hyperlink" Target="mailto:parameswaranr@iobnet.co.in" TargetMode="External"/><Relationship Id="rId4095" Type="http://schemas.openxmlformats.org/officeDocument/2006/relationships/hyperlink" Target="mailto:57204@iobnet.co.in" TargetMode="External"/><Relationship Id="rId90" Type="http://schemas.openxmlformats.org/officeDocument/2006/relationships/hyperlink" Target="mailto:3288credit@iob.in" TargetMode="External"/><Relationship Id="rId407" Type="http://schemas.openxmlformats.org/officeDocument/2006/relationships/hyperlink" Target="mailto:3288credit@iob.in" TargetMode="External"/><Relationship Id="rId614" Type="http://schemas.openxmlformats.org/officeDocument/2006/relationships/hyperlink" Target="mailto:3288credit@iob.in" TargetMode="External"/><Relationship Id="rId821" Type="http://schemas.openxmlformats.org/officeDocument/2006/relationships/hyperlink" Target="mailto:3288credit@iob.in" TargetMode="External"/><Relationship Id="rId1037" Type="http://schemas.openxmlformats.org/officeDocument/2006/relationships/hyperlink" Target="mailto:3288credit@iob.in" TargetMode="External"/><Relationship Id="rId1244" Type="http://schemas.openxmlformats.org/officeDocument/2006/relationships/hyperlink" Target="mailto:38054@iobnet.co.in" TargetMode="External"/><Relationship Id="rId1451" Type="http://schemas.openxmlformats.org/officeDocument/2006/relationships/hyperlink" Target="mailto:iob3285@iob.in" TargetMode="External"/><Relationship Id="rId1896" Type="http://schemas.openxmlformats.org/officeDocument/2006/relationships/hyperlink" Target="mailto:iob3285@iob.in" TargetMode="External"/><Relationship Id="rId2502" Type="http://schemas.openxmlformats.org/officeDocument/2006/relationships/hyperlink" Target="mailto:iob3284@iob.in" TargetMode="External"/><Relationship Id="rId2947" Type="http://schemas.openxmlformats.org/officeDocument/2006/relationships/hyperlink" Target="mailto:3288credit@iob.in" TargetMode="External"/><Relationship Id="rId4162" Type="http://schemas.openxmlformats.org/officeDocument/2006/relationships/hyperlink" Target="mailto:57204@iobnet.co.in" TargetMode="External"/><Relationship Id="rId919" Type="http://schemas.openxmlformats.org/officeDocument/2006/relationships/hyperlink" Target="mailto:3288credit@iob.in" TargetMode="External"/><Relationship Id="rId1104" Type="http://schemas.openxmlformats.org/officeDocument/2006/relationships/hyperlink" Target="mailto:3288credit@iob.in" TargetMode="External"/><Relationship Id="rId1311" Type="http://schemas.openxmlformats.org/officeDocument/2006/relationships/hyperlink" Target="mailto:38054@iobnet.co.in" TargetMode="External"/><Relationship Id="rId1549" Type="http://schemas.openxmlformats.org/officeDocument/2006/relationships/hyperlink" Target="mailto:iob3285@iob.in" TargetMode="External"/><Relationship Id="rId1756" Type="http://schemas.openxmlformats.org/officeDocument/2006/relationships/hyperlink" Target="mailto:iob3285@iob.in" TargetMode="External"/><Relationship Id="rId1963" Type="http://schemas.openxmlformats.org/officeDocument/2006/relationships/hyperlink" Target="mailto:iob3285@iob.in" TargetMode="External"/><Relationship Id="rId2807" Type="http://schemas.openxmlformats.org/officeDocument/2006/relationships/hyperlink" Target="mailto:3288credit@iob.in" TargetMode="External"/><Relationship Id="rId4022" Type="http://schemas.openxmlformats.org/officeDocument/2006/relationships/hyperlink" Target="mailto:parameswaranr@iobnet.co.in" TargetMode="External"/><Relationship Id="rId48" Type="http://schemas.openxmlformats.org/officeDocument/2006/relationships/hyperlink" Target="mailto:srinivasareddyb@iobnet.co.in" TargetMode="External"/><Relationship Id="rId1409" Type="http://schemas.openxmlformats.org/officeDocument/2006/relationships/hyperlink" Target="mailto:38054@iobnet.co.in" TargetMode="External"/><Relationship Id="rId1616" Type="http://schemas.openxmlformats.org/officeDocument/2006/relationships/hyperlink" Target="mailto:iob3285@iob.in" TargetMode="External"/><Relationship Id="rId1823" Type="http://schemas.openxmlformats.org/officeDocument/2006/relationships/hyperlink" Target="mailto:iob3285@iob.in" TargetMode="External"/><Relationship Id="rId3069" Type="http://schemas.openxmlformats.org/officeDocument/2006/relationships/hyperlink" Target="mailto:3288credit@iob.in" TargetMode="External"/><Relationship Id="rId3276" Type="http://schemas.openxmlformats.org/officeDocument/2006/relationships/hyperlink" Target="mailto:srinivasareddyb@iobnet.co.in" TargetMode="External"/><Relationship Id="rId3483" Type="http://schemas.openxmlformats.org/officeDocument/2006/relationships/hyperlink" Target="mailto:srinivasareddyb@iobnet.co.in" TargetMode="External"/><Relationship Id="rId3690" Type="http://schemas.openxmlformats.org/officeDocument/2006/relationships/hyperlink" Target="mailto:parameswaranr@iobnet.co.in" TargetMode="External"/><Relationship Id="rId4327" Type="http://schemas.openxmlformats.org/officeDocument/2006/relationships/hyperlink" Target="mailto:57204@iobnet.co.in" TargetMode="External"/><Relationship Id="rId197" Type="http://schemas.openxmlformats.org/officeDocument/2006/relationships/hyperlink" Target="mailto:3288credit@iob.in" TargetMode="External"/><Relationship Id="rId2085" Type="http://schemas.openxmlformats.org/officeDocument/2006/relationships/hyperlink" Target="mailto:iob3284@iob.in" TargetMode="External"/><Relationship Id="rId2292" Type="http://schemas.openxmlformats.org/officeDocument/2006/relationships/hyperlink" Target="mailto:iob3284@iob.in" TargetMode="External"/><Relationship Id="rId3136" Type="http://schemas.openxmlformats.org/officeDocument/2006/relationships/hyperlink" Target="mailto:3288credit@iob.in" TargetMode="External"/><Relationship Id="rId3343" Type="http://schemas.openxmlformats.org/officeDocument/2006/relationships/hyperlink" Target="mailto:srinivasareddyb@iobnet.co.in" TargetMode="External"/><Relationship Id="rId3788" Type="http://schemas.openxmlformats.org/officeDocument/2006/relationships/hyperlink" Target="mailto:parameswaranr@iobnet.co.in" TargetMode="External"/><Relationship Id="rId3995" Type="http://schemas.openxmlformats.org/officeDocument/2006/relationships/hyperlink" Target="mailto:parameswaranr@iobnet.co.in" TargetMode="External"/><Relationship Id="rId264" Type="http://schemas.openxmlformats.org/officeDocument/2006/relationships/hyperlink" Target="mailto:3288credit@iob.in" TargetMode="External"/><Relationship Id="rId471" Type="http://schemas.openxmlformats.org/officeDocument/2006/relationships/hyperlink" Target="mailto:3288credit@iob.in" TargetMode="External"/><Relationship Id="rId2152" Type="http://schemas.openxmlformats.org/officeDocument/2006/relationships/hyperlink" Target="mailto:iob3284@iob.in" TargetMode="External"/><Relationship Id="rId2597" Type="http://schemas.openxmlformats.org/officeDocument/2006/relationships/hyperlink" Target="mailto:iob3284@iob.in" TargetMode="External"/><Relationship Id="rId3550" Type="http://schemas.openxmlformats.org/officeDocument/2006/relationships/hyperlink" Target="mailto:srinivasareddyb@iobnet.co.in" TargetMode="External"/><Relationship Id="rId3648" Type="http://schemas.openxmlformats.org/officeDocument/2006/relationships/hyperlink" Target="mailto:srinivasareddyb@iobnet.co.in" TargetMode="External"/><Relationship Id="rId3855" Type="http://schemas.openxmlformats.org/officeDocument/2006/relationships/hyperlink" Target="mailto:parameswaranr@iobnet.co.in" TargetMode="External"/><Relationship Id="rId124" Type="http://schemas.openxmlformats.org/officeDocument/2006/relationships/hyperlink" Target="mailto:3288credit@iob.in" TargetMode="External"/><Relationship Id="rId569" Type="http://schemas.openxmlformats.org/officeDocument/2006/relationships/hyperlink" Target="mailto:3288credit@iob.in" TargetMode="External"/><Relationship Id="rId776" Type="http://schemas.openxmlformats.org/officeDocument/2006/relationships/hyperlink" Target="mailto:3288credit@iob.in" TargetMode="External"/><Relationship Id="rId983" Type="http://schemas.openxmlformats.org/officeDocument/2006/relationships/hyperlink" Target="mailto:3288credit@iob.in" TargetMode="External"/><Relationship Id="rId1199" Type="http://schemas.openxmlformats.org/officeDocument/2006/relationships/hyperlink" Target="mailto:38054@iobnet.co.in" TargetMode="External"/><Relationship Id="rId2457" Type="http://schemas.openxmlformats.org/officeDocument/2006/relationships/hyperlink" Target="mailto:iob3284@iob.in" TargetMode="External"/><Relationship Id="rId2664" Type="http://schemas.openxmlformats.org/officeDocument/2006/relationships/hyperlink" Target="mailto:3288credit@iob.in" TargetMode="External"/><Relationship Id="rId3203" Type="http://schemas.openxmlformats.org/officeDocument/2006/relationships/hyperlink" Target="mailto:3288credit@iob.in" TargetMode="External"/><Relationship Id="rId3410" Type="http://schemas.openxmlformats.org/officeDocument/2006/relationships/hyperlink" Target="mailto:srinivasareddyb@iobnet.co.in" TargetMode="External"/><Relationship Id="rId3508" Type="http://schemas.openxmlformats.org/officeDocument/2006/relationships/hyperlink" Target="mailto:srinivasareddyb@iobnet.co.in" TargetMode="External"/><Relationship Id="rId331" Type="http://schemas.openxmlformats.org/officeDocument/2006/relationships/hyperlink" Target="mailto:3288credit@iob.in" TargetMode="External"/><Relationship Id="rId429" Type="http://schemas.openxmlformats.org/officeDocument/2006/relationships/hyperlink" Target="mailto:3288credit@iob.in" TargetMode="External"/><Relationship Id="rId636" Type="http://schemas.openxmlformats.org/officeDocument/2006/relationships/hyperlink" Target="mailto:3288credit@iob.in" TargetMode="External"/><Relationship Id="rId1059" Type="http://schemas.openxmlformats.org/officeDocument/2006/relationships/hyperlink" Target="mailto:3288credit@iob.in" TargetMode="External"/><Relationship Id="rId1266" Type="http://schemas.openxmlformats.org/officeDocument/2006/relationships/hyperlink" Target="mailto:38054@iobnet.co.in" TargetMode="External"/><Relationship Id="rId1473" Type="http://schemas.openxmlformats.org/officeDocument/2006/relationships/hyperlink" Target="mailto:iob3285@iob.in" TargetMode="External"/><Relationship Id="rId2012" Type="http://schemas.openxmlformats.org/officeDocument/2006/relationships/hyperlink" Target="mailto:iob3284@iob.in" TargetMode="External"/><Relationship Id="rId2317" Type="http://schemas.openxmlformats.org/officeDocument/2006/relationships/hyperlink" Target="mailto:iob3284@iob.in" TargetMode="External"/><Relationship Id="rId2871" Type="http://schemas.openxmlformats.org/officeDocument/2006/relationships/hyperlink" Target="mailto:3288credit@iob.in" TargetMode="External"/><Relationship Id="rId2969" Type="http://schemas.openxmlformats.org/officeDocument/2006/relationships/hyperlink" Target="mailto:3288credit@iob.in" TargetMode="External"/><Relationship Id="rId3715" Type="http://schemas.openxmlformats.org/officeDocument/2006/relationships/hyperlink" Target="mailto:parameswaranr@iobnet.co.in" TargetMode="External"/><Relationship Id="rId3922" Type="http://schemas.openxmlformats.org/officeDocument/2006/relationships/hyperlink" Target="mailto:parameswaranr@iobnet.co.in" TargetMode="External"/><Relationship Id="rId843" Type="http://schemas.openxmlformats.org/officeDocument/2006/relationships/hyperlink" Target="mailto:3288credit@iob.in" TargetMode="External"/><Relationship Id="rId1126" Type="http://schemas.openxmlformats.org/officeDocument/2006/relationships/hyperlink" Target="mailto:38054@iobnet.co.in" TargetMode="External"/><Relationship Id="rId1680" Type="http://schemas.openxmlformats.org/officeDocument/2006/relationships/hyperlink" Target="mailto:iob3285@iob.in" TargetMode="External"/><Relationship Id="rId1778" Type="http://schemas.openxmlformats.org/officeDocument/2006/relationships/hyperlink" Target="mailto:iob3285@iob.in" TargetMode="External"/><Relationship Id="rId1985" Type="http://schemas.openxmlformats.org/officeDocument/2006/relationships/hyperlink" Target="mailto:iob3284@iob.in" TargetMode="External"/><Relationship Id="rId2524" Type="http://schemas.openxmlformats.org/officeDocument/2006/relationships/hyperlink" Target="mailto:iob3284@iob.in" TargetMode="External"/><Relationship Id="rId2731" Type="http://schemas.openxmlformats.org/officeDocument/2006/relationships/hyperlink" Target="mailto:iob3284@iob.in" TargetMode="External"/><Relationship Id="rId2829" Type="http://schemas.openxmlformats.org/officeDocument/2006/relationships/hyperlink" Target="mailto:3288credit@iob.in" TargetMode="External"/><Relationship Id="rId4184" Type="http://schemas.openxmlformats.org/officeDocument/2006/relationships/hyperlink" Target="mailto:57204@iobnet.co.in" TargetMode="External"/><Relationship Id="rId4391" Type="http://schemas.openxmlformats.org/officeDocument/2006/relationships/hyperlink" Target="mailto:57204@iobnet.co.in" TargetMode="External"/><Relationship Id="rId703" Type="http://schemas.openxmlformats.org/officeDocument/2006/relationships/hyperlink" Target="mailto:3288credit@iob.in" TargetMode="External"/><Relationship Id="rId910" Type="http://schemas.openxmlformats.org/officeDocument/2006/relationships/hyperlink" Target="mailto:3288credit@iob.in" TargetMode="External"/><Relationship Id="rId1333" Type="http://schemas.openxmlformats.org/officeDocument/2006/relationships/hyperlink" Target="mailto:38054@iobnet.co.in" TargetMode="External"/><Relationship Id="rId1540" Type="http://schemas.openxmlformats.org/officeDocument/2006/relationships/hyperlink" Target="mailto:iob3285@iob.in" TargetMode="External"/><Relationship Id="rId1638" Type="http://schemas.openxmlformats.org/officeDocument/2006/relationships/hyperlink" Target="mailto:iob3285@iob.in" TargetMode="External"/><Relationship Id="rId4044" Type="http://schemas.openxmlformats.org/officeDocument/2006/relationships/hyperlink" Target="mailto:parameswaranr@iobnet.co.in" TargetMode="External"/><Relationship Id="rId4251" Type="http://schemas.openxmlformats.org/officeDocument/2006/relationships/hyperlink" Target="mailto:57204@iobnet.co.in" TargetMode="External"/><Relationship Id="rId1400" Type="http://schemas.openxmlformats.org/officeDocument/2006/relationships/hyperlink" Target="mailto:38054@iobnet.co.in" TargetMode="External"/><Relationship Id="rId1845" Type="http://schemas.openxmlformats.org/officeDocument/2006/relationships/hyperlink" Target="mailto:iob3285@iob.in" TargetMode="External"/><Relationship Id="rId3060" Type="http://schemas.openxmlformats.org/officeDocument/2006/relationships/hyperlink" Target="mailto:3288credit@iob.in" TargetMode="External"/><Relationship Id="rId3298" Type="http://schemas.openxmlformats.org/officeDocument/2006/relationships/hyperlink" Target="mailto:srinivasareddyb@iobnet.co.in" TargetMode="External"/><Relationship Id="rId4111" Type="http://schemas.openxmlformats.org/officeDocument/2006/relationships/hyperlink" Target="mailto:57204@iobnet.co.in" TargetMode="External"/><Relationship Id="rId4349" Type="http://schemas.openxmlformats.org/officeDocument/2006/relationships/hyperlink" Target="mailto:57204@iobnet.co.in" TargetMode="External"/><Relationship Id="rId1705" Type="http://schemas.openxmlformats.org/officeDocument/2006/relationships/hyperlink" Target="mailto:iob3285@iob.in" TargetMode="External"/><Relationship Id="rId1912" Type="http://schemas.openxmlformats.org/officeDocument/2006/relationships/hyperlink" Target="mailto:iob3285@iob.in" TargetMode="External"/><Relationship Id="rId3158" Type="http://schemas.openxmlformats.org/officeDocument/2006/relationships/hyperlink" Target="mailto:3288credit@iob.in" TargetMode="External"/><Relationship Id="rId3365" Type="http://schemas.openxmlformats.org/officeDocument/2006/relationships/hyperlink" Target="mailto:srinivasareddyb@iobnet.co.in" TargetMode="External"/><Relationship Id="rId3572" Type="http://schemas.openxmlformats.org/officeDocument/2006/relationships/hyperlink" Target="mailto:srinivasareddyb@iobnet.co.in" TargetMode="External"/><Relationship Id="rId4209" Type="http://schemas.openxmlformats.org/officeDocument/2006/relationships/hyperlink" Target="mailto:57204@iobnet.co.in" TargetMode="External"/><Relationship Id="rId4416" Type="http://schemas.openxmlformats.org/officeDocument/2006/relationships/hyperlink" Target="mailto:57204@iobnet.co.in" TargetMode="External"/><Relationship Id="rId286" Type="http://schemas.openxmlformats.org/officeDocument/2006/relationships/hyperlink" Target="mailto:3288credit@iob.in" TargetMode="External"/><Relationship Id="rId493" Type="http://schemas.openxmlformats.org/officeDocument/2006/relationships/hyperlink" Target="mailto:3288credit@iob.in" TargetMode="External"/><Relationship Id="rId2174" Type="http://schemas.openxmlformats.org/officeDocument/2006/relationships/hyperlink" Target="mailto:iob3284@iob.in" TargetMode="External"/><Relationship Id="rId2381" Type="http://schemas.openxmlformats.org/officeDocument/2006/relationships/hyperlink" Target="mailto:iob3284@iob.in" TargetMode="External"/><Relationship Id="rId3018" Type="http://schemas.openxmlformats.org/officeDocument/2006/relationships/hyperlink" Target="mailto:3288credit@iob.in" TargetMode="External"/><Relationship Id="rId3225" Type="http://schemas.openxmlformats.org/officeDocument/2006/relationships/hyperlink" Target="mailto:3288credit@iob.in" TargetMode="External"/><Relationship Id="rId3432" Type="http://schemas.openxmlformats.org/officeDocument/2006/relationships/hyperlink" Target="mailto:srinivasareddyb@iobnet.co.in" TargetMode="External"/><Relationship Id="rId3877" Type="http://schemas.openxmlformats.org/officeDocument/2006/relationships/hyperlink" Target="mailto:parameswaranr@iobnet.co.in" TargetMode="External"/><Relationship Id="rId146" Type="http://schemas.openxmlformats.org/officeDocument/2006/relationships/hyperlink" Target="mailto:3288credit@iob.in" TargetMode="External"/><Relationship Id="rId353" Type="http://schemas.openxmlformats.org/officeDocument/2006/relationships/hyperlink" Target="mailto:3288credit@iob.in" TargetMode="External"/><Relationship Id="rId560" Type="http://schemas.openxmlformats.org/officeDocument/2006/relationships/hyperlink" Target="mailto:3288credit@iob.in" TargetMode="External"/><Relationship Id="rId798" Type="http://schemas.openxmlformats.org/officeDocument/2006/relationships/hyperlink" Target="mailto:3288credit@iob.in" TargetMode="External"/><Relationship Id="rId1190" Type="http://schemas.openxmlformats.org/officeDocument/2006/relationships/hyperlink" Target="mailto:38054@iobnet.co.in" TargetMode="External"/><Relationship Id="rId2034" Type="http://schemas.openxmlformats.org/officeDocument/2006/relationships/hyperlink" Target="mailto:iob3284@iob.in" TargetMode="External"/><Relationship Id="rId2241" Type="http://schemas.openxmlformats.org/officeDocument/2006/relationships/hyperlink" Target="mailto:iob3284@iob.in" TargetMode="External"/><Relationship Id="rId2479" Type="http://schemas.openxmlformats.org/officeDocument/2006/relationships/hyperlink" Target="mailto:iob3284@iob.in" TargetMode="External"/><Relationship Id="rId2686" Type="http://schemas.openxmlformats.org/officeDocument/2006/relationships/hyperlink" Target="mailto:3288credit@iob.in" TargetMode="External"/><Relationship Id="rId2893" Type="http://schemas.openxmlformats.org/officeDocument/2006/relationships/hyperlink" Target="mailto:3288credit@iob.in" TargetMode="External"/><Relationship Id="rId3737" Type="http://schemas.openxmlformats.org/officeDocument/2006/relationships/hyperlink" Target="mailto:parameswaranr@iobnet.co.in" TargetMode="External"/><Relationship Id="rId3944" Type="http://schemas.openxmlformats.org/officeDocument/2006/relationships/hyperlink" Target="mailto:parameswaranr@iobnet.co.in" TargetMode="External"/><Relationship Id="rId213" Type="http://schemas.openxmlformats.org/officeDocument/2006/relationships/hyperlink" Target="mailto:3288credit@iob.in" TargetMode="External"/><Relationship Id="rId420" Type="http://schemas.openxmlformats.org/officeDocument/2006/relationships/hyperlink" Target="mailto:3288credit@iob.in" TargetMode="External"/><Relationship Id="rId658" Type="http://schemas.openxmlformats.org/officeDocument/2006/relationships/hyperlink" Target="mailto:3288credit@iob.in" TargetMode="External"/><Relationship Id="rId865" Type="http://schemas.openxmlformats.org/officeDocument/2006/relationships/hyperlink" Target="mailto:3288credit@iob.in" TargetMode="External"/><Relationship Id="rId1050" Type="http://schemas.openxmlformats.org/officeDocument/2006/relationships/hyperlink" Target="mailto:3288credit@iob.in" TargetMode="External"/><Relationship Id="rId1288" Type="http://schemas.openxmlformats.org/officeDocument/2006/relationships/hyperlink" Target="mailto:38054@iobnet.co.in" TargetMode="External"/><Relationship Id="rId1495" Type="http://schemas.openxmlformats.org/officeDocument/2006/relationships/hyperlink" Target="mailto:iob3285@iob.in" TargetMode="External"/><Relationship Id="rId2101" Type="http://schemas.openxmlformats.org/officeDocument/2006/relationships/hyperlink" Target="mailto:iob3284@iob.in" TargetMode="External"/><Relationship Id="rId2339" Type="http://schemas.openxmlformats.org/officeDocument/2006/relationships/hyperlink" Target="mailto:iob3284@iob.in" TargetMode="External"/><Relationship Id="rId2546" Type="http://schemas.openxmlformats.org/officeDocument/2006/relationships/hyperlink" Target="mailto:iob3284@iob.in" TargetMode="External"/><Relationship Id="rId2753" Type="http://schemas.openxmlformats.org/officeDocument/2006/relationships/hyperlink" Target="mailto:3288credit@iob.in" TargetMode="External"/><Relationship Id="rId2960" Type="http://schemas.openxmlformats.org/officeDocument/2006/relationships/hyperlink" Target="mailto:3288credit@iob.in" TargetMode="External"/><Relationship Id="rId3804" Type="http://schemas.openxmlformats.org/officeDocument/2006/relationships/hyperlink" Target="mailto:parameswaranr@iobnet.co.in" TargetMode="External"/><Relationship Id="rId518" Type="http://schemas.openxmlformats.org/officeDocument/2006/relationships/hyperlink" Target="mailto:3288credit@iob.in" TargetMode="External"/><Relationship Id="rId725" Type="http://schemas.openxmlformats.org/officeDocument/2006/relationships/hyperlink" Target="mailto:3288credit@iob.in" TargetMode="External"/><Relationship Id="rId932" Type="http://schemas.openxmlformats.org/officeDocument/2006/relationships/hyperlink" Target="mailto:3288credit@iob.in" TargetMode="External"/><Relationship Id="rId1148" Type="http://schemas.openxmlformats.org/officeDocument/2006/relationships/hyperlink" Target="mailto:38054@iobnet.co.in" TargetMode="External"/><Relationship Id="rId1355" Type="http://schemas.openxmlformats.org/officeDocument/2006/relationships/hyperlink" Target="mailto:38054@iobnet.co.in" TargetMode="External"/><Relationship Id="rId1562" Type="http://schemas.openxmlformats.org/officeDocument/2006/relationships/hyperlink" Target="mailto:iob3285@iob.in" TargetMode="External"/><Relationship Id="rId2406" Type="http://schemas.openxmlformats.org/officeDocument/2006/relationships/hyperlink" Target="mailto:iob3284@iob.in" TargetMode="External"/><Relationship Id="rId2613" Type="http://schemas.openxmlformats.org/officeDocument/2006/relationships/hyperlink" Target="mailto:iob3284@iob.in" TargetMode="External"/><Relationship Id="rId4066" Type="http://schemas.openxmlformats.org/officeDocument/2006/relationships/hyperlink" Target="mailto:parameswaranr@iobnet.co.in" TargetMode="External"/><Relationship Id="rId1008" Type="http://schemas.openxmlformats.org/officeDocument/2006/relationships/hyperlink" Target="mailto:3288credit@iob.in" TargetMode="External"/><Relationship Id="rId1215" Type="http://schemas.openxmlformats.org/officeDocument/2006/relationships/hyperlink" Target="mailto:38054@iobnet.co.in" TargetMode="External"/><Relationship Id="rId1422" Type="http://schemas.openxmlformats.org/officeDocument/2006/relationships/hyperlink" Target="mailto:38054@iobnet.co.in" TargetMode="External"/><Relationship Id="rId1867" Type="http://schemas.openxmlformats.org/officeDocument/2006/relationships/hyperlink" Target="mailto:iob3285@iob.in" TargetMode="External"/><Relationship Id="rId2820" Type="http://schemas.openxmlformats.org/officeDocument/2006/relationships/hyperlink" Target="mailto:3288credit@iob.in" TargetMode="External"/><Relationship Id="rId2918" Type="http://schemas.openxmlformats.org/officeDocument/2006/relationships/hyperlink" Target="mailto:3288credit@iob.in" TargetMode="External"/><Relationship Id="rId4273" Type="http://schemas.openxmlformats.org/officeDocument/2006/relationships/hyperlink" Target="mailto:57204@iobnet.co.in" TargetMode="External"/><Relationship Id="rId61" Type="http://schemas.openxmlformats.org/officeDocument/2006/relationships/hyperlink" Target="mailto:3288credit@iob.in" TargetMode="External"/><Relationship Id="rId1727" Type="http://schemas.openxmlformats.org/officeDocument/2006/relationships/hyperlink" Target="mailto:iob3285@iob.in" TargetMode="External"/><Relationship Id="rId1934" Type="http://schemas.openxmlformats.org/officeDocument/2006/relationships/hyperlink" Target="mailto:iob3285@iob.in" TargetMode="External"/><Relationship Id="rId3082" Type="http://schemas.openxmlformats.org/officeDocument/2006/relationships/hyperlink" Target="mailto:3288credit@iob.in" TargetMode="External"/><Relationship Id="rId3387" Type="http://schemas.openxmlformats.org/officeDocument/2006/relationships/hyperlink" Target="mailto:srinivasareddyb@iobnet.co.in" TargetMode="External"/><Relationship Id="rId4133" Type="http://schemas.openxmlformats.org/officeDocument/2006/relationships/hyperlink" Target="mailto:57204@iobnet.co.in" TargetMode="External"/><Relationship Id="rId4340" Type="http://schemas.openxmlformats.org/officeDocument/2006/relationships/hyperlink" Target="mailto:57204@iobnet.co.in" TargetMode="External"/><Relationship Id="rId19" Type="http://schemas.openxmlformats.org/officeDocument/2006/relationships/hyperlink" Target="mailto:57204@iobnet.co.in" TargetMode="External"/><Relationship Id="rId2196" Type="http://schemas.openxmlformats.org/officeDocument/2006/relationships/hyperlink" Target="mailto:iob3284@iob.in" TargetMode="External"/><Relationship Id="rId3594" Type="http://schemas.openxmlformats.org/officeDocument/2006/relationships/hyperlink" Target="mailto:srinivasareddyb@iobnet.co.in" TargetMode="External"/><Relationship Id="rId3899" Type="http://schemas.openxmlformats.org/officeDocument/2006/relationships/hyperlink" Target="mailto:parameswaranr@iobnet.co.in" TargetMode="External"/><Relationship Id="rId4200" Type="http://schemas.openxmlformats.org/officeDocument/2006/relationships/hyperlink" Target="mailto:57204@iobnet.co.in" TargetMode="External"/><Relationship Id="rId168" Type="http://schemas.openxmlformats.org/officeDocument/2006/relationships/hyperlink" Target="mailto:3288credit@iob.in" TargetMode="External"/><Relationship Id="rId3247" Type="http://schemas.openxmlformats.org/officeDocument/2006/relationships/hyperlink" Target="mailto:3288credit@iob.in" TargetMode="External"/><Relationship Id="rId3454" Type="http://schemas.openxmlformats.org/officeDocument/2006/relationships/hyperlink" Target="mailto:srinivasareddyb@iobnet.co.in" TargetMode="External"/><Relationship Id="rId3661" Type="http://schemas.openxmlformats.org/officeDocument/2006/relationships/hyperlink" Target="mailto:parameswaranr@iobnet.co.in" TargetMode="External"/><Relationship Id="rId375" Type="http://schemas.openxmlformats.org/officeDocument/2006/relationships/hyperlink" Target="mailto:3288credit@iob.in" TargetMode="External"/><Relationship Id="rId582" Type="http://schemas.openxmlformats.org/officeDocument/2006/relationships/hyperlink" Target="mailto:3288credit@iob.in" TargetMode="External"/><Relationship Id="rId2056" Type="http://schemas.openxmlformats.org/officeDocument/2006/relationships/hyperlink" Target="mailto:iob3284@iob.in" TargetMode="External"/><Relationship Id="rId2263" Type="http://schemas.openxmlformats.org/officeDocument/2006/relationships/hyperlink" Target="mailto:iob3284@iob.in" TargetMode="External"/><Relationship Id="rId2470" Type="http://schemas.openxmlformats.org/officeDocument/2006/relationships/hyperlink" Target="mailto:iob3284@iob.in" TargetMode="External"/><Relationship Id="rId3107" Type="http://schemas.openxmlformats.org/officeDocument/2006/relationships/hyperlink" Target="mailto:3288credit@iob.in" TargetMode="External"/><Relationship Id="rId3314" Type="http://schemas.openxmlformats.org/officeDocument/2006/relationships/hyperlink" Target="mailto:srinivasareddyb@iobnet.co.in" TargetMode="External"/><Relationship Id="rId3521" Type="http://schemas.openxmlformats.org/officeDocument/2006/relationships/hyperlink" Target="mailto:srinivasareddyb@iobnet.co.in" TargetMode="External"/><Relationship Id="rId3759" Type="http://schemas.openxmlformats.org/officeDocument/2006/relationships/hyperlink" Target="mailto:parameswaranr@iobnet.co.in" TargetMode="External"/><Relationship Id="rId3966" Type="http://schemas.openxmlformats.org/officeDocument/2006/relationships/hyperlink" Target="mailto:parameswaranr@iobnet.co.in" TargetMode="External"/><Relationship Id="rId3" Type="http://schemas.openxmlformats.org/officeDocument/2006/relationships/hyperlink" Target="mailto:srinivasareddyb@iobnet.co.in" TargetMode="External"/><Relationship Id="rId235" Type="http://schemas.openxmlformats.org/officeDocument/2006/relationships/hyperlink" Target="mailto:3288credit@iob.in" TargetMode="External"/><Relationship Id="rId442" Type="http://schemas.openxmlformats.org/officeDocument/2006/relationships/hyperlink" Target="mailto:3288credit@iob.in" TargetMode="External"/><Relationship Id="rId887" Type="http://schemas.openxmlformats.org/officeDocument/2006/relationships/hyperlink" Target="mailto:3288credit@iob.in" TargetMode="External"/><Relationship Id="rId1072" Type="http://schemas.openxmlformats.org/officeDocument/2006/relationships/hyperlink" Target="mailto:3288credit@iob.in" TargetMode="External"/><Relationship Id="rId2123" Type="http://schemas.openxmlformats.org/officeDocument/2006/relationships/hyperlink" Target="mailto:iob3284@iob.in" TargetMode="External"/><Relationship Id="rId2330" Type="http://schemas.openxmlformats.org/officeDocument/2006/relationships/hyperlink" Target="mailto:iob3284@iob.in" TargetMode="External"/><Relationship Id="rId2568" Type="http://schemas.openxmlformats.org/officeDocument/2006/relationships/hyperlink" Target="mailto:iob3284@iob.in" TargetMode="External"/><Relationship Id="rId2775" Type="http://schemas.openxmlformats.org/officeDocument/2006/relationships/hyperlink" Target="mailto:3288credit@iob.in" TargetMode="External"/><Relationship Id="rId2982" Type="http://schemas.openxmlformats.org/officeDocument/2006/relationships/hyperlink" Target="mailto:3288credit@iob.in" TargetMode="External"/><Relationship Id="rId3619" Type="http://schemas.openxmlformats.org/officeDocument/2006/relationships/hyperlink" Target="mailto:srinivasareddyb@iobnet.co.in" TargetMode="External"/><Relationship Id="rId3826" Type="http://schemas.openxmlformats.org/officeDocument/2006/relationships/hyperlink" Target="mailto:parameswaranr@iobnet.co.in" TargetMode="External"/><Relationship Id="rId302" Type="http://schemas.openxmlformats.org/officeDocument/2006/relationships/hyperlink" Target="mailto:3288credit@iob.in" TargetMode="External"/><Relationship Id="rId747" Type="http://schemas.openxmlformats.org/officeDocument/2006/relationships/hyperlink" Target="mailto:3288credit@iob.in" TargetMode="External"/><Relationship Id="rId954" Type="http://schemas.openxmlformats.org/officeDocument/2006/relationships/hyperlink" Target="mailto:3288credit@iob.in" TargetMode="External"/><Relationship Id="rId1377" Type="http://schemas.openxmlformats.org/officeDocument/2006/relationships/hyperlink" Target="mailto:38054@iobnet.co.in" TargetMode="External"/><Relationship Id="rId1584" Type="http://schemas.openxmlformats.org/officeDocument/2006/relationships/hyperlink" Target="mailto:iob3285@iob.in" TargetMode="External"/><Relationship Id="rId1791" Type="http://schemas.openxmlformats.org/officeDocument/2006/relationships/hyperlink" Target="mailto:iob3285@iob.in" TargetMode="External"/><Relationship Id="rId2428" Type="http://schemas.openxmlformats.org/officeDocument/2006/relationships/hyperlink" Target="mailto:iob3284@iob.in" TargetMode="External"/><Relationship Id="rId2635" Type="http://schemas.openxmlformats.org/officeDocument/2006/relationships/hyperlink" Target="mailto:iob3284@iob.in" TargetMode="External"/><Relationship Id="rId2842" Type="http://schemas.openxmlformats.org/officeDocument/2006/relationships/hyperlink" Target="mailto:3288credit@iob.in" TargetMode="External"/><Relationship Id="rId4088" Type="http://schemas.openxmlformats.org/officeDocument/2006/relationships/hyperlink" Target="mailto:57204@iobnet.co.in" TargetMode="External"/><Relationship Id="rId4295" Type="http://schemas.openxmlformats.org/officeDocument/2006/relationships/hyperlink" Target="mailto:57204@iobnet.co.in" TargetMode="External"/><Relationship Id="rId83" Type="http://schemas.openxmlformats.org/officeDocument/2006/relationships/hyperlink" Target="mailto:3288credit@iob.in" TargetMode="External"/><Relationship Id="rId607" Type="http://schemas.openxmlformats.org/officeDocument/2006/relationships/hyperlink" Target="mailto:3288credit@iob.in" TargetMode="External"/><Relationship Id="rId814" Type="http://schemas.openxmlformats.org/officeDocument/2006/relationships/hyperlink" Target="mailto:3288credit@iob.in" TargetMode="External"/><Relationship Id="rId1237" Type="http://schemas.openxmlformats.org/officeDocument/2006/relationships/hyperlink" Target="mailto:38054@iobnet.co.in" TargetMode="External"/><Relationship Id="rId1444" Type="http://schemas.openxmlformats.org/officeDocument/2006/relationships/hyperlink" Target="mailto:38054@iobnet.co.in" TargetMode="External"/><Relationship Id="rId1651" Type="http://schemas.openxmlformats.org/officeDocument/2006/relationships/hyperlink" Target="mailto:iob3285@iob.in" TargetMode="External"/><Relationship Id="rId1889" Type="http://schemas.openxmlformats.org/officeDocument/2006/relationships/hyperlink" Target="mailto:iob3285@iob.in" TargetMode="External"/><Relationship Id="rId2702" Type="http://schemas.openxmlformats.org/officeDocument/2006/relationships/hyperlink" Target="mailto:iob3284@iob.in" TargetMode="External"/><Relationship Id="rId4155" Type="http://schemas.openxmlformats.org/officeDocument/2006/relationships/hyperlink" Target="mailto:57204@iobnet.co.in" TargetMode="External"/><Relationship Id="rId4362" Type="http://schemas.openxmlformats.org/officeDocument/2006/relationships/hyperlink" Target="mailto:57204@iobnet.co.in" TargetMode="External"/><Relationship Id="rId1304" Type="http://schemas.openxmlformats.org/officeDocument/2006/relationships/hyperlink" Target="mailto:38054@iobnet.co.in" TargetMode="External"/><Relationship Id="rId1511" Type="http://schemas.openxmlformats.org/officeDocument/2006/relationships/hyperlink" Target="mailto:iob3285@iob.in" TargetMode="External"/><Relationship Id="rId1749" Type="http://schemas.openxmlformats.org/officeDocument/2006/relationships/hyperlink" Target="mailto:iob3285@iob.in" TargetMode="External"/><Relationship Id="rId1956" Type="http://schemas.openxmlformats.org/officeDocument/2006/relationships/hyperlink" Target="mailto:iob3285@iob.in" TargetMode="External"/><Relationship Id="rId3171" Type="http://schemas.openxmlformats.org/officeDocument/2006/relationships/hyperlink" Target="mailto:3288credit@iob.in" TargetMode="External"/><Relationship Id="rId4015" Type="http://schemas.openxmlformats.org/officeDocument/2006/relationships/hyperlink" Target="mailto:parameswaranr@iobnet.co.in" TargetMode="External"/><Relationship Id="rId1609" Type="http://schemas.openxmlformats.org/officeDocument/2006/relationships/hyperlink" Target="mailto:iob3285@iob.in" TargetMode="External"/><Relationship Id="rId1816" Type="http://schemas.openxmlformats.org/officeDocument/2006/relationships/hyperlink" Target="mailto:iob3285@iob.in" TargetMode="External"/><Relationship Id="rId3269" Type="http://schemas.openxmlformats.org/officeDocument/2006/relationships/hyperlink" Target="mailto:3288credit@iob.in" TargetMode="External"/><Relationship Id="rId3476" Type="http://schemas.openxmlformats.org/officeDocument/2006/relationships/hyperlink" Target="mailto:srinivasareddyb@iobnet.co.in" TargetMode="External"/><Relationship Id="rId3683" Type="http://schemas.openxmlformats.org/officeDocument/2006/relationships/hyperlink" Target="mailto:parameswaranr@iobnet.co.in" TargetMode="External"/><Relationship Id="rId4222" Type="http://schemas.openxmlformats.org/officeDocument/2006/relationships/hyperlink" Target="mailto:57204@iobnet.co.in" TargetMode="External"/><Relationship Id="rId10" Type="http://schemas.openxmlformats.org/officeDocument/2006/relationships/hyperlink" Target="mailto:iob1946@iob.in" TargetMode="External"/><Relationship Id="rId397" Type="http://schemas.openxmlformats.org/officeDocument/2006/relationships/hyperlink" Target="mailto:3288credit@iob.in" TargetMode="External"/><Relationship Id="rId2078" Type="http://schemas.openxmlformats.org/officeDocument/2006/relationships/hyperlink" Target="mailto:iob3284@iob.in" TargetMode="External"/><Relationship Id="rId2285" Type="http://schemas.openxmlformats.org/officeDocument/2006/relationships/hyperlink" Target="mailto:iob3284@iob.in" TargetMode="External"/><Relationship Id="rId2492" Type="http://schemas.openxmlformats.org/officeDocument/2006/relationships/hyperlink" Target="mailto:iob3284@iob.in" TargetMode="External"/><Relationship Id="rId3031" Type="http://schemas.openxmlformats.org/officeDocument/2006/relationships/hyperlink" Target="mailto:3288credit@iob.in" TargetMode="External"/><Relationship Id="rId3129" Type="http://schemas.openxmlformats.org/officeDocument/2006/relationships/hyperlink" Target="mailto:3288credit@iob.in" TargetMode="External"/><Relationship Id="rId3336" Type="http://schemas.openxmlformats.org/officeDocument/2006/relationships/hyperlink" Target="mailto:srinivasareddyb@iobnet.co.in" TargetMode="External"/><Relationship Id="rId3890" Type="http://schemas.openxmlformats.org/officeDocument/2006/relationships/hyperlink" Target="mailto:parameswaranr@iobnet.co.in" TargetMode="External"/><Relationship Id="rId3988" Type="http://schemas.openxmlformats.org/officeDocument/2006/relationships/hyperlink" Target="mailto:parameswaranr@iobnet.co.in" TargetMode="External"/><Relationship Id="rId257" Type="http://schemas.openxmlformats.org/officeDocument/2006/relationships/hyperlink" Target="mailto:3288credit@iob.in" TargetMode="External"/><Relationship Id="rId464" Type="http://schemas.openxmlformats.org/officeDocument/2006/relationships/hyperlink" Target="mailto:3288credit@iob.in" TargetMode="External"/><Relationship Id="rId1094" Type="http://schemas.openxmlformats.org/officeDocument/2006/relationships/hyperlink" Target="mailto:3288credit@iob.in" TargetMode="External"/><Relationship Id="rId2145" Type="http://schemas.openxmlformats.org/officeDocument/2006/relationships/hyperlink" Target="mailto:iob3284@iob.in" TargetMode="External"/><Relationship Id="rId2797" Type="http://schemas.openxmlformats.org/officeDocument/2006/relationships/hyperlink" Target="mailto:3288credit@iob.in" TargetMode="External"/><Relationship Id="rId3543" Type="http://schemas.openxmlformats.org/officeDocument/2006/relationships/hyperlink" Target="mailto:srinivasareddyb@iobnet.co.in" TargetMode="External"/><Relationship Id="rId3750" Type="http://schemas.openxmlformats.org/officeDocument/2006/relationships/hyperlink" Target="mailto:parameswaranr@iobnet.co.in" TargetMode="External"/><Relationship Id="rId3848" Type="http://schemas.openxmlformats.org/officeDocument/2006/relationships/hyperlink" Target="mailto:parameswaranr@iobnet.co.in" TargetMode="External"/><Relationship Id="rId117" Type="http://schemas.openxmlformats.org/officeDocument/2006/relationships/hyperlink" Target="mailto:3288credit@iob.in" TargetMode="External"/><Relationship Id="rId671" Type="http://schemas.openxmlformats.org/officeDocument/2006/relationships/hyperlink" Target="mailto:3288credit@iob.in" TargetMode="External"/><Relationship Id="rId769" Type="http://schemas.openxmlformats.org/officeDocument/2006/relationships/hyperlink" Target="mailto:3288credit@iob.in" TargetMode="External"/><Relationship Id="rId976" Type="http://schemas.openxmlformats.org/officeDocument/2006/relationships/hyperlink" Target="mailto:3288credit@iob.in" TargetMode="External"/><Relationship Id="rId1399" Type="http://schemas.openxmlformats.org/officeDocument/2006/relationships/hyperlink" Target="mailto:38054@iobnet.co.in" TargetMode="External"/><Relationship Id="rId2352" Type="http://schemas.openxmlformats.org/officeDocument/2006/relationships/hyperlink" Target="mailto:iob3284@iob.in" TargetMode="External"/><Relationship Id="rId2657" Type="http://schemas.openxmlformats.org/officeDocument/2006/relationships/hyperlink" Target="mailto:3288credit@iob.in" TargetMode="External"/><Relationship Id="rId3403" Type="http://schemas.openxmlformats.org/officeDocument/2006/relationships/hyperlink" Target="mailto:srinivasareddyb@iobnet.co.in" TargetMode="External"/><Relationship Id="rId3610" Type="http://schemas.openxmlformats.org/officeDocument/2006/relationships/hyperlink" Target="mailto:srinivasareddyb@iobnet.co.in" TargetMode="External"/><Relationship Id="rId324" Type="http://schemas.openxmlformats.org/officeDocument/2006/relationships/hyperlink" Target="mailto:3288credit@iob.in" TargetMode="External"/><Relationship Id="rId531" Type="http://schemas.openxmlformats.org/officeDocument/2006/relationships/hyperlink" Target="mailto:3288credit@iob.in" TargetMode="External"/><Relationship Id="rId629" Type="http://schemas.openxmlformats.org/officeDocument/2006/relationships/hyperlink" Target="mailto:3288credit@iob.in" TargetMode="External"/><Relationship Id="rId1161" Type="http://schemas.openxmlformats.org/officeDocument/2006/relationships/hyperlink" Target="mailto:38054@iobnet.co.in" TargetMode="External"/><Relationship Id="rId1259" Type="http://schemas.openxmlformats.org/officeDocument/2006/relationships/hyperlink" Target="mailto:38054@iobnet.co.in" TargetMode="External"/><Relationship Id="rId1466" Type="http://schemas.openxmlformats.org/officeDocument/2006/relationships/hyperlink" Target="mailto:iob3285@iob.in" TargetMode="External"/><Relationship Id="rId2005" Type="http://schemas.openxmlformats.org/officeDocument/2006/relationships/hyperlink" Target="mailto:iob3284@iob.in" TargetMode="External"/><Relationship Id="rId2212" Type="http://schemas.openxmlformats.org/officeDocument/2006/relationships/hyperlink" Target="mailto:iob3284@iob.in" TargetMode="External"/><Relationship Id="rId2864" Type="http://schemas.openxmlformats.org/officeDocument/2006/relationships/hyperlink" Target="mailto:3288credit@iob.in" TargetMode="External"/><Relationship Id="rId3708" Type="http://schemas.openxmlformats.org/officeDocument/2006/relationships/hyperlink" Target="mailto:parameswaranr@iobnet.co.in" TargetMode="External"/><Relationship Id="rId3915" Type="http://schemas.openxmlformats.org/officeDocument/2006/relationships/hyperlink" Target="mailto:parameswaranr@iobnet.co.in" TargetMode="External"/><Relationship Id="rId836" Type="http://schemas.openxmlformats.org/officeDocument/2006/relationships/hyperlink" Target="mailto:3288credit@iob.in" TargetMode="External"/><Relationship Id="rId1021" Type="http://schemas.openxmlformats.org/officeDocument/2006/relationships/hyperlink" Target="mailto:3288credit@iob.in" TargetMode="External"/><Relationship Id="rId1119" Type="http://schemas.openxmlformats.org/officeDocument/2006/relationships/hyperlink" Target="mailto:38054@iobnet.co.in" TargetMode="External"/><Relationship Id="rId1673" Type="http://schemas.openxmlformats.org/officeDocument/2006/relationships/hyperlink" Target="mailto:iob3285@iob.in" TargetMode="External"/><Relationship Id="rId1880" Type="http://schemas.openxmlformats.org/officeDocument/2006/relationships/hyperlink" Target="mailto:iob3285@iob.in" TargetMode="External"/><Relationship Id="rId1978" Type="http://schemas.openxmlformats.org/officeDocument/2006/relationships/hyperlink" Target="mailto:iob3284@iob.in" TargetMode="External"/><Relationship Id="rId2517" Type="http://schemas.openxmlformats.org/officeDocument/2006/relationships/hyperlink" Target="mailto:iob3284@iob.in" TargetMode="External"/><Relationship Id="rId2724" Type="http://schemas.openxmlformats.org/officeDocument/2006/relationships/hyperlink" Target="mailto:iob3284@iob.in" TargetMode="External"/><Relationship Id="rId2931" Type="http://schemas.openxmlformats.org/officeDocument/2006/relationships/hyperlink" Target="mailto:3288credit@iob.in" TargetMode="External"/><Relationship Id="rId4177" Type="http://schemas.openxmlformats.org/officeDocument/2006/relationships/hyperlink" Target="mailto:57204@iobnet.co.in" TargetMode="External"/><Relationship Id="rId4384" Type="http://schemas.openxmlformats.org/officeDocument/2006/relationships/hyperlink" Target="mailto:57204@iobnet.co.in" TargetMode="External"/><Relationship Id="rId903" Type="http://schemas.openxmlformats.org/officeDocument/2006/relationships/hyperlink" Target="mailto:3288credit@iob.in" TargetMode="External"/><Relationship Id="rId1326" Type="http://schemas.openxmlformats.org/officeDocument/2006/relationships/hyperlink" Target="mailto:38054@iobnet.co.in" TargetMode="External"/><Relationship Id="rId1533" Type="http://schemas.openxmlformats.org/officeDocument/2006/relationships/hyperlink" Target="mailto:iob3285@iob.in" TargetMode="External"/><Relationship Id="rId1740" Type="http://schemas.openxmlformats.org/officeDocument/2006/relationships/hyperlink" Target="mailto:iob3285@iob.in" TargetMode="External"/><Relationship Id="rId3193" Type="http://schemas.openxmlformats.org/officeDocument/2006/relationships/hyperlink" Target="mailto:3288credit@iob.in" TargetMode="External"/><Relationship Id="rId4037" Type="http://schemas.openxmlformats.org/officeDocument/2006/relationships/hyperlink" Target="mailto:parameswaranr@iobnet.co.in" TargetMode="External"/><Relationship Id="rId4244" Type="http://schemas.openxmlformats.org/officeDocument/2006/relationships/hyperlink" Target="mailto:57204@iobnet.co.in" TargetMode="External"/><Relationship Id="rId32" Type="http://schemas.openxmlformats.org/officeDocument/2006/relationships/hyperlink" Target="mailto:Aishgupta0512@gmail.com" TargetMode="External"/><Relationship Id="rId1600" Type="http://schemas.openxmlformats.org/officeDocument/2006/relationships/hyperlink" Target="mailto:iob3285@iob.in" TargetMode="External"/><Relationship Id="rId1838" Type="http://schemas.openxmlformats.org/officeDocument/2006/relationships/hyperlink" Target="mailto:iob3285@iob.in" TargetMode="External"/><Relationship Id="rId3053" Type="http://schemas.openxmlformats.org/officeDocument/2006/relationships/hyperlink" Target="mailto:3288credit@iob.in" TargetMode="External"/><Relationship Id="rId3260" Type="http://schemas.openxmlformats.org/officeDocument/2006/relationships/hyperlink" Target="mailto:3288credit@iob.in" TargetMode="External"/><Relationship Id="rId3498" Type="http://schemas.openxmlformats.org/officeDocument/2006/relationships/hyperlink" Target="mailto:srinivasareddyb@iobnet.co.in" TargetMode="External"/><Relationship Id="rId4104" Type="http://schemas.openxmlformats.org/officeDocument/2006/relationships/hyperlink" Target="mailto:57204@iobnet.co.in" TargetMode="External"/><Relationship Id="rId4311" Type="http://schemas.openxmlformats.org/officeDocument/2006/relationships/hyperlink" Target="mailto:57204@iobnet.co.in" TargetMode="External"/><Relationship Id="rId181" Type="http://schemas.openxmlformats.org/officeDocument/2006/relationships/hyperlink" Target="mailto:3288credit@iob.in" TargetMode="External"/><Relationship Id="rId1905" Type="http://schemas.openxmlformats.org/officeDocument/2006/relationships/hyperlink" Target="mailto:iob3285@iob.in" TargetMode="External"/><Relationship Id="rId3120" Type="http://schemas.openxmlformats.org/officeDocument/2006/relationships/hyperlink" Target="mailto:3288credit@iob.in" TargetMode="External"/><Relationship Id="rId3358" Type="http://schemas.openxmlformats.org/officeDocument/2006/relationships/hyperlink" Target="mailto:srinivasareddyb@iobnet.co.in" TargetMode="External"/><Relationship Id="rId3565" Type="http://schemas.openxmlformats.org/officeDocument/2006/relationships/hyperlink" Target="mailto:srinivasareddyb@iobnet.co.in" TargetMode="External"/><Relationship Id="rId3772" Type="http://schemas.openxmlformats.org/officeDocument/2006/relationships/hyperlink" Target="mailto:parameswaranr@iobnet.co.in" TargetMode="External"/><Relationship Id="rId4409" Type="http://schemas.openxmlformats.org/officeDocument/2006/relationships/hyperlink" Target="mailto:57204@iobnet.co.in" TargetMode="External"/><Relationship Id="rId279" Type="http://schemas.openxmlformats.org/officeDocument/2006/relationships/hyperlink" Target="mailto:3288credit@iob.in" TargetMode="External"/><Relationship Id="rId486" Type="http://schemas.openxmlformats.org/officeDocument/2006/relationships/hyperlink" Target="mailto:3288credit@iob.in" TargetMode="External"/><Relationship Id="rId693" Type="http://schemas.openxmlformats.org/officeDocument/2006/relationships/hyperlink" Target="mailto:3288credit@iob.in" TargetMode="External"/><Relationship Id="rId2167" Type="http://schemas.openxmlformats.org/officeDocument/2006/relationships/hyperlink" Target="mailto:iob3284@iob.in" TargetMode="External"/><Relationship Id="rId2374" Type="http://schemas.openxmlformats.org/officeDocument/2006/relationships/hyperlink" Target="mailto:iob3284@iob.in" TargetMode="External"/><Relationship Id="rId2581" Type="http://schemas.openxmlformats.org/officeDocument/2006/relationships/hyperlink" Target="mailto:iob3284@iob.in" TargetMode="External"/><Relationship Id="rId3218" Type="http://schemas.openxmlformats.org/officeDocument/2006/relationships/hyperlink" Target="mailto:3288credit@iob.in" TargetMode="External"/><Relationship Id="rId3425" Type="http://schemas.openxmlformats.org/officeDocument/2006/relationships/hyperlink" Target="mailto:srinivasareddyb@iobnet.co.in" TargetMode="External"/><Relationship Id="rId3632" Type="http://schemas.openxmlformats.org/officeDocument/2006/relationships/hyperlink" Target="mailto:srinivasareddyb@iobnet.co.in" TargetMode="External"/><Relationship Id="rId139" Type="http://schemas.openxmlformats.org/officeDocument/2006/relationships/hyperlink" Target="mailto:3288credit@iob.in" TargetMode="External"/><Relationship Id="rId346" Type="http://schemas.openxmlformats.org/officeDocument/2006/relationships/hyperlink" Target="mailto:3288credit@iob.in" TargetMode="External"/><Relationship Id="rId553" Type="http://schemas.openxmlformats.org/officeDocument/2006/relationships/hyperlink" Target="mailto:3288credit@iob.in" TargetMode="External"/><Relationship Id="rId760" Type="http://schemas.openxmlformats.org/officeDocument/2006/relationships/hyperlink" Target="mailto:3288credit@iob.in" TargetMode="External"/><Relationship Id="rId998" Type="http://schemas.openxmlformats.org/officeDocument/2006/relationships/hyperlink" Target="mailto:3288credit@iob.in" TargetMode="External"/><Relationship Id="rId1183" Type="http://schemas.openxmlformats.org/officeDocument/2006/relationships/hyperlink" Target="mailto:38054@iobnet.co.in" TargetMode="External"/><Relationship Id="rId1390" Type="http://schemas.openxmlformats.org/officeDocument/2006/relationships/hyperlink" Target="mailto:38054@iobnet.co.in" TargetMode="External"/><Relationship Id="rId2027" Type="http://schemas.openxmlformats.org/officeDocument/2006/relationships/hyperlink" Target="mailto:iob3284@iob.in" TargetMode="External"/><Relationship Id="rId2234" Type="http://schemas.openxmlformats.org/officeDocument/2006/relationships/hyperlink" Target="mailto:iob3284@iob.in" TargetMode="External"/><Relationship Id="rId2441" Type="http://schemas.openxmlformats.org/officeDocument/2006/relationships/hyperlink" Target="mailto:iob3284@iob.in" TargetMode="External"/><Relationship Id="rId2679" Type="http://schemas.openxmlformats.org/officeDocument/2006/relationships/hyperlink" Target="mailto:3288credit@iob.in" TargetMode="External"/><Relationship Id="rId2886" Type="http://schemas.openxmlformats.org/officeDocument/2006/relationships/hyperlink" Target="mailto:3288credit@iob.in" TargetMode="External"/><Relationship Id="rId3937" Type="http://schemas.openxmlformats.org/officeDocument/2006/relationships/hyperlink" Target="mailto:parameswaranr@iobnet.co.in" TargetMode="External"/><Relationship Id="rId206" Type="http://schemas.openxmlformats.org/officeDocument/2006/relationships/hyperlink" Target="mailto:3288credit@iob.in" TargetMode="External"/><Relationship Id="rId413" Type="http://schemas.openxmlformats.org/officeDocument/2006/relationships/hyperlink" Target="mailto:3288credit@iob.in" TargetMode="External"/><Relationship Id="rId858" Type="http://schemas.openxmlformats.org/officeDocument/2006/relationships/hyperlink" Target="mailto:3288credit@iob.in" TargetMode="External"/><Relationship Id="rId1043" Type="http://schemas.openxmlformats.org/officeDocument/2006/relationships/hyperlink" Target="mailto:3288credit@iob.in" TargetMode="External"/><Relationship Id="rId1488" Type="http://schemas.openxmlformats.org/officeDocument/2006/relationships/hyperlink" Target="mailto:iob3285@iob.in" TargetMode="External"/><Relationship Id="rId1695" Type="http://schemas.openxmlformats.org/officeDocument/2006/relationships/hyperlink" Target="mailto:iob3285@iob.in" TargetMode="External"/><Relationship Id="rId2539" Type="http://schemas.openxmlformats.org/officeDocument/2006/relationships/hyperlink" Target="mailto:iob3284@iob.in" TargetMode="External"/><Relationship Id="rId2746" Type="http://schemas.openxmlformats.org/officeDocument/2006/relationships/hyperlink" Target="mailto:iob3284@iob.in" TargetMode="External"/><Relationship Id="rId2953" Type="http://schemas.openxmlformats.org/officeDocument/2006/relationships/hyperlink" Target="mailto:3288credit@iob.in" TargetMode="External"/><Relationship Id="rId4199" Type="http://schemas.openxmlformats.org/officeDocument/2006/relationships/hyperlink" Target="mailto:57204@iobnet.co.in" TargetMode="External"/><Relationship Id="rId620" Type="http://schemas.openxmlformats.org/officeDocument/2006/relationships/hyperlink" Target="mailto:3288credit@iob.in" TargetMode="External"/><Relationship Id="rId718" Type="http://schemas.openxmlformats.org/officeDocument/2006/relationships/hyperlink" Target="mailto:3288credit@iob.in" TargetMode="External"/><Relationship Id="rId925" Type="http://schemas.openxmlformats.org/officeDocument/2006/relationships/hyperlink" Target="mailto:3288credit@iob.in" TargetMode="External"/><Relationship Id="rId1250" Type="http://schemas.openxmlformats.org/officeDocument/2006/relationships/hyperlink" Target="mailto:38054@iobnet.co.in" TargetMode="External"/><Relationship Id="rId1348" Type="http://schemas.openxmlformats.org/officeDocument/2006/relationships/hyperlink" Target="mailto:38054@iobnet.co.in" TargetMode="External"/><Relationship Id="rId1555" Type="http://schemas.openxmlformats.org/officeDocument/2006/relationships/hyperlink" Target="mailto:iob3285@iob.in" TargetMode="External"/><Relationship Id="rId1762" Type="http://schemas.openxmlformats.org/officeDocument/2006/relationships/hyperlink" Target="mailto:iob3285@iob.in" TargetMode="External"/><Relationship Id="rId2301" Type="http://schemas.openxmlformats.org/officeDocument/2006/relationships/hyperlink" Target="mailto:iob3284@iob.in" TargetMode="External"/><Relationship Id="rId2606" Type="http://schemas.openxmlformats.org/officeDocument/2006/relationships/hyperlink" Target="mailto:iob3284@iob.in" TargetMode="External"/><Relationship Id="rId4059" Type="http://schemas.openxmlformats.org/officeDocument/2006/relationships/hyperlink" Target="mailto:parameswaranr@iobnet.co.in" TargetMode="External"/><Relationship Id="rId1110" Type="http://schemas.openxmlformats.org/officeDocument/2006/relationships/hyperlink" Target="mailto:3288credit@iob.in" TargetMode="External"/><Relationship Id="rId1208" Type="http://schemas.openxmlformats.org/officeDocument/2006/relationships/hyperlink" Target="mailto:38054@iobnet.co.in" TargetMode="External"/><Relationship Id="rId1415" Type="http://schemas.openxmlformats.org/officeDocument/2006/relationships/hyperlink" Target="mailto:38054@iobnet.co.in" TargetMode="External"/><Relationship Id="rId2813" Type="http://schemas.openxmlformats.org/officeDocument/2006/relationships/hyperlink" Target="mailto:3288credit@iob.in" TargetMode="External"/><Relationship Id="rId4266" Type="http://schemas.openxmlformats.org/officeDocument/2006/relationships/hyperlink" Target="mailto:57204@iobnet.co.in" TargetMode="External"/><Relationship Id="rId54" Type="http://schemas.openxmlformats.org/officeDocument/2006/relationships/hyperlink" Target="mailto:3288credit@iob.in" TargetMode="External"/><Relationship Id="rId1622" Type="http://schemas.openxmlformats.org/officeDocument/2006/relationships/hyperlink" Target="mailto:iob3285@iob.in" TargetMode="External"/><Relationship Id="rId1927" Type="http://schemas.openxmlformats.org/officeDocument/2006/relationships/hyperlink" Target="mailto:iob3285@iob.in" TargetMode="External"/><Relationship Id="rId3075" Type="http://schemas.openxmlformats.org/officeDocument/2006/relationships/hyperlink" Target="mailto:3288credit@iob.in" TargetMode="External"/><Relationship Id="rId3282" Type="http://schemas.openxmlformats.org/officeDocument/2006/relationships/hyperlink" Target="mailto:srinivasareddyb@iobnet.co.in" TargetMode="External"/><Relationship Id="rId4126" Type="http://schemas.openxmlformats.org/officeDocument/2006/relationships/hyperlink" Target="mailto:57204@iobnet.co.in" TargetMode="External"/><Relationship Id="rId4333" Type="http://schemas.openxmlformats.org/officeDocument/2006/relationships/hyperlink" Target="mailto:57204@iobnet.co.in" TargetMode="External"/><Relationship Id="rId2091" Type="http://schemas.openxmlformats.org/officeDocument/2006/relationships/hyperlink" Target="mailto:iob3284@iob.in" TargetMode="External"/><Relationship Id="rId2189" Type="http://schemas.openxmlformats.org/officeDocument/2006/relationships/hyperlink" Target="mailto:iob3284@iob.in" TargetMode="External"/><Relationship Id="rId3142" Type="http://schemas.openxmlformats.org/officeDocument/2006/relationships/hyperlink" Target="mailto:3288credit@iob.in" TargetMode="External"/><Relationship Id="rId3587" Type="http://schemas.openxmlformats.org/officeDocument/2006/relationships/hyperlink" Target="mailto:srinivasareddyb@iobnet.co.in" TargetMode="External"/><Relationship Id="rId3794" Type="http://schemas.openxmlformats.org/officeDocument/2006/relationships/hyperlink" Target="mailto:parameswaranr@iobnet.co.in" TargetMode="External"/><Relationship Id="rId4400" Type="http://schemas.openxmlformats.org/officeDocument/2006/relationships/hyperlink" Target="mailto:57204@iobnet.co.in" TargetMode="External"/><Relationship Id="rId270" Type="http://schemas.openxmlformats.org/officeDocument/2006/relationships/hyperlink" Target="mailto:3288credit@iob.in" TargetMode="External"/><Relationship Id="rId2396" Type="http://schemas.openxmlformats.org/officeDocument/2006/relationships/hyperlink" Target="mailto:iob3284@iob.in" TargetMode="External"/><Relationship Id="rId3002" Type="http://schemas.openxmlformats.org/officeDocument/2006/relationships/hyperlink" Target="mailto:3288credit@iob.in" TargetMode="External"/><Relationship Id="rId3447" Type="http://schemas.openxmlformats.org/officeDocument/2006/relationships/hyperlink" Target="mailto:srinivasareddyb@iobnet.co.in" TargetMode="External"/><Relationship Id="rId3654" Type="http://schemas.openxmlformats.org/officeDocument/2006/relationships/hyperlink" Target="mailto:srinivasareddyb@iobnet.co.in" TargetMode="External"/><Relationship Id="rId3861" Type="http://schemas.openxmlformats.org/officeDocument/2006/relationships/hyperlink" Target="mailto:parameswaranr@iobnet.co.in" TargetMode="External"/><Relationship Id="rId130" Type="http://schemas.openxmlformats.org/officeDocument/2006/relationships/hyperlink" Target="mailto:3288credit@iob.in" TargetMode="External"/><Relationship Id="rId368" Type="http://schemas.openxmlformats.org/officeDocument/2006/relationships/hyperlink" Target="mailto:3288credit@iob.in" TargetMode="External"/><Relationship Id="rId575" Type="http://schemas.openxmlformats.org/officeDocument/2006/relationships/hyperlink" Target="mailto:3288credit@iob.in" TargetMode="External"/><Relationship Id="rId782" Type="http://schemas.openxmlformats.org/officeDocument/2006/relationships/hyperlink" Target="mailto:3288credit@iob.in" TargetMode="External"/><Relationship Id="rId2049" Type="http://schemas.openxmlformats.org/officeDocument/2006/relationships/hyperlink" Target="mailto:iob3284@iob.in" TargetMode="External"/><Relationship Id="rId2256" Type="http://schemas.openxmlformats.org/officeDocument/2006/relationships/hyperlink" Target="mailto:iob3284@iob.in" TargetMode="External"/><Relationship Id="rId2463" Type="http://schemas.openxmlformats.org/officeDocument/2006/relationships/hyperlink" Target="mailto:iob3284@iob.in" TargetMode="External"/><Relationship Id="rId2670" Type="http://schemas.openxmlformats.org/officeDocument/2006/relationships/hyperlink" Target="mailto:3288credit@iob.in" TargetMode="External"/><Relationship Id="rId3307" Type="http://schemas.openxmlformats.org/officeDocument/2006/relationships/hyperlink" Target="mailto:srinivasareddyb@iobnet.co.in" TargetMode="External"/><Relationship Id="rId3514" Type="http://schemas.openxmlformats.org/officeDocument/2006/relationships/hyperlink" Target="mailto:srinivasareddyb@iobnet.co.in" TargetMode="External"/><Relationship Id="rId3721" Type="http://schemas.openxmlformats.org/officeDocument/2006/relationships/hyperlink" Target="mailto:parameswaranr@iobnet.co.in" TargetMode="External"/><Relationship Id="rId3959" Type="http://schemas.openxmlformats.org/officeDocument/2006/relationships/hyperlink" Target="mailto:parameswaranr@iobnet.co.in" TargetMode="External"/><Relationship Id="rId228" Type="http://schemas.openxmlformats.org/officeDocument/2006/relationships/hyperlink" Target="mailto:3288credit@iob.in" TargetMode="External"/><Relationship Id="rId435" Type="http://schemas.openxmlformats.org/officeDocument/2006/relationships/hyperlink" Target="mailto:3288credit@iob.in" TargetMode="External"/><Relationship Id="rId642" Type="http://schemas.openxmlformats.org/officeDocument/2006/relationships/hyperlink" Target="mailto:3288credit@iob.in" TargetMode="External"/><Relationship Id="rId1065" Type="http://schemas.openxmlformats.org/officeDocument/2006/relationships/hyperlink" Target="mailto:3288credit@iob.in" TargetMode="External"/><Relationship Id="rId1272" Type="http://schemas.openxmlformats.org/officeDocument/2006/relationships/hyperlink" Target="mailto:38054@iobnet.co.in" TargetMode="External"/><Relationship Id="rId2116" Type="http://schemas.openxmlformats.org/officeDocument/2006/relationships/hyperlink" Target="mailto:iob3284@iob.in" TargetMode="External"/><Relationship Id="rId2323" Type="http://schemas.openxmlformats.org/officeDocument/2006/relationships/hyperlink" Target="mailto:iob3284@iob.in" TargetMode="External"/><Relationship Id="rId2530" Type="http://schemas.openxmlformats.org/officeDocument/2006/relationships/hyperlink" Target="mailto:iob3284@iob.in" TargetMode="External"/><Relationship Id="rId2768" Type="http://schemas.openxmlformats.org/officeDocument/2006/relationships/hyperlink" Target="mailto:3288credit@iob.in" TargetMode="External"/><Relationship Id="rId2975" Type="http://schemas.openxmlformats.org/officeDocument/2006/relationships/hyperlink" Target="mailto:3288credit@iob.in" TargetMode="External"/><Relationship Id="rId3819" Type="http://schemas.openxmlformats.org/officeDocument/2006/relationships/hyperlink" Target="mailto:parameswaranr@iobnet.co.in" TargetMode="External"/><Relationship Id="rId502" Type="http://schemas.openxmlformats.org/officeDocument/2006/relationships/hyperlink" Target="mailto:3288credit@iob.in" TargetMode="External"/><Relationship Id="rId947" Type="http://schemas.openxmlformats.org/officeDocument/2006/relationships/hyperlink" Target="mailto:3288credit@iob.in" TargetMode="External"/><Relationship Id="rId1132" Type="http://schemas.openxmlformats.org/officeDocument/2006/relationships/hyperlink" Target="mailto:38054@iobnet.co.in" TargetMode="External"/><Relationship Id="rId1577" Type="http://schemas.openxmlformats.org/officeDocument/2006/relationships/hyperlink" Target="mailto:iob3285@iob.in" TargetMode="External"/><Relationship Id="rId1784" Type="http://schemas.openxmlformats.org/officeDocument/2006/relationships/hyperlink" Target="mailto:iob3285@iob.in" TargetMode="External"/><Relationship Id="rId1991" Type="http://schemas.openxmlformats.org/officeDocument/2006/relationships/hyperlink" Target="mailto:iob3284@iob.in" TargetMode="External"/><Relationship Id="rId2628" Type="http://schemas.openxmlformats.org/officeDocument/2006/relationships/hyperlink" Target="mailto:iob3284@iob.in" TargetMode="External"/><Relationship Id="rId2835" Type="http://schemas.openxmlformats.org/officeDocument/2006/relationships/hyperlink" Target="mailto:3288credit@iob.in" TargetMode="External"/><Relationship Id="rId4190" Type="http://schemas.openxmlformats.org/officeDocument/2006/relationships/hyperlink" Target="mailto:57204@iobnet.co.in" TargetMode="External"/><Relationship Id="rId4288" Type="http://schemas.openxmlformats.org/officeDocument/2006/relationships/hyperlink" Target="mailto:57204@iobnet.co.in" TargetMode="External"/><Relationship Id="rId76" Type="http://schemas.openxmlformats.org/officeDocument/2006/relationships/hyperlink" Target="mailto:3288credit@iob.in" TargetMode="External"/><Relationship Id="rId807" Type="http://schemas.openxmlformats.org/officeDocument/2006/relationships/hyperlink" Target="mailto:3288credit@iob.in" TargetMode="External"/><Relationship Id="rId1437" Type="http://schemas.openxmlformats.org/officeDocument/2006/relationships/hyperlink" Target="mailto:38054@iobnet.co.in" TargetMode="External"/><Relationship Id="rId1644" Type="http://schemas.openxmlformats.org/officeDocument/2006/relationships/hyperlink" Target="mailto:iob3285@iob.in" TargetMode="External"/><Relationship Id="rId1851" Type="http://schemas.openxmlformats.org/officeDocument/2006/relationships/hyperlink" Target="mailto:iob3285@iob.in" TargetMode="External"/><Relationship Id="rId2902" Type="http://schemas.openxmlformats.org/officeDocument/2006/relationships/hyperlink" Target="mailto:3288credit@iob.in" TargetMode="External"/><Relationship Id="rId3097" Type="http://schemas.openxmlformats.org/officeDocument/2006/relationships/hyperlink" Target="mailto:3288credit@iob.in" TargetMode="External"/><Relationship Id="rId4050" Type="http://schemas.openxmlformats.org/officeDocument/2006/relationships/hyperlink" Target="mailto:parameswaranr@iobnet.co.in" TargetMode="External"/><Relationship Id="rId4148" Type="http://schemas.openxmlformats.org/officeDocument/2006/relationships/hyperlink" Target="mailto:57204@iobnet.co.in" TargetMode="External"/><Relationship Id="rId4355" Type="http://schemas.openxmlformats.org/officeDocument/2006/relationships/hyperlink" Target="mailto:57204@iobnet.co.in" TargetMode="External"/><Relationship Id="rId1504" Type="http://schemas.openxmlformats.org/officeDocument/2006/relationships/hyperlink" Target="mailto:iob3285@iob.in" TargetMode="External"/><Relationship Id="rId1711" Type="http://schemas.openxmlformats.org/officeDocument/2006/relationships/hyperlink" Target="mailto:iob3285@iob.in" TargetMode="External"/><Relationship Id="rId1949" Type="http://schemas.openxmlformats.org/officeDocument/2006/relationships/hyperlink" Target="mailto:iob3285@iob.in" TargetMode="External"/><Relationship Id="rId3164" Type="http://schemas.openxmlformats.org/officeDocument/2006/relationships/hyperlink" Target="mailto:3288credit@iob.in" TargetMode="External"/><Relationship Id="rId4008" Type="http://schemas.openxmlformats.org/officeDocument/2006/relationships/hyperlink" Target="mailto:parameswaranr@iobnet.co.in" TargetMode="External"/><Relationship Id="rId292" Type="http://schemas.openxmlformats.org/officeDocument/2006/relationships/hyperlink" Target="mailto:3288credit@iob.in" TargetMode="External"/><Relationship Id="rId1809" Type="http://schemas.openxmlformats.org/officeDocument/2006/relationships/hyperlink" Target="mailto:iob3285@iob.in" TargetMode="External"/><Relationship Id="rId3371" Type="http://schemas.openxmlformats.org/officeDocument/2006/relationships/hyperlink" Target="mailto:srinivasareddyb@iobnet.co.in" TargetMode="External"/><Relationship Id="rId3469" Type="http://schemas.openxmlformats.org/officeDocument/2006/relationships/hyperlink" Target="mailto:srinivasareddyb@iobnet.co.in" TargetMode="External"/><Relationship Id="rId3676" Type="http://schemas.openxmlformats.org/officeDocument/2006/relationships/hyperlink" Target="mailto:parameswaranr@iobnet.co.in" TargetMode="External"/><Relationship Id="rId4215" Type="http://schemas.openxmlformats.org/officeDocument/2006/relationships/hyperlink" Target="mailto:57204@iobnet.co.in" TargetMode="External"/><Relationship Id="rId4422" Type="http://schemas.openxmlformats.org/officeDocument/2006/relationships/hyperlink" Target="mailto:57204@iobnet.co.in" TargetMode="External"/><Relationship Id="rId597" Type="http://schemas.openxmlformats.org/officeDocument/2006/relationships/hyperlink" Target="mailto:3288credit@iob.in" TargetMode="External"/><Relationship Id="rId2180" Type="http://schemas.openxmlformats.org/officeDocument/2006/relationships/hyperlink" Target="mailto:iob3284@iob.in" TargetMode="External"/><Relationship Id="rId2278" Type="http://schemas.openxmlformats.org/officeDocument/2006/relationships/hyperlink" Target="mailto:iob3284@iob.in" TargetMode="External"/><Relationship Id="rId2485" Type="http://schemas.openxmlformats.org/officeDocument/2006/relationships/hyperlink" Target="mailto:iob3284@iob.in" TargetMode="External"/><Relationship Id="rId3024" Type="http://schemas.openxmlformats.org/officeDocument/2006/relationships/hyperlink" Target="mailto:3288credit@iob.in" TargetMode="External"/><Relationship Id="rId3231" Type="http://schemas.openxmlformats.org/officeDocument/2006/relationships/hyperlink" Target="mailto:3288credit@iob.in" TargetMode="External"/><Relationship Id="rId3329" Type="http://schemas.openxmlformats.org/officeDocument/2006/relationships/hyperlink" Target="mailto:srinivasareddyb@iobnet.co.in" TargetMode="External"/><Relationship Id="rId3883" Type="http://schemas.openxmlformats.org/officeDocument/2006/relationships/hyperlink" Target="mailto:parameswaranr@iobnet.co.in" TargetMode="External"/><Relationship Id="rId152" Type="http://schemas.openxmlformats.org/officeDocument/2006/relationships/hyperlink" Target="mailto:3288credit@iob.in" TargetMode="External"/><Relationship Id="rId457" Type="http://schemas.openxmlformats.org/officeDocument/2006/relationships/hyperlink" Target="mailto:3288credit@iob.in" TargetMode="External"/><Relationship Id="rId1087" Type="http://schemas.openxmlformats.org/officeDocument/2006/relationships/hyperlink" Target="mailto:3288credit@iob.in" TargetMode="External"/><Relationship Id="rId1294" Type="http://schemas.openxmlformats.org/officeDocument/2006/relationships/hyperlink" Target="mailto:38054@iobnet.co.in" TargetMode="External"/><Relationship Id="rId2040" Type="http://schemas.openxmlformats.org/officeDocument/2006/relationships/hyperlink" Target="mailto:iob3284@iob.in" TargetMode="External"/><Relationship Id="rId2138" Type="http://schemas.openxmlformats.org/officeDocument/2006/relationships/hyperlink" Target="mailto:iob3284@iob.in" TargetMode="External"/><Relationship Id="rId2692" Type="http://schemas.openxmlformats.org/officeDocument/2006/relationships/hyperlink" Target="mailto:3288credit@iob.in" TargetMode="External"/><Relationship Id="rId2997" Type="http://schemas.openxmlformats.org/officeDocument/2006/relationships/hyperlink" Target="mailto:3288credit@iob.in" TargetMode="External"/><Relationship Id="rId3536" Type="http://schemas.openxmlformats.org/officeDocument/2006/relationships/hyperlink" Target="mailto:srinivasareddyb@iobnet.co.in" TargetMode="External"/><Relationship Id="rId3743" Type="http://schemas.openxmlformats.org/officeDocument/2006/relationships/hyperlink" Target="mailto:parameswaranr@iobnet.co.in" TargetMode="External"/><Relationship Id="rId3950" Type="http://schemas.openxmlformats.org/officeDocument/2006/relationships/hyperlink" Target="mailto:parameswaranr@iobnet.co.in" TargetMode="External"/><Relationship Id="rId664" Type="http://schemas.openxmlformats.org/officeDocument/2006/relationships/hyperlink" Target="mailto:3288credit@iob.in" TargetMode="External"/><Relationship Id="rId871" Type="http://schemas.openxmlformats.org/officeDocument/2006/relationships/hyperlink" Target="mailto:3288credit@iob.in" TargetMode="External"/><Relationship Id="rId969" Type="http://schemas.openxmlformats.org/officeDocument/2006/relationships/hyperlink" Target="mailto:3288credit@iob.in" TargetMode="External"/><Relationship Id="rId1599" Type="http://schemas.openxmlformats.org/officeDocument/2006/relationships/hyperlink" Target="mailto:iob3285@iob.in" TargetMode="External"/><Relationship Id="rId2345" Type="http://schemas.openxmlformats.org/officeDocument/2006/relationships/hyperlink" Target="mailto:iob3284@iob.in" TargetMode="External"/><Relationship Id="rId2552" Type="http://schemas.openxmlformats.org/officeDocument/2006/relationships/hyperlink" Target="mailto:iob3284@iob.in" TargetMode="External"/><Relationship Id="rId3603" Type="http://schemas.openxmlformats.org/officeDocument/2006/relationships/hyperlink" Target="mailto:srinivasareddyb@iobnet.co.in" TargetMode="External"/><Relationship Id="rId3810" Type="http://schemas.openxmlformats.org/officeDocument/2006/relationships/hyperlink" Target="mailto:parameswaranr@iobnet.co.in" TargetMode="External"/><Relationship Id="rId317" Type="http://schemas.openxmlformats.org/officeDocument/2006/relationships/hyperlink" Target="mailto:3288credit@iob.in" TargetMode="External"/><Relationship Id="rId524" Type="http://schemas.openxmlformats.org/officeDocument/2006/relationships/hyperlink" Target="mailto:3288credit@iob.in" TargetMode="External"/><Relationship Id="rId731" Type="http://schemas.openxmlformats.org/officeDocument/2006/relationships/hyperlink" Target="mailto:3288credit@iob.in" TargetMode="External"/><Relationship Id="rId1154" Type="http://schemas.openxmlformats.org/officeDocument/2006/relationships/hyperlink" Target="mailto:38054@iobnet.co.in" TargetMode="External"/><Relationship Id="rId1361" Type="http://schemas.openxmlformats.org/officeDocument/2006/relationships/hyperlink" Target="mailto:38054@iobnet.co.in" TargetMode="External"/><Relationship Id="rId1459" Type="http://schemas.openxmlformats.org/officeDocument/2006/relationships/hyperlink" Target="mailto:iob3285@iob.in" TargetMode="External"/><Relationship Id="rId2205" Type="http://schemas.openxmlformats.org/officeDocument/2006/relationships/hyperlink" Target="mailto:iob3284@iob.in" TargetMode="External"/><Relationship Id="rId2412" Type="http://schemas.openxmlformats.org/officeDocument/2006/relationships/hyperlink" Target="mailto:iob3284@iob.in" TargetMode="External"/><Relationship Id="rId2857" Type="http://schemas.openxmlformats.org/officeDocument/2006/relationships/hyperlink" Target="mailto:3288credit@iob.in" TargetMode="External"/><Relationship Id="rId3908" Type="http://schemas.openxmlformats.org/officeDocument/2006/relationships/hyperlink" Target="mailto:parameswaranr@iobnet.co.in" TargetMode="External"/><Relationship Id="rId4072" Type="http://schemas.openxmlformats.org/officeDocument/2006/relationships/hyperlink" Target="mailto:parameswaranr@iobnet.co.in" TargetMode="External"/><Relationship Id="rId98" Type="http://schemas.openxmlformats.org/officeDocument/2006/relationships/hyperlink" Target="mailto:3288credit@iob.in" TargetMode="External"/><Relationship Id="rId829" Type="http://schemas.openxmlformats.org/officeDocument/2006/relationships/hyperlink" Target="mailto:3288credit@iob.in" TargetMode="External"/><Relationship Id="rId1014" Type="http://schemas.openxmlformats.org/officeDocument/2006/relationships/hyperlink" Target="mailto:3288credit@iob.in" TargetMode="External"/><Relationship Id="rId1221" Type="http://schemas.openxmlformats.org/officeDocument/2006/relationships/hyperlink" Target="mailto:38054@iobnet.co.in" TargetMode="External"/><Relationship Id="rId1666" Type="http://schemas.openxmlformats.org/officeDocument/2006/relationships/hyperlink" Target="mailto:iob3285@iob.in" TargetMode="External"/><Relationship Id="rId1873" Type="http://schemas.openxmlformats.org/officeDocument/2006/relationships/hyperlink" Target="mailto:iob3285@iob.in" TargetMode="External"/><Relationship Id="rId2717" Type="http://schemas.openxmlformats.org/officeDocument/2006/relationships/hyperlink" Target="mailto:iob3284@iob.in" TargetMode="External"/><Relationship Id="rId2924" Type="http://schemas.openxmlformats.org/officeDocument/2006/relationships/hyperlink" Target="mailto:3288credit@iob.in" TargetMode="External"/><Relationship Id="rId4377" Type="http://schemas.openxmlformats.org/officeDocument/2006/relationships/hyperlink" Target="mailto:57204@iobnet.co.in" TargetMode="External"/><Relationship Id="rId1319" Type="http://schemas.openxmlformats.org/officeDocument/2006/relationships/hyperlink" Target="mailto:38054@iobnet.co.in" TargetMode="External"/><Relationship Id="rId1526" Type="http://schemas.openxmlformats.org/officeDocument/2006/relationships/hyperlink" Target="mailto:iob3285@iob.in" TargetMode="External"/><Relationship Id="rId1733" Type="http://schemas.openxmlformats.org/officeDocument/2006/relationships/hyperlink" Target="mailto:iob3285@iob.in" TargetMode="External"/><Relationship Id="rId1940" Type="http://schemas.openxmlformats.org/officeDocument/2006/relationships/hyperlink" Target="mailto:iob3285@iob.in" TargetMode="External"/><Relationship Id="rId3186" Type="http://schemas.openxmlformats.org/officeDocument/2006/relationships/hyperlink" Target="mailto:3288credit@iob.in" TargetMode="External"/><Relationship Id="rId3393" Type="http://schemas.openxmlformats.org/officeDocument/2006/relationships/hyperlink" Target="mailto:srinivasareddyb@iobnet.co.in" TargetMode="External"/><Relationship Id="rId4237" Type="http://schemas.openxmlformats.org/officeDocument/2006/relationships/hyperlink" Target="mailto:57204@iobnet.co.in" TargetMode="External"/><Relationship Id="rId25" Type="http://schemas.openxmlformats.org/officeDocument/2006/relationships/hyperlink" Target="mailto:38054@iobnet.co.in" TargetMode="External"/><Relationship Id="rId1800" Type="http://schemas.openxmlformats.org/officeDocument/2006/relationships/hyperlink" Target="mailto:iob3285@iob.in" TargetMode="External"/><Relationship Id="rId3046" Type="http://schemas.openxmlformats.org/officeDocument/2006/relationships/hyperlink" Target="mailto:3288credit@iob.in" TargetMode="External"/><Relationship Id="rId3253" Type="http://schemas.openxmlformats.org/officeDocument/2006/relationships/hyperlink" Target="mailto:3288credit@iob.in" TargetMode="External"/><Relationship Id="rId3460" Type="http://schemas.openxmlformats.org/officeDocument/2006/relationships/hyperlink" Target="mailto:srinivasareddyb@iobnet.co.in" TargetMode="External"/><Relationship Id="rId3698" Type="http://schemas.openxmlformats.org/officeDocument/2006/relationships/hyperlink" Target="mailto:parameswaranr@iobnet.co.in" TargetMode="External"/><Relationship Id="rId4304" Type="http://schemas.openxmlformats.org/officeDocument/2006/relationships/hyperlink" Target="mailto:57204@iobnet.co.in" TargetMode="External"/><Relationship Id="rId174" Type="http://schemas.openxmlformats.org/officeDocument/2006/relationships/hyperlink" Target="mailto:3288credit@iob.in" TargetMode="External"/><Relationship Id="rId381" Type="http://schemas.openxmlformats.org/officeDocument/2006/relationships/hyperlink" Target="mailto:3288credit@iob.in" TargetMode="External"/><Relationship Id="rId2062" Type="http://schemas.openxmlformats.org/officeDocument/2006/relationships/hyperlink" Target="mailto:iob3284@iob.in" TargetMode="External"/><Relationship Id="rId3113" Type="http://schemas.openxmlformats.org/officeDocument/2006/relationships/hyperlink" Target="mailto:3288credit@iob.in" TargetMode="External"/><Relationship Id="rId3558" Type="http://schemas.openxmlformats.org/officeDocument/2006/relationships/hyperlink" Target="mailto:srinivasareddyb@iobnet.co.in" TargetMode="External"/><Relationship Id="rId3765" Type="http://schemas.openxmlformats.org/officeDocument/2006/relationships/hyperlink" Target="mailto:parameswaranr@iobnet.co.in" TargetMode="External"/><Relationship Id="rId3972" Type="http://schemas.openxmlformats.org/officeDocument/2006/relationships/hyperlink" Target="mailto:parameswaranr@iobnet.co.in" TargetMode="External"/><Relationship Id="rId241" Type="http://schemas.openxmlformats.org/officeDocument/2006/relationships/hyperlink" Target="mailto:3288credit@iob.in" TargetMode="External"/><Relationship Id="rId479" Type="http://schemas.openxmlformats.org/officeDocument/2006/relationships/hyperlink" Target="mailto:3288credit@iob.in" TargetMode="External"/><Relationship Id="rId686" Type="http://schemas.openxmlformats.org/officeDocument/2006/relationships/hyperlink" Target="mailto:3288credit@iob.in" TargetMode="External"/><Relationship Id="rId893" Type="http://schemas.openxmlformats.org/officeDocument/2006/relationships/hyperlink" Target="mailto:3288credit@iob.in" TargetMode="External"/><Relationship Id="rId2367" Type="http://schemas.openxmlformats.org/officeDocument/2006/relationships/hyperlink" Target="mailto:iob3284@iob.in" TargetMode="External"/><Relationship Id="rId2574" Type="http://schemas.openxmlformats.org/officeDocument/2006/relationships/hyperlink" Target="mailto:iob3284@iob.in" TargetMode="External"/><Relationship Id="rId2781" Type="http://schemas.openxmlformats.org/officeDocument/2006/relationships/hyperlink" Target="mailto:3288credit@iob.in" TargetMode="External"/><Relationship Id="rId3320" Type="http://schemas.openxmlformats.org/officeDocument/2006/relationships/hyperlink" Target="mailto:srinivasareddyb@iobnet.co.in" TargetMode="External"/><Relationship Id="rId3418" Type="http://schemas.openxmlformats.org/officeDocument/2006/relationships/hyperlink" Target="mailto:srinivasareddyb@iobnet.co.in" TargetMode="External"/><Relationship Id="rId3625" Type="http://schemas.openxmlformats.org/officeDocument/2006/relationships/hyperlink" Target="mailto:srinivasareddyb@iobnet.co.in" TargetMode="External"/><Relationship Id="rId339" Type="http://schemas.openxmlformats.org/officeDocument/2006/relationships/hyperlink" Target="mailto:3288credit@iob.in" TargetMode="External"/><Relationship Id="rId546" Type="http://schemas.openxmlformats.org/officeDocument/2006/relationships/hyperlink" Target="mailto:3288credit@iob.in" TargetMode="External"/><Relationship Id="rId753" Type="http://schemas.openxmlformats.org/officeDocument/2006/relationships/hyperlink" Target="mailto:3288credit@iob.in" TargetMode="External"/><Relationship Id="rId1176" Type="http://schemas.openxmlformats.org/officeDocument/2006/relationships/hyperlink" Target="mailto:38054@iobnet.co.in" TargetMode="External"/><Relationship Id="rId1383" Type="http://schemas.openxmlformats.org/officeDocument/2006/relationships/hyperlink" Target="mailto:38054@iobnet.co.in" TargetMode="External"/><Relationship Id="rId2227" Type="http://schemas.openxmlformats.org/officeDocument/2006/relationships/hyperlink" Target="mailto:iob3284@iob.in" TargetMode="External"/><Relationship Id="rId2434" Type="http://schemas.openxmlformats.org/officeDocument/2006/relationships/hyperlink" Target="mailto:iob3284@iob.in" TargetMode="External"/><Relationship Id="rId2879" Type="http://schemas.openxmlformats.org/officeDocument/2006/relationships/hyperlink" Target="mailto:3288credit@iob.in" TargetMode="External"/><Relationship Id="rId3832" Type="http://schemas.openxmlformats.org/officeDocument/2006/relationships/hyperlink" Target="mailto:parameswaranr@iobnet.co.in" TargetMode="External"/><Relationship Id="rId101" Type="http://schemas.openxmlformats.org/officeDocument/2006/relationships/hyperlink" Target="mailto:3288credit@iob.in" TargetMode="External"/><Relationship Id="rId406" Type="http://schemas.openxmlformats.org/officeDocument/2006/relationships/hyperlink" Target="mailto:3288credit@iob.in" TargetMode="External"/><Relationship Id="rId960" Type="http://schemas.openxmlformats.org/officeDocument/2006/relationships/hyperlink" Target="mailto:3288credit@iob.in" TargetMode="External"/><Relationship Id="rId1036" Type="http://schemas.openxmlformats.org/officeDocument/2006/relationships/hyperlink" Target="mailto:3288credit@iob.in" TargetMode="External"/><Relationship Id="rId1243" Type="http://schemas.openxmlformats.org/officeDocument/2006/relationships/hyperlink" Target="mailto:38054@iobnet.co.in" TargetMode="External"/><Relationship Id="rId1590" Type="http://schemas.openxmlformats.org/officeDocument/2006/relationships/hyperlink" Target="mailto:iob3285@iob.in" TargetMode="External"/><Relationship Id="rId1688" Type="http://schemas.openxmlformats.org/officeDocument/2006/relationships/hyperlink" Target="mailto:iob3285@iob.in" TargetMode="External"/><Relationship Id="rId1895" Type="http://schemas.openxmlformats.org/officeDocument/2006/relationships/hyperlink" Target="mailto:iob3285@iob.in" TargetMode="External"/><Relationship Id="rId2641" Type="http://schemas.openxmlformats.org/officeDocument/2006/relationships/hyperlink" Target="mailto:iob3284@iob.in" TargetMode="External"/><Relationship Id="rId2739" Type="http://schemas.openxmlformats.org/officeDocument/2006/relationships/hyperlink" Target="mailto:iob3284@iob.in" TargetMode="External"/><Relationship Id="rId2946" Type="http://schemas.openxmlformats.org/officeDocument/2006/relationships/hyperlink" Target="mailto:3288credit@iob.in" TargetMode="External"/><Relationship Id="rId4094" Type="http://schemas.openxmlformats.org/officeDocument/2006/relationships/hyperlink" Target="mailto:57204@iobnet.co.in" TargetMode="External"/><Relationship Id="rId4399" Type="http://schemas.openxmlformats.org/officeDocument/2006/relationships/hyperlink" Target="mailto:57204@iobnet.co.in" TargetMode="External"/><Relationship Id="rId613" Type="http://schemas.openxmlformats.org/officeDocument/2006/relationships/hyperlink" Target="mailto:3288credit@iob.in" TargetMode="External"/><Relationship Id="rId820" Type="http://schemas.openxmlformats.org/officeDocument/2006/relationships/hyperlink" Target="mailto:3288credit@iob.in" TargetMode="External"/><Relationship Id="rId918" Type="http://schemas.openxmlformats.org/officeDocument/2006/relationships/hyperlink" Target="mailto:3288credit@iob.in" TargetMode="External"/><Relationship Id="rId1450" Type="http://schemas.openxmlformats.org/officeDocument/2006/relationships/hyperlink" Target="mailto:iob3285@iob.in" TargetMode="External"/><Relationship Id="rId1548" Type="http://schemas.openxmlformats.org/officeDocument/2006/relationships/hyperlink" Target="mailto:iob3285@iob.in" TargetMode="External"/><Relationship Id="rId1755" Type="http://schemas.openxmlformats.org/officeDocument/2006/relationships/hyperlink" Target="mailto:iob3285@iob.in" TargetMode="External"/><Relationship Id="rId2501" Type="http://schemas.openxmlformats.org/officeDocument/2006/relationships/hyperlink" Target="mailto:iob3284@iob.in" TargetMode="External"/><Relationship Id="rId4161" Type="http://schemas.openxmlformats.org/officeDocument/2006/relationships/hyperlink" Target="mailto:57204@iobnet.co.in" TargetMode="External"/><Relationship Id="rId1103" Type="http://schemas.openxmlformats.org/officeDocument/2006/relationships/hyperlink" Target="mailto:3288credit@iob.in" TargetMode="External"/><Relationship Id="rId1310" Type="http://schemas.openxmlformats.org/officeDocument/2006/relationships/hyperlink" Target="mailto:38054@iobnet.co.in" TargetMode="External"/><Relationship Id="rId1408" Type="http://schemas.openxmlformats.org/officeDocument/2006/relationships/hyperlink" Target="mailto:38054@iobnet.co.in" TargetMode="External"/><Relationship Id="rId1962" Type="http://schemas.openxmlformats.org/officeDocument/2006/relationships/hyperlink" Target="mailto:iob3285@iob.in" TargetMode="External"/><Relationship Id="rId2806" Type="http://schemas.openxmlformats.org/officeDocument/2006/relationships/hyperlink" Target="mailto:3288credit@iob.in" TargetMode="External"/><Relationship Id="rId4021" Type="http://schemas.openxmlformats.org/officeDocument/2006/relationships/hyperlink" Target="mailto:parameswaranr@iobnet.co.in" TargetMode="External"/><Relationship Id="rId4259" Type="http://schemas.openxmlformats.org/officeDocument/2006/relationships/hyperlink" Target="mailto:57204@iobnet.co.in" TargetMode="External"/><Relationship Id="rId47" Type="http://schemas.openxmlformats.org/officeDocument/2006/relationships/hyperlink" Target="mailto:srinivasareddyb@iobnet.co.in" TargetMode="External"/><Relationship Id="rId1615" Type="http://schemas.openxmlformats.org/officeDocument/2006/relationships/hyperlink" Target="mailto:iob3285@iob.in" TargetMode="External"/><Relationship Id="rId1822" Type="http://schemas.openxmlformats.org/officeDocument/2006/relationships/hyperlink" Target="mailto:iob3285@iob.in" TargetMode="External"/><Relationship Id="rId3068" Type="http://schemas.openxmlformats.org/officeDocument/2006/relationships/hyperlink" Target="mailto:3288credit@iob.in" TargetMode="External"/><Relationship Id="rId3275" Type="http://schemas.openxmlformats.org/officeDocument/2006/relationships/hyperlink" Target="mailto:srinivasareddyb@iobnet.co.in" TargetMode="External"/><Relationship Id="rId3482" Type="http://schemas.openxmlformats.org/officeDocument/2006/relationships/hyperlink" Target="mailto:srinivasareddyb@iobnet.co.in" TargetMode="External"/><Relationship Id="rId4119" Type="http://schemas.openxmlformats.org/officeDocument/2006/relationships/hyperlink" Target="mailto:57204@iobnet.co.in" TargetMode="External"/><Relationship Id="rId4326" Type="http://schemas.openxmlformats.org/officeDocument/2006/relationships/hyperlink" Target="mailto:57204@iobnet.co.in" TargetMode="External"/><Relationship Id="rId196" Type="http://schemas.openxmlformats.org/officeDocument/2006/relationships/hyperlink" Target="mailto:3288credit@iob.in" TargetMode="External"/><Relationship Id="rId2084" Type="http://schemas.openxmlformats.org/officeDocument/2006/relationships/hyperlink" Target="mailto:iob3284@iob.in" TargetMode="External"/><Relationship Id="rId2291" Type="http://schemas.openxmlformats.org/officeDocument/2006/relationships/hyperlink" Target="mailto:iob3284@iob.in" TargetMode="External"/><Relationship Id="rId3135" Type="http://schemas.openxmlformats.org/officeDocument/2006/relationships/hyperlink" Target="mailto:3288credit@iob.in" TargetMode="External"/><Relationship Id="rId3342" Type="http://schemas.openxmlformats.org/officeDocument/2006/relationships/hyperlink" Target="mailto:srinivasareddyb@iobnet.co.in" TargetMode="External"/><Relationship Id="rId3787" Type="http://schemas.openxmlformats.org/officeDocument/2006/relationships/hyperlink" Target="mailto:parameswaranr@iobnet.co.in" TargetMode="External"/><Relationship Id="rId3994" Type="http://schemas.openxmlformats.org/officeDocument/2006/relationships/hyperlink" Target="mailto:parameswaranr@iobnet.co.in" TargetMode="External"/><Relationship Id="rId263" Type="http://schemas.openxmlformats.org/officeDocument/2006/relationships/hyperlink" Target="mailto:3288credit@iob.in" TargetMode="External"/><Relationship Id="rId470" Type="http://schemas.openxmlformats.org/officeDocument/2006/relationships/hyperlink" Target="mailto:3288credit@iob.in" TargetMode="External"/><Relationship Id="rId2151" Type="http://schemas.openxmlformats.org/officeDocument/2006/relationships/hyperlink" Target="mailto:iob3284@iob.in" TargetMode="External"/><Relationship Id="rId2389" Type="http://schemas.openxmlformats.org/officeDocument/2006/relationships/hyperlink" Target="mailto:iob3284@iob.in" TargetMode="External"/><Relationship Id="rId2596" Type="http://schemas.openxmlformats.org/officeDocument/2006/relationships/hyperlink" Target="mailto:iob3284@iob.in" TargetMode="External"/><Relationship Id="rId3202" Type="http://schemas.openxmlformats.org/officeDocument/2006/relationships/hyperlink" Target="mailto:3288credit@iob.in" TargetMode="External"/><Relationship Id="rId3647" Type="http://schemas.openxmlformats.org/officeDocument/2006/relationships/hyperlink" Target="mailto:srinivasareddyb@iobnet.co.in" TargetMode="External"/><Relationship Id="rId3854" Type="http://schemas.openxmlformats.org/officeDocument/2006/relationships/hyperlink" Target="mailto:parameswaranr@iobnet.co.in" TargetMode="External"/><Relationship Id="rId123" Type="http://schemas.openxmlformats.org/officeDocument/2006/relationships/hyperlink" Target="mailto:3288credit@iob.in" TargetMode="External"/><Relationship Id="rId330" Type="http://schemas.openxmlformats.org/officeDocument/2006/relationships/hyperlink" Target="mailto:3288credit@iob.in" TargetMode="External"/><Relationship Id="rId568" Type="http://schemas.openxmlformats.org/officeDocument/2006/relationships/hyperlink" Target="mailto:3288credit@iob.in" TargetMode="External"/><Relationship Id="rId775" Type="http://schemas.openxmlformats.org/officeDocument/2006/relationships/hyperlink" Target="mailto:3288credit@iob.in" TargetMode="External"/><Relationship Id="rId982" Type="http://schemas.openxmlformats.org/officeDocument/2006/relationships/hyperlink" Target="mailto:3288credit@iob.in" TargetMode="External"/><Relationship Id="rId1198" Type="http://schemas.openxmlformats.org/officeDocument/2006/relationships/hyperlink" Target="mailto:38054@iobnet.co.in" TargetMode="External"/><Relationship Id="rId2011" Type="http://schemas.openxmlformats.org/officeDocument/2006/relationships/hyperlink" Target="mailto:iob3284@iob.in" TargetMode="External"/><Relationship Id="rId2249" Type="http://schemas.openxmlformats.org/officeDocument/2006/relationships/hyperlink" Target="mailto:iob3284@iob.in" TargetMode="External"/><Relationship Id="rId2456" Type="http://schemas.openxmlformats.org/officeDocument/2006/relationships/hyperlink" Target="mailto:iob3284@iob.in" TargetMode="External"/><Relationship Id="rId2663" Type="http://schemas.openxmlformats.org/officeDocument/2006/relationships/hyperlink" Target="mailto:3288credit@iob.in" TargetMode="External"/><Relationship Id="rId2870" Type="http://schemas.openxmlformats.org/officeDocument/2006/relationships/hyperlink" Target="mailto:3288credit@iob.in" TargetMode="External"/><Relationship Id="rId3507" Type="http://schemas.openxmlformats.org/officeDocument/2006/relationships/hyperlink" Target="mailto:srinivasareddyb@iobnet.co.in" TargetMode="External"/><Relationship Id="rId3714" Type="http://schemas.openxmlformats.org/officeDocument/2006/relationships/hyperlink" Target="mailto:parameswaranr@iobnet.co.in" TargetMode="External"/><Relationship Id="rId3921" Type="http://schemas.openxmlformats.org/officeDocument/2006/relationships/hyperlink" Target="mailto:parameswaranr@iobnet.co.in" TargetMode="External"/><Relationship Id="rId428" Type="http://schemas.openxmlformats.org/officeDocument/2006/relationships/hyperlink" Target="mailto:3288credit@iob.in" TargetMode="External"/><Relationship Id="rId635" Type="http://schemas.openxmlformats.org/officeDocument/2006/relationships/hyperlink" Target="mailto:3288credit@iob.in" TargetMode="External"/><Relationship Id="rId842" Type="http://schemas.openxmlformats.org/officeDocument/2006/relationships/hyperlink" Target="mailto:3288credit@iob.in" TargetMode="External"/><Relationship Id="rId1058" Type="http://schemas.openxmlformats.org/officeDocument/2006/relationships/hyperlink" Target="mailto:3288credit@iob.in" TargetMode="External"/><Relationship Id="rId1265" Type="http://schemas.openxmlformats.org/officeDocument/2006/relationships/hyperlink" Target="mailto:38054@iobnet.co.in" TargetMode="External"/><Relationship Id="rId1472" Type="http://schemas.openxmlformats.org/officeDocument/2006/relationships/hyperlink" Target="mailto:iob3285@iob.in" TargetMode="External"/><Relationship Id="rId2109" Type="http://schemas.openxmlformats.org/officeDocument/2006/relationships/hyperlink" Target="mailto:iob3284@iob.in" TargetMode="External"/><Relationship Id="rId2316" Type="http://schemas.openxmlformats.org/officeDocument/2006/relationships/hyperlink" Target="mailto:iob3284@iob.in" TargetMode="External"/><Relationship Id="rId2523" Type="http://schemas.openxmlformats.org/officeDocument/2006/relationships/hyperlink" Target="mailto:iob3284@iob.in" TargetMode="External"/><Relationship Id="rId2730" Type="http://schemas.openxmlformats.org/officeDocument/2006/relationships/hyperlink" Target="mailto:iob3284@iob.in" TargetMode="External"/><Relationship Id="rId2968" Type="http://schemas.openxmlformats.org/officeDocument/2006/relationships/hyperlink" Target="mailto:3288credit@iob.in" TargetMode="External"/><Relationship Id="rId4183" Type="http://schemas.openxmlformats.org/officeDocument/2006/relationships/hyperlink" Target="mailto:57204@iobnet.co.in" TargetMode="External"/><Relationship Id="rId702" Type="http://schemas.openxmlformats.org/officeDocument/2006/relationships/hyperlink" Target="mailto:3288credit@iob.in" TargetMode="External"/><Relationship Id="rId1125" Type="http://schemas.openxmlformats.org/officeDocument/2006/relationships/hyperlink" Target="mailto:38054@iobnet.co.in" TargetMode="External"/><Relationship Id="rId1332" Type="http://schemas.openxmlformats.org/officeDocument/2006/relationships/hyperlink" Target="mailto:38054@iobnet.co.in" TargetMode="External"/><Relationship Id="rId1777" Type="http://schemas.openxmlformats.org/officeDocument/2006/relationships/hyperlink" Target="mailto:iob3285@iob.in" TargetMode="External"/><Relationship Id="rId1984" Type="http://schemas.openxmlformats.org/officeDocument/2006/relationships/hyperlink" Target="mailto:iob3284@iob.in" TargetMode="External"/><Relationship Id="rId2828" Type="http://schemas.openxmlformats.org/officeDocument/2006/relationships/hyperlink" Target="mailto:3288credit@iob.in" TargetMode="External"/><Relationship Id="rId4390" Type="http://schemas.openxmlformats.org/officeDocument/2006/relationships/hyperlink" Target="mailto:57204@iobnet.co.in" TargetMode="External"/><Relationship Id="rId69" Type="http://schemas.openxmlformats.org/officeDocument/2006/relationships/hyperlink" Target="mailto:3288credit@iob.in" TargetMode="External"/><Relationship Id="rId1637" Type="http://schemas.openxmlformats.org/officeDocument/2006/relationships/hyperlink" Target="mailto:iob3285@iob.in" TargetMode="External"/><Relationship Id="rId1844" Type="http://schemas.openxmlformats.org/officeDocument/2006/relationships/hyperlink" Target="mailto:iob3285@iob.in" TargetMode="External"/><Relationship Id="rId3297" Type="http://schemas.openxmlformats.org/officeDocument/2006/relationships/hyperlink" Target="mailto:srinivasareddyb@iobnet.co.in" TargetMode="External"/><Relationship Id="rId4043" Type="http://schemas.openxmlformats.org/officeDocument/2006/relationships/hyperlink" Target="mailto:parameswaranr@iobnet.co.in" TargetMode="External"/><Relationship Id="rId4250" Type="http://schemas.openxmlformats.org/officeDocument/2006/relationships/hyperlink" Target="mailto:57204@iobnet.co.in" TargetMode="External"/><Relationship Id="rId4348" Type="http://schemas.openxmlformats.org/officeDocument/2006/relationships/hyperlink" Target="mailto:57204@iobnet.co.in" TargetMode="External"/><Relationship Id="rId1704" Type="http://schemas.openxmlformats.org/officeDocument/2006/relationships/hyperlink" Target="mailto:iob3285@iob.in" TargetMode="External"/><Relationship Id="rId3157" Type="http://schemas.openxmlformats.org/officeDocument/2006/relationships/hyperlink" Target="mailto:3288credit@iob.in" TargetMode="External"/><Relationship Id="rId4110" Type="http://schemas.openxmlformats.org/officeDocument/2006/relationships/hyperlink" Target="mailto:57204@iobnet.co.in" TargetMode="External"/><Relationship Id="rId285" Type="http://schemas.openxmlformats.org/officeDocument/2006/relationships/hyperlink" Target="mailto:3288credit@iob.in" TargetMode="External"/><Relationship Id="rId1911" Type="http://schemas.openxmlformats.org/officeDocument/2006/relationships/hyperlink" Target="mailto:iob3285@iob.in" TargetMode="External"/><Relationship Id="rId3364" Type="http://schemas.openxmlformats.org/officeDocument/2006/relationships/hyperlink" Target="mailto:srinivasareddyb@iobnet.co.in" TargetMode="External"/><Relationship Id="rId3571" Type="http://schemas.openxmlformats.org/officeDocument/2006/relationships/hyperlink" Target="mailto:srinivasareddyb@iobnet.co.in" TargetMode="External"/><Relationship Id="rId3669" Type="http://schemas.openxmlformats.org/officeDocument/2006/relationships/hyperlink" Target="mailto:parameswaranr@iobnet.co.in" TargetMode="External"/><Relationship Id="rId4208" Type="http://schemas.openxmlformats.org/officeDocument/2006/relationships/hyperlink" Target="mailto:57204@iobnet.co.in" TargetMode="External"/><Relationship Id="rId4415" Type="http://schemas.openxmlformats.org/officeDocument/2006/relationships/hyperlink" Target="mailto:57204@iobnet.co.in" TargetMode="External"/><Relationship Id="rId492" Type="http://schemas.openxmlformats.org/officeDocument/2006/relationships/hyperlink" Target="mailto:3288credit@iob.in" TargetMode="External"/><Relationship Id="rId797" Type="http://schemas.openxmlformats.org/officeDocument/2006/relationships/hyperlink" Target="mailto:3288credit@iob.in" TargetMode="External"/><Relationship Id="rId2173" Type="http://schemas.openxmlformats.org/officeDocument/2006/relationships/hyperlink" Target="mailto:iob3284@iob.in" TargetMode="External"/><Relationship Id="rId2380" Type="http://schemas.openxmlformats.org/officeDocument/2006/relationships/hyperlink" Target="mailto:iob3284@iob.in" TargetMode="External"/><Relationship Id="rId2478" Type="http://schemas.openxmlformats.org/officeDocument/2006/relationships/hyperlink" Target="mailto:iob3284@iob.in" TargetMode="External"/><Relationship Id="rId3017" Type="http://schemas.openxmlformats.org/officeDocument/2006/relationships/hyperlink" Target="mailto:3288credit@iob.in" TargetMode="External"/><Relationship Id="rId3224" Type="http://schemas.openxmlformats.org/officeDocument/2006/relationships/hyperlink" Target="mailto:3288credit@iob.in" TargetMode="External"/><Relationship Id="rId3431" Type="http://schemas.openxmlformats.org/officeDocument/2006/relationships/hyperlink" Target="mailto:srinivasareddyb@iobnet.co.in" TargetMode="External"/><Relationship Id="rId3876" Type="http://schemas.openxmlformats.org/officeDocument/2006/relationships/hyperlink" Target="mailto:parameswaranr@iobnet.co.in" TargetMode="External"/><Relationship Id="rId145" Type="http://schemas.openxmlformats.org/officeDocument/2006/relationships/hyperlink" Target="mailto:3288credit@iob.in" TargetMode="External"/><Relationship Id="rId352" Type="http://schemas.openxmlformats.org/officeDocument/2006/relationships/hyperlink" Target="mailto:3288credit@iob.in" TargetMode="External"/><Relationship Id="rId1287" Type="http://schemas.openxmlformats.org/officeDocument/2006/relationships/hyperlink" Target="mailto:38054@iobnet.co.in" TargetMode="External"/><Relationship Id="rId2033" Type="http://schemas.openxmlformats.org/officeDocument/2006/relationships/hyperlink" Target="mailto:iob3284@iob.in" TargetMode="External"/><Relationship Id="rId2240" Type="http://schemas.openxmlformats.org/officeDocument/2006/relationships/hyperlink" Target="mailto:iob3284@iob.in" TargetMode="External"/><Relationship Id="rId2685" Type="http://schemas.openxmlformats.org/officeDocument/2006/relationships/hyperlink" Target="mailto:3288credit@iob.in" TargetMode="External"/><Relationship Id="rId2892" Type="http://schemas.openxmlformats.org/officeDocument/2006/relationships/hyperlink" Target="mailto:3288credit@iob.in" TargetMode="External"/><Relationship Id="rId3529" Type="http://schemas.openxmlformats.org/officeDocument/2006/relationships/hyperlink" Target="mailto:srinivasareddyb@iobnet.co.in" TargetMode="External"/><Relationship Id="rId3736" Type="http://schemas.openxmlformats.org/officeDocument/2006/relationships/hyperlink" Target="mailto:parameswaranr@iobnet.co.in" TargetMode="External"/><Relationship Id="rId3943" Type="http://schemas.openxmlformats.org/officeDocument/2006/relationships/hyperlink" Target="mailto:parameswaranr@iobnet.co.in" TargetMode="External"/><Relationship Id="rId212" Type="http://schemas.openxmlformats.org/officeDocument/2006/relationships/hyperlink" Target="mailto:3288credit@iob.in" TargetMode="External"/><Relationship Id="rId657" Type="http://schemas.openxmlformats.org/officeDocument/2006/relationships/hyperlink" Target="mailto:3288credit@iob.in" TargetMode="External"/><Relationship Id="rId864" Type="http://schemas.openxmlformats.org/officeDocument/2006/relationships/hyperlink" Target="mailto:3288credit@iob.in" TargetMode="External"/><Relationship Id="rId1494" Type="http://schemas.openxmlformats.org/officeDocument/2006/relationships/hyperlink" Target="mailto:iob3285@iob.in" TargetMode="External"/><Relationship Id="rId1799" Type="http://schemas.openxmlformats.org/officeDocument/2006/relationships/hyperlink" Target="mailto:iob3285@iob.in" TargetMode="External"/><Relationship Id="rId2100" Type="http://schemas.openxmlformats.org/officeDocument/2006/relationships/hyperlink" Target="mailto:iob3284@iob.in" TargetMode="External"/><Relationship Id="rId2338" Type="http://schemas.openxmlformats.org/officeDocument/2006/relationships/hyperlink" Target="mailto:iob3284@iob.in" TargetMode="External"/><Relationship Id="rId2545" Type="http://schemas.openxmlformats.org/officeDocument/2006/relationships/hyperlink" Target="mailto:iob3284@iob.in" TargetMode="External"/><Relationship Id="rId2752" Type="http://schemas.openxmlformats.org/officeDocument/2006/relationships/hyperlink" Target="mailto:3288credit@iob.in" TargetMode="External"/><Relationship Id="rId3803" Type="http://schemas.openxmlformats.org/officeDocument/2006/relationships/hyperlink" Target="mailto:parameswaranr@iobnet.co.in" TargetMode="External"/><Relationship Id="rId517" Type="http://schemas.openxmlformats.org/officeDocument/2006/relationships/hyperlink" Target="mailto:3288credit@iob.in" TargetMode="External"/><Relationship Id="rId724" Type="http://schemas.openxmlformats.org/officeDocument/2006/relationships/hyperlink" Target="mailto:3288credit@iob.in" TargetMode="External"/><Relationship Id="rId931" Type="http://schemas.openxmlformats.org/officeDocument/2006/relationships/hyperlink" Target="mailto:3288credit@iob.in" TargetMode="External"/><Relationship Id="rId1147" Type="http://schemas.openxmlformats.org/officeDocument/2006/relationships/hyperlink" Target="mailto:38054@iobnet.co.in" TargetMode="External"/><Relationship Id="rId1354" Type="http://schemas.openxmlformats.org/officeDocument/2006/relationships/hyperlink" Target="mailto:38054@iobnet.co.in" TargetMode="External"/><Relationship Id="rId1561" Type="http://schemas.openxmlformats.org/officeDocument/2006/relationships/hyperlink" Target="mailto:iob3285@iob.in" TargetMode="External"/><Relationship Id="rId2405" Type="http://schemas.openxmlformats.org/officeDocument/2006/relationships/hyperlink" Target="mailto:iob3284@iob.in" TargetMode="External"/><Relationship Id="rId2612" Type="http://schemas.openxmlformats.org/officeDocument/2006/relationships/hyperlink" Target="mailto:iob3284@iob.in" TargetMode="External"/><Relationship Id="rId4065" Type="http://schemas.openxmlformats.org/officeDocument/2006/relationships/hyperlink" Target="mailto:parameswaranr@iobnet.co.in" TargetMode="External"/><Relationship Id="rId4272" Type="http://schemas.openxmlformats.org/officeDocument/2006/relationships/hyperlink" Target="mailto:57204@iobnet.co.in" TargetMode="External"/><Relationship Id="rId60" Type="http://schemas.openxmlformats.org/officeDocument/2006/relationships/hyperlink" Target="mailto:3288credit@iob.in" TargetMode="External"/><Relationship Id="rId1007" Type="http://schemas.openxmlformats.org/officeDocument/2006/relationships/hyperlink" Target="mailto:3288credit@iob.in" TargetMode="External"/><Relationship Id="rId1214" Type="http://schemas.openxmlformats.org/officeDocument/2006/relationships/hyperlink" Target="mailto:38054@iobnet.co.in" TargetMode="External"/><Relationship Id="rId1421" Type="http://schemas.openxmlformats.org/officeDocument/2006/relationships/hyperlink" Target="mailto:38054@iobnet.co.in" TargetMode="External"/><Relationship Id="rId1659" Type="http://schemas.openxmlformats.org/officeDocument/2006/relationships/hyperlink" Target="mailto:iob3285@iob.in" TargetMode="External"/><Relationship Id="rId1866" Type="http://schemas.openxmlformats.org/officeDocument/2006/relationships/hyperlink" Target="mailto:iob3285@iob.in" TargetMode="External"/><Relationship Id="rId2917" Type="http://schemas.openxmlformats.org/officeDocument/2006/relationships/hyperlink" Target="mailto:3288credit@iob.in" TargetMode="External"/><Relationship Id="rId3081" Type="http://schemas.openxmlformats.org/officeDocument/2006/relationships/hyperlink" Target="mailto:3288credit@iob.in" TargetMode="External"/><Relationship Id="rId4132" Type="http://schemas.openxmlformats.org/officeDocument/2006/relationships/hyperlink" Target="mailto:57204@iobnet.co.in" TargetMode="External"/><Relationship Id="rId1519" Type="http://schemas.openxmlformats.org/officeDocument/2006/relationships/hyperlink" Target="mailto:iob3285@iob.in" TargetMode="External"/><Relationship Id="rId1726" Type="http://schemas.openxmlformats.org/officeDocument/2006/relationships/hyperlink" Target="mailto:iob3285@iob.in" TargetMode="External"/><Relationship Id="rId1933" Type="http://schemas.openxmlformats.org/officeDocument/2006/relationships/hyperlink" Target="mailto:iob3285@iob.in" TargetMode="External"/><Relationship Id="rId3179" Type="http://schemas.openxmlformats.org/officeDocument/2006/relationships/hyperlink" Target="mailto:3288credit@iob.in" TargetMode="External"/><Relationship Id="rId3386" Type="http://schemas.openxmlformats.org/officeDocument/2006/relationships/hyperlink" Target="mailto:srinivasareddyb@iobnet.co.in" TargetMode="External"/><Relationship Id="rId3593" Type="http://schemas.openxmlformats.org/officeDocument/2006/relationships/hyperlink" Target="mailto:srinivasareddyb@iobnet.co.in" TargetMode="External"/><Relationship Id="rId18" Type="http://schemas.openxmlformats.org/officeDocument/2006/relationships/hyperlink" Target="mailto:iob1892@iob.in" TargetMode="External"/><Relationship Id="rId2195" Type="http://schemas.openxmlformats.org/officeDocument/2006/relationships/hyperlink" Target="mailto:iob3284@iob.in" TargetMode="External"/><Relationship Id="rId3039" Type="http://schemas.openxmlformats.org/officeDocument/2006/relationships/hyperlink" Target="mailto:3288credit@iob.in" TargetMode="External"/><Relationship Id="rId3246" Type="http://schemas.openxmlformats.org/officeDocument/2006/relationships/hyperlink" Target="mailto:3288credit@iob.in" TargetMode="External"/><Relationship Id="rId3453" Type="http://schemas.openxmlformats.org/officeDocument/2006/relationships/hyperlink" Target="mailto:srinivasareddyb@iobnet.co.in" TargetMode="External"/><Relationship Id="rId3898" Type="http://schemas.openxmlformats.org/officeDocument/2006/relationships/hyperlink" Target="mailto:parameswaranr@iobnet.co.in" TargetMode="External"/><Relationship Id="rId167" Type="http://schemas.openxmlformats.org/officeDocument/2006/relationships/hyperlink" Target="mailto:3288credit@iob.in" TargetMode="External"/><Relationship Id="rId374" Type="http://schemas.openxmlformats.org/officeDocument/2006/relationships/hyperlink" Target="mailto:3288credit@iob.in" TargetMode="External"/><Relationship Id="rId581" Type="http://schemas.openxmlformats.org/officeDocument/2006/relationships/hyperlink" Target="mailto:3288credit@iob.in" TargetMode="External"/><Relationship Id="rId2055" Type="http://schemas.openxmlformats.org/officeDocument/2006/relationships/hyperlink" Target="mailto:iob3284@iob.in" TargetMode="External"/><Relationship Id="rId2262" Type="http://schemas.openxmlformats.org/officeDocument/2006/relationships/hyperlink" Target="mailto:iob3284@iob.in" TargetMode="External"/><Relationship Id="rId3106" Type="http://schemas.openxmlformats.org/officeDocument/2006/relationships/hyperlink" Target="mailto:3288credit@iob.in" TargetMode="External"/><Relationship Id="rId3660" Type="http://schemas.openxmlformats.org/officeDocument/2006/relationships/hyperlink" Target="mailto:parameswaranr@iobnet.co.in" TargetMode="External"/><Relationship Id="rId3758" Type="http://schemas.openxmlformats.org/officeDocument/2006/relationships/hyperlink" Target="mailto:parameswaranr@iobnet.co.in" TargetMode="External"/><Relationship Id="rId3965" Type="http://schemas.openxmlformats.org/officeDocument/2006/relationships/hyperlink" Target="mailto:parameswaranr@iobnet.co.in" TargetMode="External"/><Relationship Id="rId234" Type="http://schemas.openxmlformats.org/officeDocument/2006/relationships/hyperlink" Target="mailto:3288credit@iob.in" TargetMode="External"/><Relationship Id="rId679" Type="http://schemas.openxmlformats.org/officeDocument/2006/relationships/hyperlink" Target="mailto:3288credit@iob.in" TargetMode="External"/><Relationship Id="rId886" Type="http://schemas.openxmlformats.org/officeDocument/2006/relationships/hyperlink" Target="mailto:3288credit@iob.in" TargetMode="External"/><Relationship Id="rId2567" Type="http://schemas.openxmlformats.org/officeDocument/2006/relationships/hyperlink" Target="mailto:iob3284@iob.in" TargetMode="External"/><Relationship Id="rId2774" Type="http://schemas.openxmlformats.org/officeDocument/2006/relationships/hyperlink" Target="mailto:3288credit@iob.in" TargetMode="External"/><Relationship Id="rId3313" Type="http://schemas.openxmlformats.org/officeDocument/2006/relationships/hyperlink" Target="mailto:srinivasareddyb@iobnet.co.in" TargetMode="External"/><Relationship Id="rId3520" Type="http://schemas.openxmlformats.org/officeDocument/2006/relationships/hyperlink" Target="mailto:srinivasareddyb@iobnet.co.in" TargetMode="External"/><Relationship Id="rId3618" Type="http://schemas.openxmlformats.org/officeDocument/2006/relationships/hyperlink" Target="mailto:srinivasareddyb@iobnet.co.in" TargetMode="External"/><Relationship Id="rId2" Type="http://schemas.openxmlformats.org/officeDocument/2006/relationships/hyperlink" Target="mailto:iob3284@iob.in" TargetMode="External"/><Relationship Id="rId441" Type="http://schemas.openxmlformats.org/officeDocument/2006/relationships/hyperlink" Target="mailto:3288credit@iob.in" TargetMode="External"/><Relationship Id="rId539" Type="http://schemas.openxmlformats.org/officeDocument/2006/relationships/hyperlink" Target="mailto:3288credit@iob.in" TargetMode="External"/><Relationship Id="rId746" Type="http://schemas.openxmlformats.org/officeDocument/2006/relationships/hyperlink" Target="mailto:3288credit@iob.in" TargetMode="External"/><Relationship Id="rId1071" Type="http://schemas.openxmlformats.org/officeDocument/2006/relationships/hyperlink" Target="mailto:3288credit@iob.in" TargetMode="External"/><Relationship Id="rId1169" Type="http://schemas.openxmlformats.org/officeDocument/2006/relationships/hyperlink" Target="mailto:38054@iobnet.co.in" TargetMode="External"/><Relationship Id="rId1376" Type="http://schemas.openxmlformats.org/officeDocument/2006/relationships/hyperlink" Target="mailto:38054@iobnet.co.in" TargetMode="External"/><Relationship Id="rId1583" Type="http://schemas.openxmlformats.org/officeDocument/2006/relationships/hyperlink" Target="mailto:iob3285@iob.in" TargetMode="External"/><Relationship Id="rId2122" Type="http://schemas.openxmlformats.org/officeDocument/2006/relationships/hyperlink" Target="mailto:iob3284@iob.in" TargetMode="External"/><Relationship Id="rId2427" Type="http://schemas.openxmlformats.org/officeDocument/2006/relationships/hyperlink" Target="mailto:iob3284@iob.in" TargetMode="External"/><Relationship Id="rId2981" Type="http://schemas.openxmlformats.org/officeDocument/2006/relationships/hyperlink" Target="mailto:3288credit@iob.in" TargetMode="External"/><Relationship Id="rId3825" Type="http://schemas.openxmlformats.org/officeDocument/2006/relationships/hyperlink" Target="mailto:parameswaranr@iobnet.co.in" TargetMode="External"/><Relationship Id="rId301" Type="http://schemas.openxmlformats.org/officeDocument/2006/relationships/hyperlink" Target="mailto:3288credit@iob.in" TargetMode="External"/><Relationship Id="rId953" Type="http://schemas.openxmlformats.org/officeDocument/2006/relationships/hyperlink" Target="mailto:3288credit@iob.in" TargetMode="External"/><Relationship Id="rId1029" Type="http://schemas.openxmlformats.org/officeDocument/2006/relationships/hyperlink" Target="mailto:3288credit@iob.in" TargetMode="External"/><Relationship Id="rId1236" Type="http://schemas.openxmlformats.org/officeDocument/2006/relationships/hyperlink" Target="mailto:38054@iobnet.co.in" TargetMode="External"/><Relationship Id="rId1790" Type="http://schemas.openxmlformats.org/officeDocument/2006/relationships/hyperlink" Target="mailto:iob3285@iob.in" TargetMode="External"/><Relationship Id="rId1888" Type="http://schemas.openxmlformats.org/officeDocument/2006/relationships/hyperlink" Target="mailto:iob3285@iob.in" TargetMode="External"/><Relationship Id="rId2634" Type="http://schemas.openxmlformats.org/officeDocument/2006/relationships/hyperlink" Target="mailto:iob3284@iob.in" TargetMode="External"/><Relationship Id="rId2841" Type="http://schemas.openxmlformats.org/officeDocument/2006/relationships/hyperlink" Target="mailto:3288credit@iob.in" TargetMode="External"/><Relationship Id="rId2939" Type="http://schemas.openxmlformats.org/officeDocument/2006/relationships/hyperlink" Target="mailto:3288credit@iob.in" TargetMode="External"/><Relationship Id="rId4087" Type="http://schemas.openxmlformats.org/officeDocument/2006/relationships/hyperlink" Target="mailto:57204@iobnet.co.in" TargetMode="External"/><Relationship Id="rId4294" Type="http://schemas.openxmlformats.org/officeDocument/2006/relationships/hyperlink" Target="mailto:57204@iobnet.co.in" TargetMode="External"/><Relationship Id="rId82" Type="http://schemas.openxmlformats.org/officeDocument/2006/relationships/hyperlink" Target="mailto:3288credit@iob.in" TargetMode="External"/><Relationship Id="rId606" Type="http://schemas.openxmlformats.org/officeDocument/2006/relationships/hyperlink" Target="mailto:3288credit@iob.in" TargetMode="External"/><Relationship Id="rId813" Type="http://schemas.openxmlformats.org/officeDocument/2006/relationships/hyperlink" Target="mailto:3288credit@iob.in" TargetMode="External"/><Relationship Id="rId1443" Type="http://schemas.openxmlformats.org/officeDocument/2006/relationships/hyperlink" Target="mailto:38054@iobnet.co.in" TargetMode="External"/><Relationship Id="rId1650" Type="http://schemas.openxmlformats.org/officeDocument/2006/relationships/hyperlink" Target="mailto:iob3285@iob.in" TargetMode="External"/><Relationship Id="rId1748" Type="http://schemas.openxmlformats.org/officeDocument/2006/relationships/hyperlink" Target="mailto:iob3285@iob.in" TargetMode="External"/><Relationship Id="rId2701" Type="http://schemas.openxmlformats.org/officeDocument/2006/relationships/hyperlink" Target="mailto:iob3284@iob.in" TargetMode="External"/><Relationship Id="rId4154" Type="http://schemas.openxmlformats.org/officeDocument/2006/relationships/hyperlink" Target="mailto:57204@iobnet.co.in" TargetMode="External"/><Relationship Id="rId4361" Type="http://schemas.openxmlformats.org/officeDocument/2006/relationships/hyperlink" Target="mailto:57204@iobnet.co.in" TargetMode="External"/><Relationship Id="rId1303" Type="http://schemas.openxmlformats.org/officeDocument/2006/relationships/hyperlink" Target="mailto:38054@iobnet.co.in" TargetMode="External"/><Relationship Id="rId1510" Type="http://schemas.openxmlformats.org/officeDocument/2006/relationships/hyperlink" Target="mailto:iob3285@iob.in" TargetMode="External"/><Relationship Id="rId1955" Type="http://schemas.openxmlformats.org/officeDocument/2006/relationships/hyperlink" Target="mailto:iob3285@iob.in" TargetMode="External"/><Relationship Id="rId3170" Type="http://schemas.openxmlformats.org/officeDocument/2006/relationships/hyperlink" Target="mailto:3288credit@iob.in" TargetMode="External"/><Relationship Id="rId4014" Type="http://schemas.openxmlformats.org/officeDocument/2006/relationships/hyperlink" Target="mailto:parameswaranr@iobnet.co.in" TargetMode="External"/><Relationship Id="rId4221" Type="http://schemas.openxmlformats.org/officeDocument/2006/relationships/hyperlink" Target="mailto:57204@iobnet.co.in" TargetMode="External"/><Relationship Id="rId1608" Type="http://schemas.openxmlformats.org/officeDocument/2006/relationships/hyperlink" Target="mailto:iob3285@iob.in" TargetMode="External"/><Relationship Id="rId1815" Type="http://schemas.openxmlformats.org/officeDocument/2006/relationships/hyperlink" Target="mailto:iob3285@iob.in" TargetMode="External"/><Relationship Id="rId3030" Type="http://schemas.openxmlformats.org/officeDocument/2006/relationships/hyperlink" Target="mailto:3288credit@iob.in" TargetMode="External"/><Relationship Id="rId3268" Type="http://schemas.openxmlformats.org/officeDocument/2006/relationships/hyperlink" Target="mailto:3288credit@iob.in" TargetMode="External"/><Relationship Id="rId3475" Type="http://schemas.openxmlformats.org/officeDocument/2006/relationships/hyperlink" Target="mailto:srinivasareddyb@iobnet.co.in" TargetMode="External"/><Relationship Id="rId3682" Type="http://schemas.openxmlformats.org/officeDocument/2006/relationships/hyperlink" Target="mailto:parameswaranr@iobnet.co.in" TargetMode="External"/><Relationship Id="rId4319" Type="http://schemas.openxmlformats.org/officeDocument/2006/relationships/hyperlink" Target="mailto:57204@iobnet.co.in" TargetMode="External"/><Relationship Id="rId189" Type="http://schemas.openxmlformats.org/officeDocument/2006/relationships/hyperlink" Target="mailto:3288credit@iob.in" TargetMode="External"/><Relationship Id="rId396" Type="http://schemas.openxmlformats.org/officeDocument/2006/relationships/hyperlink" Target="mailto:3288credit@iob.in" TargetMode="External"/><Relationship Id="rId2077" Type="http://schemas.openxmlformats.org/officeDocument/2006/relationships/hyperlink" Target="mailto:iob3284@iob.in" TargetMode="External"/><Relationship Id="rId2284" Type="http://schemas.openxmlformats.org/officeDocument/2006/relationships/hyperlink" Target="mailto:iob3284@iob.in" TargetMode="External"/><Relationship Id="rId2491" Type="http://schemas.openxmlformats.org/officeDocument/2006/relationships/hyperlink" Target="mailto:iob3284@iob.in" TargetMode="External"/><Relationship Id="rId3128" Type="http://schemas.openxmlformats.org/officeDocument/2006/relationships/hyperlink" Target="mailto:3288credit@iob.in" TargetMode="External"/><Relationship Id="rId3335" Type="http://schemas.openxmlformats.org/officeDocument/2006/relationships/hyperlink" Target="mailto:srinivasareddyb@iobnet.co.in" TargetMode="External"/><Relationship Id="rId3542" Type="http://schemas.openxmlformats.org/officeDocument/2006/relationships/hyperlink" Target="mailto:srinivasareddyb@iobnet.co.in" TargetMode="External"/><Relationship Id="rId3987" Type="http://schemas.openxmlformats.org/officeDocument/2006/relationships/hyperlink" Target="mailto:parameswaranr@iobnet.co.in" TargetMode="External"/><Relationship Id="rId256" Type="http://schemas.openxmlformats.org/officeDocument/2006/relationships/hyperlink" Target="mailto:3288credit@iob.in" TargetMode="External"/><Relationship Id="rId463" Type="http://schemas.openxmlformats.org/officeDocument/2006/relationships/hyperlink" Target="mailto:3288credit@iob.in" TargetMode="External"/><Relationship Id="rId670" Type="http://schemas.openxmlformats.org/officeDocument/2006/relationships/hyperlink" Target="mailto:3288credit@iob.in" TargetMode="External"/><Relationship Id="rId1093" Type="http://schemas.openxmlformats.org/officeDocument/2006/relationships/hyperlink" Target="mailto:3288credit@iob.in" TargetMode="External"/><Relationship Id="rId2144" Type="http://schemas.openxmlformats.org/officeDocument/2006/relationships/hyperlink" Target="mailto:iob3284@iob.in" TargetMode="External"/><Relationship Id="rId2351" Type="http://schemas.openxmlformats.org/officeDocument/2006/relationships/hyperlink" Target="mailto:iob3284@iob.in" TargetMode="External"/><Relationship Id="rId2589" Type="http://schemas.openxmlformats.org/officeDocument/2006/relationships/hyperlink" Target="mailto:iob3284@iob.in" TargetMode="External"/><Relationship Id="rId2796" Type="http://schemas.openxmlformats.org/officeDocument/2006/relationships/hyperlink" Target="mailto:3288credit@iob.in" TargetMode="External"/><Relationship Id="rId3402" Type="http://schemas.openxmlformats.org/officeDocument/2006/relationships/hyperlink" Target="mailto:srinivasareddyb@iobnet.co.in" TargetMode="External"/><Relationship Id="rId3847" Type="http://schemas.openxmlformats.org/officeDocument/2006/relationships/hyperlink" Target="mailto:parameswaranr@iobnet.co.in" TargetMode="External"/><Relationship Id="rId116" Type="http://schemas.openxmlformats.org/officeDocument/2006/relationships/hyperlink" Target="mailto:3288credit@iob.in" TargetMode="External"/><Relationship Id="rId323" Type="http://schemas.openxmlformats.org/officeDocument/2006/relationships/hyperlink" Target="mailto:3288credit@iob.in" TargetMode="External"/><Relationship Id="rId530" Type="http://schemas.openxmlformats.org/officeDocument/2006/relationships/hyperlink" Target="mailto:3288credit@iob.in" TargetMode="External"/><Relationship Id="rId768" Type="http://schemas.openxmlformats.org/officeDocument/2006/relationships/hyperlink" Target="mailto:3288credit@iob.in" TargetMode="External"/><Relationship Id="rId975" Type="http://schemas.openxmlformats.org/officeDocument/2006/relationships/hyperlink" Target="mailto:3288credit@iob.in" TargetMode="External"/><Relationship Id="rId1160" Type="http://schemas.openxmlformats.org/officeDocument/2006/relationships/hyperlink" Target="mailto:38054@iobnet.co.in" TargetMode="External"/><Relationship Id="rId1398" Type="http://schemas.openxmlformats.org/officeDocument/2006/relationships/hyperlink" Target="mailto:38054@iobnet.co.in" TargetMode="External"/><Relationship Id="rId2004" Type="http://schemas.openxmlformats.org/officeDocument/2006/relationships/hyperlink" Target="mailto:iob3284@iob.in" TargetMode="External"/><Relationship Id="rId2211" Type="http://schemas.openxmlformats.org/officeDocument/2006/relationships/hyperlink" Target="mailto:iob3284@iob.in" TargetMode="External"/><Relationship Id="rId2449" Type="http://schemas.openxmlformats.org/officeDocument/2006/relationships/hyperlink" Target="mailto:iob3284@iob.in" TargetMode="External"/><Relationship Id="rId2656" Type="http://schemas.openxmlformats.org/officeDocument/2006/relationships/hyperlink" Target="mailto:3288credit@iob.in" TargetMode="External"/><Relationship Id="rId2863" Type="http://schemas.openxmlformats.org/officeDocument/2006/relationships/hyperlink" Target="mailto:3288credit@iob.in" TargetMode="External"/><Relationship Id="rId3707" Type="http://schemas.openxmlformats.org/officeDocument/2006/relationships/hyperlink" Target="mailto:parameswaranr@iobnet.co.in" TargetMode="External"/><Relationship Id="rId3914" Type="http://schemas.openxmlformats.org/officeDocument/2006/relationships/hyperlink" Target="mailto:parameswaranr@iobnet.co.in" TargetMode="External"/><Relationship Id="rId628" Type="http://schemas.openxmlformats.org/officeDocument/2006/relationships/hyperlink" Target="mailto:3288credit@iob.in" TargetMode="External"/><Relationship Id="rId835" Type="http://schemas.openxmlformats.org/officeDocument/2006/relationships/hyperlink" Target="mailto:3288credit@iob.in" TargetMode="External"/><Relationship Id="rId1258" Type="http://schemas.openxmlformats.org/officeDocument/2006/relationships/hyperlink" Target="mailto:38054@iobnet.co.in" TargetMode="External"/><Relationship Id="rId1465" Type="http://schemas.openxmlformats.org/officeDocument/2006/relationships/hyperlink" Target="mailto:iob3285@iob.in" TargetMode="External"/><Relationship Id="rId1672" Type="http://schemas.openxmlformats.org/officeDocument/2006/relationships/hyperlink" Target="mailto:iob3285@iob.in" TargetMode="External"/><Relationship Id="rId2309" Type="http://schemas.openxmlformats.org/officeDocument/2006/relationships/hyperlink" Target="mailto:iob3284@iob.in" TargetMode="External"/><Relationship Id="rId2516" Type="http://schemas.openxmlformats.org/officeDocument/2006/relationships/hyperlink" Target="mailto:iob3284@iob.in" TargetMode="External"/><Relationship Id="rId2723" Type="http://schemas.openxmlformats.org/officeDocument/2006/relationships/hyperlink" Target="mailto:iob3284@iob.in" TargetMode="External"/><Relationship Id="rId4176" Type="http://schemas.openxmlformats.org/officeDocument/2006/relationships/hyperlink" Target="mailto:57204@iobnet.co.in" TargetMode="External"/><Relationship Id="rId1020" Type="http://schemas.openxmlformats.org/officeDocument/2006/relationships/hyperlink" Target="mailto:3288credit@iob.in" TargetMode="External"/><Relationship Id="rId1118" Type="http://schemas.openxmlformats.org/officeDocument/2006/relationships/hyperlink" Target="mailto:3288credit@iob.in" TargetMode="External"/><Relationship Id="rId1325" Type="http://schemas.openxmlformats.org/officeDocument/2006/relationships/hyperlink" Target="mailto:38054@iobnet.co.in" TargetMode="External"/><Relationship Id="rId1532" Type="http://schemas.openxmlformats.org/officeDocument/2006/relationships/hyperlink" Target="mailto:iob3285@iob.in" TargetMode="External"/><Relationship Id="rId1977" Type="http://schemas.openxmlformats.org/officeDocument/2006/relationships/hyperlink" Target="mailto:iob3284@iob.in" TargetMode="External"/><Relationship Id="rId2930" Type="http://schemas.openxmlformats.org/officeDocument/2006/relationships/hyperlink" Target="mailto:3288credit@iob.in" TargetMode="External"/><Relationship Id="rId4383" Type="http://schemas.openxmlformats.org/officeDocument/2006/relationships/hyperlink" Target="mailto:57204@iobnet.co.in" TargetMode="External"/><Relationship Id="rId902" Type="http://schemas.openxmlformats.org/officeDocument/2006/relationships/hyperlink" Target="mailto:3288credit@iob.in" TargetMode="External"/><Relationship Id="rId1837" Type="http://schemas.openxmlformats.org/officeDocument/2006/relationships/hyperlink" Target="mailto:iob3285@iob.in" TargetMode="External"/><Relationship Id="rId3192" Type="http://schemas.openxmlformats.org/officeDocument/2006/relationships/hyperlink" Target="mailto:3288credit@iob.in" TargetMode="External"/><Relationship Id="rId3497" Type="http://schemas.openxmlformats.org/officeDocument/2006/relationships/hyperlink" Target="mailto:srinivasareddyb@iobnet.co.in" TargetMode="External"/><Relationship Id="rId4036" Type="http://schemas.openxmlformats.org/officeDocument/2006/relationships/hyperlink" Target="mailto:parameswaranr@iobnet.co.in" TargetMode="External"/><Relationship Id="rId4243" Type="http://schemas.openxmlformats.org/officeDocument/2006/relationships/hyperlink" Target="mailto:57204@iobnet.co.in" TargetMode="External"/><Relationship Id="rId31" Type="http://schemas.openxmlformats.org/officeDocument/2006/relationships/hyperlink" Target="mailto:Aishgupta0512@gmail.com" TargetMode="External"/><Relationship Id="rId2099" Type="http://schemas.openxmlformats.org/officeDocument/2006/relationships/hyperlink" Target="mailto:iob3284@iob.in" TargetMode="External"/><Relationship Id="rId3052" Type="http://schemas.openxmlformats.org/officeDocument/2006/relationships/hyperlink" Target="mailto:3288credit@iob.in" TargetMode="External"/><Relationship Id="rId4103" Type="http://schemas.openxmlformats.org/officeDocument/2006/relationships/hyperlink" Target="mailto:57204@iobnet.co.in" TargetMode="External"/><Relationship Id="rId4310" Type="http://schemas.openxmlformats.org/officeDocument/2006/relationships/hyperlink" Target="mailto:57204@iobnet.co.in" TargetMode="External"/><Relationship Id="rId180" Type="http://schemas.openxmlformats.org/officeDocument/2006/relationships/hyperlink" Target="mailto:3288credit@iob.in" TargetMode="External"/><Relationship Id="rId278" Type="http://schemas.openxmlformats.org/officeDocument/2006/relationships/hyperlink" Target="mailto:3288credit@iob.in" TargetMode="External"/><Relationship Id="rId1904" Type="http://schemas.openxmlformats.org/officeDocument/2006/relationships/hyperlink" Target="mailto:iob3285@iob.in" TargetMode="External"/><Relationship Id="rId3357" Type="http://schemas.openxmlformats.org/officeDocument/2006/relationships/hyperlink" Target="mailto:srinivasareddyb@iobnet.co.in" TargetMode="External"/><Relationship Id="rId3564" Type="http://schemas.openxmlformats.org/officeDocument/2006/relationships/hyperlink" Target="mailto:srinivasareddyb@iobnet.co.in" TargetMode="External"/><Relationship Id="rId3771" Type="http://schemas.openxmlformats.org/officeDocument/2006/relationships/hyperlink" Target="mailto:parameswaranr@iobnet.co.in" TargetMode="External"/><Relationship Id="rId4408" Type="http://schemas.openxmlformats.org/officeDocument/2006/relationships/hyperlink" Target="mailto:57204@iobnet.co.in" TargetMode="External"/><Relationship Id="rId485" Type="http://schemas.openxmlformats.org/officeDocument/2006/relationships/hyperlink" Target="mailto:3288credit@iob.in" TargetMode="External"/><Relationship Id="rId692" Type="http://schemas.openxmlformats.org/officeDocument/2006/relationships/hyperlink" Target="mailto:3288credit@iob.in" TargetMode="External"/><Relationship Id="rId2166" Type="http://schemas.openxmlformats.org/officeDocument/2006/relationships/hyperlink" Target="mailto:iob3284@iob.in" TargetMode="External"/><Relationship Id="rId2373" Type="http://schemas.openxmlformats.org/officeDocument/2006/relationships/hyperlink" Target="mailto:iob3284@iob.in" TargetMode="External"/><Relationship Id="rId2580" Type="http://schemas.openxmlformats.org/officeDocument/2006/relationships/hyperlink" Target="mailto:iob3284@iob.in" TargetMode="External"/><Relationship Id="rId3217" Type="http://schemas.openxmlformats.org/officeDocument/2006/relationships/hyperlink" Target="mailto:3288credit@iob.in" TargetMode="External"/><Relationship Id="rId3424" Type="http://schemas.openxmlformats.org/officeDocument/2006/relationships/hyperlink" Target="mailto:srinivasareddyb@iobnet.co.in" TargetMode="External"/><Relationship Id="rId3631" Type="http://schemas.openxmlformats.org/officeDocument/2006/relationships/hyperlink" Target="mailto:srinivasareddyb@iobnet.co.in" TargetMode="External"/><Relationship Id="rId3869" Type="http://schemas.openxmlformats.org/officeDocument/2006/relationships/hyperlink" Target="mailto:parameswaranr@iobnet.co.in" TargetMode="External"/><Relationship Id="rId138" Type="http://schemas.openxmlformats.org/officeDocument/2006/relationships/hyperlink" Target="mailto:3288credit@iob.in" TargetMode="External"/><Relationship Id="rId345" Type="http://schemas.openxmlformats.org/officeDocument/2006/relationships/hyperlink" Target="mailto:3288credit@iob.in" TargetMode="External"/><Relationship Id="rId552" Type="http://schemas.openxmlformats.org/officeDocument/2006/relationships/hyperlink" Target="mailto:3288credit@iob.in" TargetMode="External"/><Relationship Id="rId997" Type="http://schemas.openxmlformats.org/officeDocument/2006/relationships/hyperlink" Target="mailto:3288credit@iob.in" TargetMode="External"/><Relationship Id="rId1182" Type="http://schemas.openxmlformats.org/officeDocument/2006/relationships/hyperlink" Target="mailto:38054@iobnet.co.in" TargetMode="External"/><Relationship Id="rId2026" Type="http://schemas.openxmlformats.org/officeDocument/2006/relationships/hyperlink" Target="mailto:iob3284@iob.in" TargetMode="External"/><Relationship Id="rId2233" Type="http://schemas.openxmlformats.org/officeDocument/2006/relationships/hyperlink" Target="mailto:iob3284@iob.in" TargetMode="External"/><Relationship Id="rId2440" Type="http://schemas.openxmlformats.org/officeDocument/2006/relationships/hyperlink" Target="mailto:iob3284@iob.in" TargetMode="External"/><Relationship Id="rId2678" Type="http://schemas.openxmlformats.org/officeDocument/2006/relationships/hyperlink" Target="mailto:3288credit@iob.in" TargetMode="External"/><Relationship Id="rId2885" Type="http://schemas.openxmlformats.org/officeDocument/2006/relationships/hyperlink" Target="mailto:3288credit@iob.in" TargetMode="External"/><Relationship Id="rId3729" Type="http://schemas.openxmlformats.org/officeDocument/2006/relationships/hyperlink" Target="mailto:parameswaranr@iobnet.co.in" TargetMode="External"/><Relationship Id="rId3936" Type="http://schemas.openxmlformats.org/officeDocument/2006/relationships/hyperlink" Target="mailto:parameswaranr@iobnet.co.in" TargetMode="External"/><Relationship Id="rId205" Type="http://schemas.openxmlformats.org/officeDocument/2006/relationships/hyperlink" Target="mailto:3288credit@iob.in" TargetMode="External"/><Relationship Id="rId412" Type="http://schemas.openxmlformats.org/officeDocument/2006/relationships/hyperlink" Target="mailto:3288credit@iob.in" TargetMode="External"/><Relationship Id="rId857" Type="http://schemas.openxmlformats.org/officeDocument/2006/relationships/hyperlink" Target="mailto:3288credit@iob.in" TargetMode="External"/><Relationship Id="rId1042" Type="http://schemas.openxmlformats.org/officeDocument/2006/relationships/hyperlink" Target="mailto:3288credit@iob.in" TargetMode="External"/><Relationship Id="rId1487" Type="http://schemas.openxmlformats.org/officeDocument/2006/relationships/hyperlink" Target="mailto:iob3285@iob.in" TargetMode="External"/><Relationship Id="rId1694" Type="http://schemas.openxmlformats.org/officeDocument/2006/relationships/hyperlink" Target="mailto:iob3285@iob.in" TargetMode="External"/><Relationship Id="rId2300" Type="http://schemas.openxmlformats.org/officeDocument/2006/relationships/hyperlink" Target="mailto:iob3284@iob.in" TargetMode="External"/><Relationship Id="rId2538" Type="http://schemas.openxmlformats.org/officeDocument/2006/relationships/hyperlink" Target="mailto:iob3284@iob.in" TargetMode="External"/><Relationship Id="rId2745" Type="http://schemas.openxmlformats.org/officeDocument/2006/relationships/hyperlink" Target="mailto:iob3284@iob.in" TargetMode="External"/><Relationship Id="rId2952" Type="http://schemas.openxmlformats.org/officeDocument/2006/relationships/hyperlink" Target="mailto:3288credit@iob.in" TargetMode="External"/><Relationship Id="rId4198" Type="http://schemas.openxmlformats.org/officeDocument/2006/relationships/hyperlink" Target="mailto:57204@iobnet.co.in" TargetMode="External"/><Relationship Id="rId717" Type="http://schemas.openxmlformats.org/officeDocument/2006/relationships/hyperlink" Target="mailto:3288credit@iob.in" TargetMode="External"/><Relationship Id="rId924" Type="http://schemas.openxmlformats.org/officeDocument/2006/relationships/hyperlink" Target="mailto:3288credit@iob.in" TargetMode="External"/><Relationship Id="rId1347" Type="http://schemas.openxmlformats.org/officeDocument/2006/relationships/hyperlink" Target="mailto:38054@iobnet.co.in" TargetMode="External"/><Relationship Id="rId1554" Type="http://schemas.openxmlformats.org/officeDocument/2006/relationships/hyperlink" Target="mailto:iob3285@iob.in" TargetMode="External"/><Relationship Id="rId1761" Type="http://schemas.openxmlformats.org/officeDocument/2006/relationships/hyperlink" Target="mailto:iob3285@iob.in" TargetMode="External"/><Relationship Id="rId1999" Type="http://schemas.openxmlformats.org/officeDocument/2006/relationships/hyperlink" Target="mailto:iob3284@iob.in" TargetMode="External"/><Relationship Id="rId2605" Type="http://schemas.openxmlformats.org/officeDocument/2006/relationships/hyperlink" Target="mailto:iob3284@iob.in" TargetMode="External"/><Relationship Id="rId2812" Type="http://schemas.openxmlformats.org/officeDocument/2006/relationships/hyperlink" Target="mailto:3288credit@iob.in" TargetMode="External"/><Relationship Id="rId4058" Type="http://schemas.openxmlformats.org/officeDocument/2006/relationships/hyperlink" Target="mailto:parameswaranr@iobnet.co.in" TargetMode="External"/><Relationship Id="rId4265" Type="http://schemas.openxmlformats.org/officeDocument/2006/relationships/hyperlink" Target="mailto:57204@iobnet.co.in" TargetMode="External"/><Relationship Id="rId53" Type="http://schemas.openxmlformats.org/officeDocument/2006/relationships/hyperlink" Target="mailto:3288credit@iob.in" TargetMode="External"/><Relationship Id="rId1207" Type="http://schemas.openxmlformats.org/officeDocument/2006/relationships/hyperlink" Target="mailto:38054@iobnet.co.in" TargetMode="External"/><Relationship Id="rId1414" Type="http://schemas.openxmlformats.org/officeDocument/2006/relationships/hyperlink" Target="mailto:38054@iobnet.co.in" TargetMode="External"/><Relationship Id="rId1621" Type="http://schemas.openxmlformats.org/officeDocument/2006/relationships/hyperlink" Target="mailto:iob3285@iob.in" TargetMode="External"/><Relationship Id="rId1859" Type="http://schemas.openxmlformats.org/officeDocument/2006/relationships/hyperlink" Target="mailto:iob3285@iob.in" TargetMode="External"/><Relationship Id="rId3074" Type="http://schemas.openxmlformats.org/officeDocument/2006/relationships/hyperlink" Target="mailto:3288credit@iob.in" TargetMode="External"/><Relationship Id="rId4125" Type="http://schemas.openxmlformats.org/officeDocument/2006/relationships/hyperlink" Target="mailto:57204@iobnet.co.in" TargetMode="External"/><Relationship Id="rId1719" Type="http://schemas.openxmlformats.org/officeDocument/2006/relationships/hyperlink" Target="mailto:iob3285@iob.in" TargetMode="External"/><Relationship Id="rId1926" Type="http://schemas.openxmlformats.org/officeDocument/2006/relationships/hyperlink" Target="mailto:iob3285@iob.in" TargetMode="External"/><Relationship Id="rId3281" Type="http://schemas.openxmlformats.org/officeDocument/2006/relationships/hyperlink" Target="mailto:srinivasareddyb@iobnet.co.in" TargetMode="External"/><Relationship Id="rId3379" Type="http://schemas.openxmlformats.org/officeDocument/2006/relationships/hyperlink" Target="mailto:srinivasareddyb@iobnet.co.in" TargetMode="External"/><Relationship Id="rId3586" Type="http://schemas.openxmlformats.org/officeDocument/2006/relationships/hyperlink" Target="mailto:srinivasareddyb@iobnet.co.in" TargetMode="External"/><Relationship Id="rId3793" Type="http://schemas.openxmlformats.org/officeDocument/2006/relationships/hyperlink" Target="mailto:parameswaranr@iobnet.co.in" TargetMode="External"/><Relationship Id="rId4332" Type="http://schemas.openxmlformats.org/officeDocument/2006/relationships/hyperlink" Target="mailto:57204@iobnet.co.in" TargetMode="External"/><Relationship Id="rId2090" Type="http://schemas.openxmlformats.org/officeDocument/2006/relationships/hyperlink" Target="mailto:iob3284@iob.in" TargetMode="External"/><Relationship Id="rId2188" Type="http://schemas.openxmlformats.org/officeDocument/2006/relationships/hyperlink" Target="mailto:iob3284@iob.in" TargetMode="External"/><Relationship Id="rId2395" Type="http://schemas.openxmlformats.org/officeDocument/2006/relationships/hyperlink" Target="mailto:iob3284@iob.in" TargetMode="External"/><Relationship Id="rId3141" Type="http://schemas.openxmlformats.org/officeDocument/2006/relationships/hyperlink" Target="mailto:3288credit@iob.in" TargetMode="External"/><Relationship Id="rId3239" Type="http://schemas.openxmlformats.org/officeDocument/2006/relationships/hyperlink" Target="mailto:3288credit@iob.in" TargetMode="External"/><Relationship Id="rId3446" Type="http://schemas.openxmlformats.org/officeDocument/2006/relationships/hyperlink" Target="mailto:srinivasareddyb@iobnet.co.in" TargetMode="External"/><Relationship Id="rId367" Type="http://schemas.openxmlformats.org/officeDocument/2006/relationships/hyperlink" Target="mailto:3288credit@iob.in" TargetMode="External"/><Relationship Id="rId574" Type="http://schemas.openxmlformats.org/officeDocument/2006/relationships/hyperlink" Target="mailto:3288credit@iob.in" TargetMode="External"/><Relationship Id="rId2048" Type="http://schemas.openxmlformats.org/officeDocument/2006/relationships/hyperlink" Target="mailto:iob3284@iob.in" TargetMode="External"/><Relationship Id="rId2255" Type="http://schemas.openxmlformats.org/officeDocument/2006/relationships/hyperlink" Target="mailto:iob3284@iob.in" TargetMode="External"/><Relationship Id="rId3001" Type="http://schemas.openxmlformats.org/officeDocument/2006/relationships/hyperlink" Target="mailto:3288credit@iob.in" TargetMode="External"/><Relationship Id="rId3653" Type="http://schemas.openxmlformats.org/officeDocument/2006/relationships/hyperlink" Target="mailto:srinivasareddyb@iobnet.co.in" TargetMode="External"/><Relationship Id="rId3860" Type="http://schemas.openxmlformats.org/officeDocument/2006/relationships/hyperlink" Target="mailto:parameswaranr@iobnet.co.in" TargetMode="External"/><Relationship Id="rId3958" Type="http://schemas.openxmlformats.org/officeDocument/2006/relationships/hyperlink" Target="mailto:parameswaranr@iobnet.co.in" TargetMode="External"/><Relationship Id="rId227" Type="http://schemas.openxmlformats.org/officeDocument/2006/relationships/hyperlink" Target="mailto:3288credit@iob.in" TargetMode="External"/><Relationship Id="rId781" Type="http://schemas.openxmlformats.org/officeDocument/2006/relationships/hyperlink" Target="mailto:3288credit@iob.in" TargetMode="External"/><Relationship Id="rId879" Type="http://schemas.openxmlformats.org/officeDocument/2006/relationships/hyperlink" Target="mailto:3288credit@iob.in" TargetMode="External"/><Relationship Id="rId2462" Type="http://schemas.openxmlformats.org/officeDocument/2006/relationships/hyperlink" Target="mailto:iob3284@iob.in" TargetMode="External"/><Relationship Id="rId2767" Type="http://schemas.openxmlformats.org/officeDocument/2006/relationships/hyperlink" Target="mailto:3288credit@iob.in" TargetMode="External"/><Relationship Id="rId3306" Type="http://schemas.openxmlformats.org/officeDocument/2006/relationships/hyperlink" Target="mailto:srinivasareddyb@iobnet.co.in" TargetMode="External"/><Relationship Id="rId3513" Type="http://schemas.openxmlformats.org/officeDocument/2006/relationships/hyperlink" Target="mailto:srinivasareddyb@iobnet.co.in" TargetMode="External"/><Relationship Id="rId3720" Type="http://schemas.openxmlformats.org/officeDocument/2006/relationships/hyperlink" Target="mailto:parameswaranr@iobnet.co.in" TargetMode="External"/><Relationship Id="rId434" Type="http://schemas.openxmlformats.org/officeDocument/2006/relationships/hyperlink" Target="mailto:3288credit@iob.in" TargetMode="External"/><Relationship Id="rId641" Type="http://schemas.openxmlformats.org/officeDocument/2006/relationships/hyperlink" Target="mailto:3288credit@iob.in" TargetMode="External"/><Relationship Id="rId739" Type="http://schemas.openxmlformats.org/officeDocument/2006/relationships/hyperlink" Target="mailto:3288credit@iob.in" TargetMode="External"/><Relationship Id="rId1064" Type="http://schemas.openxmlformats.org/officeDocument/2006/relationships/hyperlink" Target="mailto:3288credit@iob.in" TargetMode="External"/><Relationship Id="rId1271" Type="http://schemas.openxmlformats.org/officeDocument/2006/relationships/hyperlink" Target="mailto:38054@iobnet.co.in" TargetMode="External"/><Relationship Id="rId1369" Type="http://schemas.openxmlformats.org/officeDocument/2006/relationships/hyperlink" Target="mailto:38054@iobnet.co.in" TargetMode="External"/><Relationship Id="rId1576" Type="http://schemas.openxmlformats.org/officeDocument/2006/relationships/hyperlink" Target="mailto:iob3285@iob.in" TargetMode="External"/><Relationship Id="rId2115" Type="http://schemas.openxmlformats.org/officeDocument/2006/relationships/hyperlink" Target="mailto:iob3284@iob.in" TargetMode="External"/><Relationship Id="rId2322" Type="http://schemas.openxmlformats.org/officeDocument/2006/relationships/hyperlink" Target="mailto:iob3284@iob.in" TargetMode="External"/><Relationship Id="rId2974" Type="http://schemas.openxmlformats.org/officeDocument/2006/relationships/hyperlink" Target="mailto:3288credit@iob.in" TargetMode="External"/><Relationship Id="rId3818" Type="http://schemas.openxmlformats.org/officeDocument/2006/relationships/hyperlink" Target="mailto:parameswaranr@iobnet.co.in" TargetMode="External"/><Relationship Id="rId501" Type="http://schemas.openxmlformats.org/officeDocument/2006/relationships/hyperlink" Target="mailto:3288credit@iob.in" TargetMode="External"/><Relationship Id="rId946" Type="http://schemas.openxmlformats.org/officeDocument/2006/relationships/hyperlink" Target="mailto:3288credit@iob.in" TargetMode="External"/><Relationship Id="rId1131" Type="http://schemas.openxmlformats.org/officeDocument/2006/relationships/hyperlink" Target="mailto:38054@iobnet.co.in" TargetMode="External"/><Relationship Id="rId1229" Type="http://schemas.openxmlformats.org/officeDocument/2006/relationships/hyperlink" Target="mailto:38054@iobnet.co.in" TargetMode="External"/><Relationship Id="rId1783" Type="http://schemas.openxmlformats.org/officeDocument/2006/relationships/hyperlink" Target="mailto:iob3285@iob.in" TargetMode="External"/><Relationship Id="rId1990" Type="http://schemas.openxmlformats.org/officeDocument/2006/relationships/hyperlink" Target="mailto:iob3284@iob.in" TargetMode="External"/><Relationship Id="rId2627" Type="http://schemas.openxmlformats.org/officeDocument/2006/relationships/hyperlink" Target="mailto:iob3284@iob.in" TargetMode="External"/><Relationship Id="rId2834" Type="http://schemas.openxmlformats.org/officeDocument/2006/relationships/hyperlink" Target="mailto:3288credit@iob.in" TargetMode="External"/><Relationship Id="rId4287" Type="http://schemas.openxmlformats.org/officeDocument/2006/relationships/hyperlink" Target="mailto:57204@iobnet.co.in" TargetMode="External"/><Relationship Id="rId75" Type="http://schemas.openxmlformats.org/officeDocument/2006/relationships/hyperlink" Target="mailto:3288credit@iob.in" TargetMode="External"/><Relationship Id="rId806" Type="http://schemas.openxmlformats.org/officeDocument/2006/relationships/hyperlink" Target="mailto:3288credit@iob.in" TargetMode="External"/><Relationship Id="rId1436" Type="http://schemas.openxmlformats.org/officeDocument/2006/relationships/hyperlink" Target="mailto:38054@iobnet.co.in" TargetMode="External"/><Relationship Id="rId1643" Type="http://schemas.openxmlformats.org/officeDocument/2006/relationships/hyperlink" Target="mailto:iob3285@iob.in" TargetMode="External"/><Relationship Id="rId1850" Type="http://schemas.openxmlformats.org/officeDocument/2006/relationships/hyperlink" Target="mailto:iob3285@iob.in" TargetMode="External"/><Relationship Id="rId2901" Type="http://schemas.openxmlformats.org/officeDocument/2006/relationships/hyperlink" Target="mailto:3288credit@iob.in" TargetMode="External"/><Relationship Id="rId3096" Type="http://schemas.openxmlformats.org/officeDocument/2006/relationships/hyperlink" Target="mailto:3288credit@iob.in" TargetMode="External"/><Relationship Id="rId4147" Type="http://schemas.openxmlformats.org/officeDocument/2006/relationships/hyperlink" Target="mailto:57204@iobnet.co.in" TargetMode="External"/><Relationship Id="rId4354" Type="http://schemas.openxmlformats.org/officeDocument/2006/relationships/hyperlink" Target="mailto:57204@iobnet.co.in" TargetMode="External"/><Relationship Id="rId1503" Type="http://schemas.openxmlformats.org/officeDocument/2006/relationships/hyperlink" Target="mailto:iob3285@iob.in" TargetMode="External"/><Relationship Id="rId1710" Type="http://schemas.openxmlformats.org/officeDocument/2006/relationships/hyperlink" Target="mailto:iob3285@iob.in" TargetMode="External"/><Relationship Id="rId1948" Type="http://schemas.openxmlformats.org/officeDocument/2006/relationships/hyperlink" Target="mailto:iob3285@iob.in" TargetMode="External"/><Relationship Id="rId3163" Type="http://schemas.openxmlformats.org/officeDocument/2006/relationships/hyperlink" Target="mailto:3288credit@iob.in" TargetMode="External"/><Relationship Id="rId3370" Type="http://schemas.openxmlformats.org/officeDocument/2006/relationships/hyperlink" Target="mailto:srinivasareddyb@iobnet.co.in" TargetMode="External"/><Relationship Id="rId4007" Type="http://schemas.openxmlformats.org/officeDocument/2006/relationships/hyperlink" Target="mailto:parameswaranr@iobnet.co.in" TargetMode="External"/><Relationship Id="rId4214" Type="http://schemas.openxmlformats.org/officeDocument/2006/relationships/hyperlink" Target="mailto:57204@iobnet.co.in" TargetMode="External"/><Relationship Id="rId4421" Type="http://schemas.openxmlformats.org/officeDocument/2006/relationships/hyperlink" Target="mailto:57204@iobnet.co.in" TargetMode="External"/><Relationship Id="rId291" Type="http://schemas.openxmlformats.org/officeDocument/2006/relationships/hyperlink" Target="mailto:3288credit@iob.in" TargetMode="External"/><Relationship Id="rId1808" Type="http://schemas.openxmlformats.org/officeDocument/2006/relationships/hyperlink" Target="mailto:iob3285@iob.in" TargetMode="External"/><Relationship Id="rId3023" Type="http://schemas.openxmlformats.org/officeDocument/2006/relationships/hyperlink" Target="mailto:3288credit@iob.in" TargetMode="External"/><Relationship Id="rId3468" Type="http://schemas.openxmlformats.org/officeDocument/2006/relationships/hyperlink" Target="mailto:srinivasareddyb@iobnet.co.in" TargetMode="External"/><Relationship Id="rId3675" Type="http://schemas.openxmlformats.org/officeDocument/2006/relationships/hyperlink" Target="mailto:parameswaranr@iobnet.co.in" TargetMode="External"/><Relationship Id="rId3882" Type="http://schemas.openxmlformats.org/officeDocument/2006/relationships/hyperlink" Target="mailto:parameswaranr@iobnet.co.in" TargetMode="External"/><Relationship Id="rId151" Type="http://schemas.openxmlformats.org/officeDocument/2006/relationships/hyperlink" Target="mailto:3288credit@iob.in" TargetMode="External"/><Relationship Id="rId389" Type="http://schemas.openxmlformats.org/officeDocument/2006/relationships/hyperlink" Target="mailto:3288credit@iob.in" TargetMode="External"/><Relationship Id="rId596" Type="http://schemas.openxmlformats.org/officeDocument/2006/relationships/hyperlink" Target="mailto:3288credit@iob.in" TargetMode="External"/><Relationship Id="rId2277" Type="http://schemas.openxmlformats.org/officeDocument/2006/relationships/hyperlink" Target="mailto:iob3284@iob.in" TargetMode="External"/><Relationship Id="rId2484" Type="http://schemas.openxmlformats.org/officeDocument/2006/relationships/hyperlink" Target="mailto:iob3284@iob.in" TargetMode="External"/><Relationship Id="rId2691" Type="http://schemas.openxmlformats.org/officeDocument/2006/relationships/hyperlink" Target="mailto:3288credit@iob.in" TargetMode="External"/><Relationship Id="rId3230" Type="http://schemas.openxmlformats.org/officeDocument/2006/relationships/hyperlink" Target="mailto:3288credit@iob.in" TargetMode="External"/><Relationship Id="rId3328" Type="http://schemas.openxmlformats.org/officeDocument/2006/relationships/hyperlink" Target="mailto:srinivasareddyb@iobnet.co.in" TargetMode="External"/><Relationship Id="rId3535" Type="http://schemas.openxmlformats.org/officeDocument/2006/relationships/hyperlink" Target="mailto:srinivasareddyb@iobnet.co.in" TargetMode="External"/><Relationship Id="rId3742" Type="http://schemas.openxmlformats.org/officeDocument/2006/relationships/hyperlink" Target="mailto:parameswaranr@iobnet.co.in" TargetMode="External"/><Relationship Id="rId249" Type="http://schemas.openxmlformats.org/officeDocument/2006/relationships/hyperlink" Target="mailto:3288credit@iob.in" TargetMode="External"/><Relationship Id="rId456" Type="http://schemas.openxmlformats.org/officeDocument/2006/relationships/hyperlink" Target="mailto:3288credit@iob.in" TargetMode="External"/><Relationship Id="rId663" Type="http://schemas.openxmlformats.org/officeDocument/2006/relationships/hyperlink" Target="mailto:3288credit@iob.in" TargetMode="External"/><Relationship Id="rId870" Type="http://schemas.openxmlformats.org/officeDocument/2006/relationships/hyperlink" Target="mailto:3288credit@iob.in" TargetMode="External"/><Relationship Id="rId1086" Type="http://schemas.openxmlformats.org/officeDocument/2006/relationships/hyperlink" Target="mailto:3288credit@iob.in" TargetMode="External"/><Relationship Id="rId1293" Type="http://schemas.openxmlformats.org/officeDocument/2006/relationships/hyperlink" Target="mailto:38054@iobnet.co.in" TargetMode="External"/><Relationship Id="rId2137" Type="http://schemas.openxmlformats.org/officeDocument/2006/relationships/hyperlink" Target="mailto:iob3284@iob.in" TargetMode="External"/><Relationship Id="rId2344" Type="http://schemas.openxmlformats.org/officeDocument/2006/relationships/hyperlink" Target="mailto:iob3284@iob.in" TargetMode="External"/><Relationship Id="rId2551" Type="http://schemas.openxmlformats.org/officeDocument/2006/relationships/hyperlink" Target="mailto:iob3284@iob.in" TargetMode="External"/><Relationship Id="rId2789" Type="http://schemas.openxmlformats.org/officeDocument/2006/relationships/hyperlink" Target="mailto:3288credit@iob.in" TargetMode="External"/><Relationship Id="rId2996" Type="http://schemas.openxmlformats.org/officeDocument/2006/relationships/hyperlink" Target="mailto:3288credit@iob.in" TargetMode="External"/><Relationship Id="rId109" Type="http://schemas.openxmlformats.org/officeDocument/2006/relationships/hyperlink" Target="mailto:3288credit@iob.in" TargetMode="External"/><Relationship Id="rId316" Type="http://schemas.openxmlformats.org/officeDocument/2006/relationships/hyperlink" Target="mailto:3288credit@iob.in" TargetMode="External"/><Relationship Id="rId523" Type="http://schemas.openxmlformats.org/officeDocument/2006/relationships/hyperlink" Target="mailto:3288credit@iob.in" TargetMode="External"/><Relationship Id="rId968" Type="http://schemas.openxmlformats.org/officeDocument/2006/relationships/hyperlink" Target="mailto:3288credit@iob.in" TargetMode="External"/><Relationship Id="rId1153" Type="http://schemas.openxmlformats.org/officeDocument/2006/relationships/hyperlink" Target="mailto:38054@iobnet.co.in" TargetMode="External"/><Relationship Id="rId1598" Type="http://schemas.openxmlformats.org/officeDocument/2006/relationships/hyperlink" Target="mailto:iob3285@iob.in" TargetMode="External"/><Relationship Id="rId2204" Type="http://schemas.openxmlformats.org/officeDocument/2006/relationships/hyperlink" Target="mailto:iob3284@iob.in" TargetMode="External"/><Relationship Id="rId2649" Type="http://schemas.openxmlformats.org/officeDocument/2006/relationships/hyperlink" Target="mailto:3288credit@iob.in" TargetMode="External"/><Relationship Id="rId2856" Type="http://schemas.openxmlformats.org/officeDocument/2006/relationships/hyperlink" Target="mailto:3288credit@iob.in" TargetMode="External"/><Relationship Id="rId3602" Type="http://schemas.openxmlformats.org/officeDocument/2006/relationships/hyperlink" Target="mailto:srinivasareddyb@iobnet.co.in" TargetMode="External"/><Relationship Id="rId3907" Type="http://schemas.openxmlformats.org/officeDocument/2006/relationships/hyperlink" Target="mailto:parameswaranr@iobnet.co.in" TargetMode="External"/><Relationship Id="rId97" Type="http://schemas.openxmlformats.org/officeDocument/2006/relationships/hyperlink" Target="mailto:3288credit@iob.in" TargetMode="External"/><Relationship Id="rId730" Type="http://schemas.openxmlformats.org/officeDocument/2006/relationships/hyperlink" Target="mailto:3288credit@iob.in" TargetMode="External"/><Relationship Id="rId828" Type="http://schemas.openxmlformats.org/officeDocument/2006/relationships/hyperlink" Target="mailto:3288credit@iob.in" TargetMode="External"/><Relationship Id="rId1013" Type="http://schemas.openxmlformats.org/officeDocument/2006/relationships/hyperlink" Target="mailto:3288credit@iob.in" TargetMode="External"/><Relationship Id="rId1360" Type="http://schemas.openxmlformats.org/officeDocument/2006/relationships/hyperlink" Target="mailto:38054@iobnet.co.in" TargetMode="External"/><Relationship Id="rId1458" Type="http://schemas.openxmlformats.org/officeDocument/2006/relationships/hyperlink" Target="mailto:iob3285@iob.in" TargetMode="External"/><Relationship Id="rId1665" Type="http://schemas.openxmlformats.org/officeDocument/2006/relationships/hyperlink" Target="mailto:iob3285@iob.in" TargetMode="External"/><Relationship Id="rId1872" Type="http://schemas.openxmlformats.org/officeDocument/2006/relationships/hyperlink" Target="mailto:iob3285@iob.in" TargetMode="External"/><Relationship Id="rId2411" Type="http://schemas.openxmlformats.org/officeDocument/2006/relationships/hyperlink" Target="mailto:iob3284@iob.in" TargetMode="External"/><Relationship Id="rId2509" Type="http://schemas.openxmlformats.org/officeDocument/2006/relationships/hyperlink" Target="mailto:iob3284@iob.in" TargetMode="External"/><Relationship Id="rId2716" Type="http://schemas.openxmlformats.org/officeDocument/2006/relationships/hyperlink" Target="mailto:iob3284@iob.in" TargetMode="External"/><Relationship Id="rId4071" Type="http://schemas.openxmlformats.org/officeDocument/2006/relationships/hyperlink" Target="mailto:parameswaranr@iobnet.co.in" TargetMode="External"/><Relationship Id="rId4169" Type="http://schemas.openxmlformats.org/officeDocument/2006/relationships/hyperlink" Target="mailto:57204@iobnet.co.in" TargetMode="External"/><Relationship Id="rId1220" Type="http://schemas.openxmlformats.org/officeDocument/2006/relationships/hyperlink" Target="mailto:38054@iobnet.co.in" TargetMode="External"/><Relationship Id="rId1318" Type="http://schemas.openxmlformats.org/officeDocument/2006/relationships/hyperlink" Target="mailto:38054@iobnet.co.in" TargetMode="External"/><Relationship Id="rId1525" Type="http://schemas.openxmlformats.org/officeDocument/2006/relationships/hyperlink" Target="mailto:iob3285@iob.in" TargetMode="External"/><Relationship Id="rId2923" Type="http://schemas.openxmlformats.org/officeDocument/2006/relationships/hyperlink" Target="mailto:3288credit@iob.in" TargetMode="External"/><Relationship Id="rId4376" Type="http://schemas.openxmlformats.org/officeDocument/2006/relationships/hyperlink" Target="mailto:57204@iobnet.co.in" TargetMode="External"/><Relationship Id="rId1732" Type="http://schemas.openxmlformats.org/officeDocument/2006/relationships/hyperlink" Target="mailto:iob3285@iob.in" TargetMode="External"/><Relationship Id="rId3185" Type="http://schemas.openxmlformats.org/officeDocument/2006/relationships/hyperlink" Target="mailto:3288credit@iob.in" TargetMode="External"/><Relationship Id="rId3392" Type="http://schemas.openxmlformats.org/officeDocument/2006/relationships/hyperlink" Target="mailto:srinivasareddyb@iobnet.co.in" TargetMode="External"/><Relationship Id="rId4029" Type="http://schemas.openxmlformats.org/officeDocument/2006/relationships/hyperlink" Target="mailto:parameswaranr@iobnet.co.in" TargetMode="External"/><Relationship Id="rId4236" Type="http://schemas.openxmlformats.org/officeDocument/2006/relationships/hyperlink" Target="mailto:57204@iobnet.co.in" TargetMode="External"/><Relationship Id="rId24" Type="http://schemas.openxmlformats.org/officeDocument/2006/relationships/hyperlink" Target="mailto:2001adv@iobnet.co.in" TargetMode="External"/><Relationship Id="rId2299" Type="http://schemas.openxmlformats.org/officeDocument/2006/relationships/hyperlink" Target="mailto:iob3284@iob.in" TargetMode="External"/><Relationship Id="rId3045" Type="http://schemas.openxmlformats.org/officeDocument/2006/relationships/hyperlink" Target="mailto:3288credit@iob.in" TargetMode="External"/><Relationship Id="rId3252" Type="http://schemas.openxmlformats.org/officeDocument/2006/relationships/hyperlink" Target="mailto:3288credit@iob.in" TargetMode="External"/><Relationship Id="rId3697" Type="http://schemas.openxmlformats.org/officeDocument/2006/relationships/hyperlink" Target="mailto:parameswaranr@iobnet.co.in" TargetMode="External"/><Relationship Id="rId4303" Type="http://schemas.openxmlformats.org/officeDocument/2006/relationships/hyperlink" Target="mailto:57204@iobnet.co.in" TargetMode="External"/><Relationship Id="rId173" Type="http://schemas.openxmlformats.org/officeDocument/2006/relationships/hyperlink" Target="mailto:3288credit@iob.in" TargetMode="External"/><Relationship Id="rId380" Type="http://schemas.openxmlformats.org/officeDocument/2006/relationships/hyperlink" Target="mailto:3288credit@iob.in" TargetMode="External"/><Relationship Id="rId2061" Type="http://schemas.openxmlformats.org/officeDocument/2006/relationships/hyperlink" Target="mailto:iob3284@iob.in" TargetMode="External"/><Relationship Id="rId3112" Type="http://schemas.openxmlformats.org/officeDocument/2006/relationships/hyperlink" Target="mailto:3288credit@iob.in" TargetMode="External"/><Relationship Id="rId3557" Type="http://schemas.openxmlformats.org/officeDocument/2006/relationships/hyperlink" Target="mailto:srinivasareddyb@iobnet.co.in" TargetMode="External"/><Relationship Id="rId3764" Type="http://schemas.openxmlformats.org/officeDocument/2006/relationships/hyperlink" Target="mailto:parameswaranr@iobnet.co.in" TargetMode="External"/><Relationship Id="rId3971" Type="http://schemas.openxmlformats.org/officeDocument/2006/relationships/hyperlink" Target="mailto:parameswaranr@iobnet.co.in" TargetMode="External"/><Relationship Id="rId240" Type="http://schemas.openxmlformats.org/officeDocument/2006/relationships/hyperlink" Target="mailto:3288credit@iob.in" TargetMode="External"/><Relationship Id="rId478" Type="http://schemas.openxmlformats.org/officeDocument/2006/relationships/hyperlink" Target="mailto:3288credit@iob.in" TargetMode="External"/><Relationship Id="rId685" Type="http://schemas.openxmlformats.org/officeDocument/2006/relationships/hyperlink" Target="mailto:3288credit@iob.in" TargetMode="External"/><Relationship Id="rId892" Type="http://schemas.openxmlformats.org/officeDocument/2006/relationships/hyperlink" Target="mailto:3288credit@iob.in" TargetMode="External"/><Relationship Id="rId2159" Type="http://schemas.openxmlformats.org/officeDocument/2006/relationships/hyperlink" Target="mailto:iob3284@iob.in" TargetMode="External"/><Relationship Id="rId2366" Type="http://schemas.openxmlformats.org/officeDocument/2006/relationships/hyperlink" Target="mailto:iob3284@iob.in" TargetMode="External"/><Relationship Id="rId2573" Type="http://schemas.openxmlformats.org/officeDocument/2006/relationships/hyperlink" Target="mailto:iob3284@iob.in" TargetMode="External"/><Relationship Id="rId2780" Type="http://schemas.openxmlformats.org/officeDocument/2006/relationships/hyperlink" Target="mailto:3288credit@iob.in" TargetMode="External"/><Relationship Id="rId3417" Type="http://schemas.openxmlformats.org/officeDocument/2006/relationships/hyperlink" Target="mailto:srinivasareddyb@iobnet.co.in" TargetMode="External"/><Relationship Id="rId3624" Type="http://schemas.openxmlformats.org/officeDocument/2006/relationships/hyperlink" Target="mailto:srinivasareddyb@iobnet.co.in" TargetMode="External"/><Relationship Id="rId3831" Type="http://schemas.openxmlformats.org/officeDocument/2006/relationships/hyperlink" Target="mailto:parameswaranr@iobnet.co.in" TargetMode="External"/><Relationship Id="rId100" Type="http://schemas.openxmlformats.org/officeDocument/2006/relationships/hyperlink" Target="mailto:3288credit@iob.in" TargetMode="External"/><Relationship Id="rId338" Type="http://schemas.openxmlformats.org/officeDocument/2006/relationships/hyperlink" Target="mailto:3288credit@iob.in" TargetMode="External"/><Relationship Id="rId545" Type="http://schemas.openxmlformats.org/officeDocument/2006/relationships/hyperlink" Target="mailto:3288credit@iob.in" TargetMode="External"/><Relationship Id="rId752" Type="http://schemas.openxmlformats.org/officeDocument/2006/relationships/hyperlink" Target="mailto:3288credit@iob.in" TargetMode="External"/><Relationship Id="rId1175" Type="http://schemas.openxmlformats.org/officeDocument/2006/relationships/hyperlink" Target="mailto:38054@iobnet.co.in" TargetMode="External"/><Relationship Id="rId1382" Type="http://schemas.openxmlformats.org/officeDocument/2006/relationships/hyperlink" Target="mailto:38054@iobnet.co.in" TargetMode="External"/><Relationship Id="rId2019" Type="http://schemas.openxmlformats.org/officeDocument/2006/relationships/hyperlink" Target="mailto:iob3284@iob.in" TargetMode="External"/><Relationship Id="rId2226" Type="http://schemas.openxmlformats.org/officeDocument/2006/relationships/hyperlink" Target="mailto:iob3284@iob.in" TargetMode="External"/><Relationship Id="rId2433" Type="http://schemas.openxmlformats.org/officeDocument/2006/relationships/hyperlink" Target="mailto:iob3284@iob.in" TargetMode="External"/><Relationship Id="rId2640" Type="http://schemas.openxmlformats.org/officeDocument/2006/relationships/hyperlink" Target="mailto:iob3284@iob.in" TargetMode="External"/><Relationship Id="rId2878" Type="http://schemas.openxmlformats.org/officeDocument/2006/relationships/hyperlink" Target="mailto:3288credit@iob.in" TargetMode="External"/><Relationship Id="rId3929" Type="http://schemas.openxmlformats.org/officeDocument/2006/relationships/hyperlink" Target="mailto:parameswaranr@iobnet.co.in" TargetMode="External"/><Relationship Id="rId4093" Type="http://schemas.openxmlformats.org/officeDocument/2006/relationships/hyperlink" Target="mailto:57204@iobnet.co.in" TargetMode="External"/><Relationship Id="rId405" Type="http://schemas.openxmlformats.org/officeDocument/2006/relationships/hyperlink" Target="mailto:3288credit@iob.in" TargetMode="External"/><Relationship Id="rId612" Type="http://schemas.openxmlformats.org/officeDocument/2006/relationships/hyperlink" Target="mailto:3288credit@iob.in" TargetMode="External"/><Relationship Id="rId1035" Type="http://schemas.openxmlformats.org/officeDocument/2006/relationships/hyperlink" Target="mailto:3288credit@iob.in" TargetMode="External"/><Relationship Id="rId1242" Type="http://schemas.openxmlformats.org/officeDocument/2006/relationships/hyperlink" Target="mailto:38054@iobnet.co.in" TargetMode="External"/><Relationship Id="rId1687" Type="http://schemas.openxmlformats.org/officeDocument/2006/relationships/hyperlink" Target="mailto:iob3285@iob.in" TargetMode="External"/><Relationship Id="rId1894" Type="http://schemas.openxmlformats.org/officeDocument/2006/relationships/hyperlink" Target="mailto:iob3285@iob.in" TargetMode="External"/><Relationship Id="rId2500" Type="http://schemas.openxmlformats.org/officeDocument/2006/relationships/hyperlink" Target="mailto:iob3284@iob.in" TargetMode="External"/><Relationship Id="rId2738" Type="http://schemas.openxmlformats.org/officeDocument/2006/relationships/hyperlink" Target="mailto:iob3284@iob.in" TargetMode="External"/><Relationship Id="rId2945" Type="http://schemas.openxmlformats.org/officeDocument/2006/relationships/hyperlink" Target="mailto:3288credit@iob.in" TargetMode="External"/><Relationship Id="rId4398" Type="http://schemas.openxmlformats.org/officeDocument/2006/relationships/hyperlink" Target="mailto:57204@iobnet.co.in" TargetMode="External"/><Relationship Id="rId917" Type="http://schemas.openxmlformats.org/officeDocument/2006/relationships/hyperlink" Target="mailto:3288credit@iob.in" TargetMode="External"/><Relationship Id="rId1102" Type="http://schemas.openxmlformats.org/officeDocument/2006/relationships/hyperlink" Target="mailto:3288credit@iob.in" TargetMode="External"/><Relationship Id="rId1547" Type="http://schemas.openxmlformats.org/officeDocument/2006/relationships/hyperlink" Target="mailto:iob3285@iob.in" TargetMode="External"/><Relationship Id="rId1754" Type="http://schemas.openxmlformats.org/officeDocument/2006/relationships/hyperlink" Target="mailto:iob3285@iob.in" TargetMode="External"/><Relationship Id="rId1961" Type="http://schemas.openxmlformats.org/officeDocument/2006/relationships/hyperlink" Target="mailto:iob3285@iob.in" TargetMode="External"/><Relationship Id="rId2805" Type="http://schemas.openxmlformats.org/officeDocument/2006/relationships/hyperlink" Target="mailto:3288credit@iob.in" TargetMode="External"/><Relationship Id="rId4160" Type="http://schemas.openxmlformats.org/officeDocument/2006/relationships/hyperlink" Target="mailto:57204@iobnet.co.in" TargetMode="External"/><Relationship Id="rId4258" Type="http://schemas.openxmlformats.org/officeDocument/2006/relationships/hyperlink" Target="mailto:57204@iobnet.co.in" TargetMode="External"/><Relationship Id="rId46" Type="http://schemas.openxmlformats.org/officeDocument/2006/relationships/hyperlink" Target="mailto:srinivasareddyb@iobnet.co.in" TargetMode="External"/><Relationship Id="rId1407" Type="http://schemas.openxmlformats.org/officeDocument/2006/relationships/hyperlink" Target="mailto:38054@iobnet.co.in" TargetMode="External"/><Relationship Id="rId1614" Type="http://schemas.openxmlformats.org/officeDocument/2006/relationships/hyperlink" Target="mailto:iob3285@iob.in" TargetMode="External"/><Relationship Id="rId1821" Type="http://schemas.openxmlformats.org/officeDocument/2006/relationships/hyperlink" Target="mailto:iob3285@iob.in" TargetMode="External"/><Relationship Id="rId3067" Type="http://schemas.openxmlformats.org/officeDocument/2006/relationships/hyperlink" Target="mailto:3288credit@iob.in" TargetMode="External"/><Relationship Id="rId3274" Type="http://schemas.openxmlformats.org/officeDocument/2006/relationships/hyperlink" Target="mailto:3288credit@iob.in" TargetMode="External"/><Relationship Id="rId4020" Type="http://schemas.openxmlformats.org/officeDocument/2006/relationships/hyperlink" Target="mailto:parameswaranr@iobnet.co.in" TargetMode="External"/><Relationship Id="rId4118" Type="http://schemas.openxmlformats.org/officeDocument/2006/relationships/hyperlink" Target="mailto:57204@iobnet.co.in" TargetMode="External"/><Relationship Id="rId195" Type="http://schemas.openxmlformats.org/officeDocument/2006/relationships/hyperlink" Target="mailto:3288credit@iob.in" TargetMode="External"/><Relationship Id="rId1919" Type="http://schemas.openxmlformats.org/officeDocument/2006/relationships/hyperlink" Target="mailto:iob3285@iob.in" TargetMode="External"/><Relationship Id="rId3481" Type="http://schemas.openxmlformats.org/officeDocument/2006/relationships/hyperlink" Target="mailto:srinivasareddyb@iobnet.co.in" TargetMode="External"/><Relationship Id="rId3579" Type="http://schemas.openxmlformats.org/officeDocument/2006/relationships/hyperlink" Target="mailto:srinivasareddyb@iobnet.co.in" TargetMode="External"/><Relationship Id="rId3786" Type="http://schemas.openxmlformats.org/officeDocument/2006/relationships/hyperlink" Target="mailto:parameswaranr@iobnet.co.in" TargetMode="External"/><Relationship Id="rId4325" Type="http://schemas.openxmlformats.org/officeDocument/2006/relationships/hyperlink" Target="mailto:57204@iobnet.co.in" TargetMode="External"/><Relationship Id="rId2083" Type="http://schemas.openxmlformats.org/officeDocument/2006/relationships/hyperlink" Target="mailto:iob3284@iob.in" TargetMode="External"/><Relationship Id="rId2290" Type="http://schemas.openxmlformats.org/officeDocument/2006/relationships/hyperlink" Target="mailto:iob3284@iob.in" TargetMode="External"/><Relationship Id="rId2388" Type="http://schemas.openxmlformats.org/officeDocument/2006/relationships/hyperlink" Target="mailto:iob3284@iob.in" TargetMode="External"/><Relationship Id="rId2595" Type="http://schemas.openxmlformats.org/officeDocument/2006/relationships/hyperlink" Target="mailto:iob3284@iob.in" TargetMode="External"/><Relationship Id="rId3134" Type="http://schemas.openxmlformats.org/officeDocument/2006/relationships/hyperlink" Target="mailto:3288credit@iob.in" TargetMode="External"/><Relationship Id="rId3341" Type="http://schemas.openxmlformats.org/officeDocument/2006/relationships/hyperlink" Target="mailto:srinivasareddyb@iobnet.co.in" TargetMode="External"/><Relationship Id="rId3439" Type="http://schemas.openxmlformats.org/officeDocument/2006/relationships/hyperlink" Target="mailto:srinivasareddyb@iobnet.co.in" TargetMode="External"/><Relationship Id="rId3993" Type="http://schemas.openxmlformats.org/officeDocument/2006/relationships/hyperlink" Target="mailto:parameswaranr@iobnet.co.in" TargetMode="External"/><Relationship Id="rId262" Type="http://schemas.openxmlformats.org/officeDocument/2006/relationships/hyperlink" Target="mailto:3288credit@iob.in" TargetMode="External"/><Relationship Id="rId567" Type="http://schemas.openxmlformats.org/officeDocument/2006/relationships/hyperlink" Target="mailto:3288credit@iob.in" TargetMode="External"/><Relationship Id="rId1197" Type="http://schemas.openxmlformats.org/officeDocument/2006/relationships/hyperlink" Target="mailto:38054@iobnet.co.in" TargetMode="External"/><Relationship Id="rId2150" Type="http://schemas.openxmlformats.org/officeDocument/2006/relationships/hyperlink" Target="mailto:iob3284@iob.in" TargetMode="External"/><Relationship Id="rId2248" Type="http://schemas.openxmlformats.org/officeDocument/2006/relationships/hyperlink" Target="mailto:iob3284@iob.in" TargetMode="External"/><Relationship Id="rId3201" Type="http://schemas.openxmlformats.org/officeDocument/2006/relationships/hyperlink" Target="mailto:3288credit@iob.in" TargetMode="External"/><Relationship Id="rId3646" Type="http://schemas.openxmlformats.org/officeDocument/2006/relationships/hyperlink" Target="mailto:srinivasareddyb@iobnet.co.in" TargetMode="External"/><Relationship Id="rId3853" Type="http://schemas.openxmlformats.org/officeDocument/2006/relationships/hyperlink" Target="mailto:parameswaranr@iobnet.co.in" TargetMode="External"/><Relationship Id="rId122" Type="http://schemas.openxmlformats.org/officeDocument/2006/relationships/hyperlink" Target="mailto:3288credit@iob.in" TargetMode="External"/><Relationship Id="rId774" Type="http://schemas.openxmlformats.org/officeDocument/2006/relationships/hyperlink" Target="mailto:3288credit@iob.in" TargetMode="External"/><Relationship Id="rId981" Type="http://schemas.openxmlformats.org/officeDocument/2006/relationships/hyperlink" Target="mailto:3288credit@iob.in" TargetMode="External"/><Relationship Id="rId1057" Type="http://schemas.openxmlformats.org/officeDocument/2006/relationships/hyperlink" Target="mailto:3288credit@iob.in" TargetMode="External"/><Relationship Id="rId2010" Type="http://schemas.openxmlformats.org/officeDocument/2006/relationships/hyperlink" Target="mailto:iob3284@iob.in" TargetMode="External"/><Relationship Id="rId2455" Type="http://schemas.openxmlformats.org/officeDocument/2006/relationships/hyperlink" Target="mailto:iob3284@iob.in" TargetMode="External"/><Relationship Id="rId2662" Type="http://schemas.openxmlformats.org/officeDocument/2006/relationships/hyperlink" Target="mailto:3288credit@iob.in" TargetMode="External"/><Relationship Id="rId3506" Type="http://schemas.openxmlformats.org/officeDocument/2006/relationships/hyperlink" Target="mailto:srinivasareddyb@iobnet.co.in" TargetMode="External"/><Relationship Id="rId3713" Type="http://schemas.openxmlformats.org/officeDocument/2006/relationships/hyperlink" Target="mailto:parameswaranr@iobnet.co.in" TargetMode="External"/><Relationship Id="rId3920" Type="http://schemas.openxmlformats.org/officeDocument/2006/relationships/hyperlink" Target="mailto:parameswaranr@iobnet.co.in" TargetMode="External"/><Relationship Id="rId427" Type="http://schemas.openxmlformats.org/officeDocument/2006/relationships/hyperlink" Target="mailto:3288credit@iob.in" TargetMode="External"/><Relationship Id="rId634" Type="http://schemas.openxmlformats.org/officeDocument/2006/relationships/hyperlink" Target="mailto:3288credit@iob.in" TargetMode="External"/><Relationship Id="rId841" Type="http://schemas.openxmlformats.org/officeDocument/2006/relationships/hyperlink" Target="mailto:3288credit@iob.in" TargetMode="External"/><Relationship Id="rId1264" Type="http://schemas.openxmlformats.org/officeDocument/2006/relationships/hyperlink" Target="mailto:38054@iobnet.co.in" TargetMode="External"/><Relationship Id="rId1471" Type="http://schemas.openxmlformats.org/officeDocument/2006/relationships/hyperlink" Target="mailto:iob3285@iob.in" TargetMode="External"/><Relationship Id="rId1569" Type="http://schemas.openxmlformats.org/officeDocument/2006/relationships/hyperlink" Target="mailto:iob3285@iob.in" TargetMode="External"/><Relationship Id="rId2108" Type="http://schemas.openxmlformats.org/officeDocument/2006/relationships/hyperlink" Target="mailto:iob3284@iob.in" TargetMode="External"/><Relationship Id="rId2315" Type="http://schemas.openxmlformats.org/officeDocument/2006/relationships/hyperlink" Target="mailto:iob3284@iob.in" TargetMode="External"/><Relationship Id="rId2522" Type="http://schemas.openxmlformats.org/officeDocument/2006/relationships/hyperlink" Target="mailto:iob3284@iob.in" TargetMode="External"/><Relationship Id="rId2967" Type="http://schemas.openxmlformats.org/officeDocument/2006/relationships/hyperlink" Target="mailto:3288credit@iob.in" TargetMode="External"/><Relationship Id="rId4182" Type="http://schemas.openxmlformats.org/officeDocument/2006/relationships/hyperlink" Target="mailto:57204@iobnet.co.in" TargetMode="External"/><Relationship Id="rId701" Type="http://schemas.openxmlformats.org/officeDocument/2006/relationships/hyperlink" Target="mailto:3288credit@iob.in" TargetMode="External"/><Relationship Id="rId939" Type="http://schemas.openxmlformats.org/officeDocument/2006/relationships/hyperlink" Target="mailto:3288credit@iob.in" TargetMode="External"/><Relationship Id="rId1124" Type="http://schemas.openxmlformats.org/officeDocument/2006/relationships/hyperlink" Target="mailto:38054@iobnet.co.in" TargetMode="External"/><Relationship Id="rId1331" Type="http://schemas.openxmlformats.org/officeDocument/2006/relationships/hyperlink" Target="mailto:38054@iobnet.co.in" TargetMode="External"/><Relationship Id="rId1776" Type="http://schemas.openxmlformats.org/officeDocument/2006/relationships/hyperlink" Target="mailto:iob3285@iob.in" TargetMode="External"/><Relationship Id="rId1983" Type="http://schemas.openxmlformats.org/officeDocument/2006/relationships/hyperlink" Target="mailto:iob3284@iob.in" TargetMode="External"/><Relationship Id="rId2827" Type="http://schemas.openxmlformats.org/officeDocument/2006/relationships/hyperlink" Target="mailto:3288credit@iob.in" TargetMode="External"/><Relationship Id="rId4042" Type="http://schemas.openxmlformats.org/officeDocument/2006/relationships/hyperlink" Target="mailto:parameswaranr@iobnet.co.in" TargetMode="External"/><Relationship Id="rId68" Type="http://schemas.openxmlformats.org/officeDocument/2006/relationships/hyperlink" Target="mailto:3288credit@iob.in" TargetMode="External"/><Relationship Id="rId1429" Type="http://schemas.openxmlformats.org/officeDocument/2006/relationships/hyperlink" Target="mailto:38054@iobnet.co.in" TargetMode="External"/><Relationship Id="rId1636" Type="http://schemas.openxmlformats.org/officeDocument/2006/relationships/hyperlink" Target="mailto:iob3285@iob.in" TargetMode="External"/><Relationship Id="rId1843" Type="http://schemas.openxmlformats.org/officeDocument/2006/relationships/hyperlink" Target="mailto:iob3285@iob.in" TargetMode="External"/><Relationship Id="rId3089" Type="http://schemas.openxmlformats.org/officeDocument/2006/relationships/hyperlink" Target="mailto:3288credit@iob.in" TargetMode="External"/><Relationship Id="rId3296" Type="http://schemas.openxmlformats.org/officeDocument/2006/relationships/hyperlink" Target="mailto:srinivasareddyb@iobnet.co.in" TargetMode="External"/><Relationship Id="rId4347" Type="http://schemas.openxmlformats.org/officeDocument/2006/relationships/hyperlink" Target="mailto:57204@iobnet.co.in" TargetMode="External"/><Relationship Id="rId1703" Type="http://schemas.openxmlformats.org/officeDocument/2006/relationships/hyperlink" Target="mailto:iob3285@iob.in" TargetMode="External"/><Relationship Id="rId1910" Type="http://schemas.openxmlformats.org/officeDocument/2006/relationships/hyperlink" Target="mailto:iob3285@iob.in" TargetMode="External"/><Relationship Id="rId3156" Type="http://schemas.openxmlformats.org/officeDocument/2006/relationships/hyperlink" Target="mailto:3288credit@iob.in" TargetMode="External"/><Relationship Id="rId3363" Type="http://schemas.openxmlformats.org/officeDocument/2006/relationships/hyperlink" Target="mailto:srinivasareddyb@iobnet.co.in" TargetMode="External"/><Relationship Id="rId4207" Type="http://schemas.openxmlformats.org/officeDocument/2006/relationships/hyperlink" Target="mailto:57204@iobnet.co.in" TargetMode="External"/><Relationship Id="rId4414" Type="http://schemas.openxmlformats.org/officeDocument/2006/relationships/hyperlink" Target="mailto:57204@iobnet.co.in" TargetMode="External"/><Relationship Id="rId284" Type="http://schemas.openxmlformats.org/officeDocument/2006/relationships/hyperlink" Target="mailto:3288credit@iob.in" TargetMode="External"/><Relationship Id="rId491" Type="http://schemas.openxmlformats.org/officeDocument/2006/relationships/hyperlink" Target="mailto:3288credit@iob.in" TargetMode="External"/><Relationship Id="rId2172" Type="http://schemas.openxmlformats.org/officeDocument/2006/relationships/hyperlink" Target="mailto:iob3284@iob.in" TargetMode="External"/><Relationship Id="rId3016" Type="http://schemas.openxmlformats.org/officeDocument/2006/relationships/hyperlink" Target="mailto:3288credit@iob.in" TargetMode="External"/><Relationship Id="rId3223" Type="http://schemas.openxmlformats.org/officeDocument/2006/relationships/hyperlink" Target="mailto:3288credit@iob.in" TargetMode="External"/><Relationship Id="rId3570" Type="http://schemas.openxmlformats.org/officeDocument/2006/relationships/hyperlink" Target="mailto:srinivasareddyb@iobnet.co.in" TargetMode="External"/><Relationship Id="rId3668" Type="http://schemas.openxmlformats.org/officeDocument/2006/relationships/hyperlink" Target="mailto:parameswaranr@iobnet.co.in" TargetMode="External"/><Relationship Id="rId3875" Type="http://schemas.openxmlformats.org/officeDocument/2006/relationships/hyperlink" Target="mailto:parameswaranr@iobnet.co.in" TargetMode="External"/><Relationship Id="rId144" Type="http://schemas.openxmlformats.org/officeDocument/2006/relationships/hyperlink" Target="mailto:3288credit@iob.in" TargetMode="External"/><Relationship Id="rId589" Type="http://schemas.openxmlformats.org/officeDocument/2006/relationships/hyperlink" Target="mailto:3288credit@iob.in" TargetMode="External"/><Relationship Id="rId796" Type="http://schemas.openxmlformats.org/officeDocument/2006/relationships/hyperlink" Target="mailto:3288credit@iob.in" TargetMode="External"/><Relationship Id="rId2477" Type="http://schemas.openxmlformats.org/officeDocument/2006/relationships/hyperlink" Target="mailto:iob3284@iob.in" TargetMode="External"/><Relationship Id="rId2684" Type="http://schemas.openxmlformats.org/officeDocument/2006/relationships/hyperlink" Target="mailto:3288credit@iob.in" TargetMode="External"/><Relationship Id="rId3430" Type="http://schemas.openxmlformats.org/officeDocument/2006/relationships/hyperlink" Target="mailto:srinivasareddyb@iobnet.co.in" TargetMode="External"/><Relationship Id="rId3528" Type="http://schemas.openxmlformats.org/officeDocument/2006/relationships/hyperlink" Target="mailto:srinivasareddyb@iobnet.co.in" TargetMode="External"/><Relationship Id="rId3735" Type="http://schemas.openxmlformats.org/officeDocument/2006/relationships/hyperlink" Target="mailto:parameswaranr@iobnet.co.in" TargetMode="External"/><Relationship Id="rId351" Type="http://schemas.openxmlformats.org/officeDocument/2006/relationships/hyperlink" Target="mailto:3288credit@iob.in" TargetMode="External"/><Relationship Id="rId449" Type="http://schemas.openxmlformats.org/officeDocument/2006/relationships/hyperlink" Target="mailto:3288credit@iob.in" TargetMode="External"/><Relationship Id="rId656" Type="http://schemas.openxmlformats.org/officeDocument/2006/relationships/hyperlink" Target="mailto:3288credit@iob.in" TargetMode="External"/><Relationship Id="rId863" Type="http://schemas.openxmlformats.org/officeDocument/2006/relationships/hyperlink" Target="mailto:3288credit@iob.in" TargetMode="External"/><Relationship Id="rId1079" Type="http://schemas.openxmlformats.org/officeDocument/2006/relationships/hyperlink" Target="mailto:3288credit@iob.in" TargetMode="External"/><Relationship Id="rId1286" Type="http://schemas.openxmlformats.org/officeDocument/2006/relationships/hyperlink" Target="mailto:38054@iobnet.co.in" TargetMode="External"/><Relationship Id="rId1493" Type="http://schemas.openxmlformats.org/officeDocument/2006/relationships/hyperlink" Target="mailto:iob3285@iob.in" TargetMode="External"/><Relationship Id="rId2032" Type="http://schemas.openxmlformats.org/officeDocument/2006/relationships/hyperlink" Target="mailto:iob3284@iob.in" TargetMode="External"/><Relationship Id="rId2337" Type="http://schemas.openxmlformats.org/officeDocument/2006/relationships/hyperlink" Target="mailto:iob3284@iob.in" TargetMode="External"/><Relationship Id="rId2544" Type="http://schemas.openxmlformats.org/officeDocument/2006/relationships/hyperlink" Target="mailto:iob3284@iob.in" TargetMode="External"/><Relationship Id="rId2891" Type="http://schemas.openxmlformats.org/officeDocument/2006/relationships/hyperlink" Target="mailto:3288credit@iob.in" TargetMode="External"/><Relationship Id="rId2989" Type="http://schemas.openxmlformats.org/officeDocument/2006/relationships/hyperlink" Target="mailto:3288credit@iob.in" TargetMode="External"/><Relationship Id="rId3942" Type="http://schemas.openxmlformats.org/officeDocument/2006/relationships/hyperlink" Target="mailto:parameswaranr@iobnet.co.in" TargetMode="External"/><Relationship Id="rId211" Type="http://schemas.openxmlformats.org/officeDocument/2006/relationships/hyperlink" Target="mailto:3288credit@iob.in" TargetMode="External"/><Relationship Id="rId309" Type="http://schemas.openxmlformats.org/officeDocument/2006/relationships/hyperlink" Target="mailto:3288credit@iob.in" TargetMode="External"/><Relationship Id="rId516" Type="http://schemas.openxmlformats.org/officeDocument/2006/relationships/hyperlink" Target="mailto:3288credit@iob.in" TargetMode="External"/><Relationship Id="rId1146" Type="http://schemas.openxmlformats.org/officeDocument/2006/relationships/hyperlink" Target="mailto:38054@iobnet.co.in" TargetMode="External"/><Relationship Id="rId1798" Type="http://schemas.openxmlformats.org/officeDocument/2006/relationships/hyperlink" Target="mailto:iob3285@iob.in" TargetMode="External"/><Relationship Id="rId2751" Type="http://schemas.openxmlformats.org/officeDocument/2006/relationships/hyperlink" Target="mailto:3288credit@iob.in" TargetMode="External"/><Relationship Id="rId2849" Type="http://schemas.openxmlformats.org/officeDocument/2006/relationships/hyperlink" Target="mailto:3288credit@iob.in" TargetMode="External"/><Relationship Id="rId3802" Type="http://schemas.openxmlformats.org/officeDocument/2006/relationships/hyperlink" Target="mailto:parameswaranr@iobnet.co.in" TargetMode="External"/><Relationship Id="rId723" Type="http://schemas.openxmlformats.org/officeDocument/2006/relationships/hyperlink" Target="mailto:3288credit@iob.in" TargetMode="External"/><Relationship Id="rId930" Type="http://schemas.openxmlformats.org/officeDocument/2006/relationships/hyperlink" Target="mailto:3288credit@iob.in" TargetMode="External"/><Relationship Id="rId1006" Type="http://schemas.openxmlformats.org/officeDocument/2006/relationships/hyperlink" Target="mailto:3288credit@iob.in" TargetMode="External"/><Relationship Id="rId1353" Type="http://schemas.openxmlformats.org/officeDocument/2006/relationships/hyperlink" Target="mailto:38054@iobnet.co.in" TargetMode="External"/><Relationship Id="rId1560" Type="http://schemas.openxmlformats.org/officeDocument/2006/relationships/hyperlink" Target="mailto:iob3285@iob.in" TargetMode="External"/><Relationship Id="rId1658" Type="http://schemas.openxmlformats.org/officeDocument/2006/relationships/hyperlink" Target="mailto:iob3285@iob.in" TargetMode="External"/><Relationship Id="rId1865" Type="http://schemas.openxmlformats.org/officeDocument/2006/relationships/hyperlink" Target="mailto:iob3285@iob.in" TargetMode="External"/><Relationship Id="rId2404" Type="http://schemas.openxmlformats.org/officeDocument/2006/relationships/hyperlink" Target="mailto:iob3284@iob.in" TargetMode="External"/><Relationship Id="rId2611" Type="http://schemas.openxmlformats.org/officeDocument/2006/relationships/hyperlink" Target="mailto:iob3284@iob.in" TargetMode="External"/><Relationship Id="rId2709" Type="http://schemas.openxmlformats.org/officeDocument/2006/relationships/hyperlink" Target="mailto:iob3284@iob.in" TargetMode="External"/><Relationship Id="rId4064" Type="http://schemas.openxmlformats.org/officeDocument/2006/relationships/hyperlink" Target="mailto:parameswaranr@iobnet.co.in" TargetMode="External"/><Relationship Id="rId4271" Type="http://schemas.openxmlformats.org/officeDocument/2006/relationships/hyperlink" Target="mailto:57204@iobnet.co.in" TargetMode="External"/><Relationship Id="rId1213" Type="http://schemas.openxmlformats.org/officeDocument/2006/relationships/hyperlink" Target="mailto:38054@iobnet.co.in" TargetMode="External"/><Relationship Id="rId1420" Type="http://schemas.openxmlformats.org/officeDocument/2006/relationships/hyperlink" Target="mailto:38054@iobnet.co.in" TargetMode="External"/><Relationship Id="rId1518" Type="http://schemas.openxmlformats.org/officeDocument/2006/relationships/hyperlink" Target="mailto:iob3285@iob.in" TargetMode="External"/><Relationship Id="rId2916" Type="http://schemas.openxmlformats.org/officeDocument/2006/relationships/hyperlink" Target="mailto:3288credit@iob.in" TargetMode="External"/><Relationship Id="rId3080" Type="http://schemas.openxmlformats.org/officeDocument/2006/relationships/hyperlink" Target="mailto:3288credit@iob.in" TargetMode="External"/><Relationship Id="rId4131" Type="http://schemas.openxmlformats.org/officeDocument/2006/relationships/hyperlink" Target="mailto:57204@iobnet.co.in" TargetMode="External"/><Relationship Id="rId4369" Type="http://schemas.openxmlformats.org/officeDocument/2006/relationships/hyperlink" Target="mailto:57204@iobnet.co.in" TargetMode="External"/><Relationship Id="rId1725" Type="http://schemas.openxmlformats.org/officeDocument/2006/relationships/hyperlink" Target="mailto:iob3285@iob.in" TargetMode="External"/><Relationship Id="rId1932" Type="http://schemas.openxmlformats.org/officeDocument/2006/relationships/hyperlink" Target="mailto:iob3285@iob.in" TargetMode="External"/><Relationship Id="rId3178" Type="http://schemas.openxmlformats.org/officeDocument/2006/relationships/hyperlink" Target="mailto:3288credit@iob.in" TargetMode="External"/><Relationship Id="rId3385" Type="http://schemas.openxmlformats.org/officeDocument/2006/relationships/hyperlink" Target="mailto:srinivasareddyb@iobnet.co.in" TargetMode="External"/><Relationship Id="rId3592" Type="http://schemas.openxmlformats.org/officeDocument/2006/relationships/hyperlink" Target="mailto:srinivasareddyb@iobnet.co.in" TargetMode="External"/><Relationship Id="rId4229" Type="http://schemas.openxmlformats.org/officeDocument/2006/relationships/hyperlink" Target="mailto:57204@iobnet.co.in" TargetMode="External"/><Relationship Id="rId17" Type="http://schemas.openxmlformats.org/officeDocument/2006/relationships/hyperlink" Target="mailto:iob0897@iob.in" TargetMode="External"/><Relationship Id="rId2194" Type="http://schemas.openxmlformats.org/officeDocument/2006/relationships/hyperlink" Target="mailto:iob3284@iob.in" TargetMode="External"/><Relationship Id="rId3038" Type="http://schemas.openxmlformats.org/officeDocument/2006/relationships/hyperlink" Target="mailto:3288credit@iob.in" TargetMode="External"/><Relationship Id="rId3245" Type="http://schemas.openxmlformats.org/officeDocument/2006/relationships/hyperlink" Target="mailto:3288credit@iob.in" TargetMode="External"/><Relationship Id="rId3452" Type="http://schemas.openxmlformats.org/officeDocument/2006/relationships/hyperlink" Target="mailto:srinivasareddyb@iobnet.co.in" TargetMode="External"/><Relationship Id="rId3897" Type="http://schemas.openxmlformats.org/officeDocument/2006/relationships/hyperlink" Target="mailto:parameswaranr@iobnet.co.in" TargetMode="External"/><Relationship Id="rId166" Type="http://schemas.openxmlformats.org/officeDocument/2006/relationships/hyperlink" Target="mailto:3288credit@iob.in" TargetMode="External"/><Relationship Id="rId373" Type="http://schemas.openxmlformats.org/officeDocument/2006/relationships/hyperlink" Target="mailto:3288credit@iob.in" TargetMode="External"/><Relationship Id="rId580" Type="http://schemas.openxmlformats.org/officeDocument/2006/relationships/hyperlink" Target="mailto:3288credit@iob.in" TargetMode="External"/><Relationship Id="rId2054" Type="http://schemas.openxmlformats.org/officeDocument/2006/relationships/hyperlink" Target="mailto:iob3284@iob.in" TargetMode="External"/><Relationship Id="rId2261" Type="http://schemas.openxmlformats.org/officeDocument/2006/relationships/hyperlink" Target="mailto:iob3284@iob.in" TargetMode="External"/><Relationship Id="rId2499" Type="http://schemas.openxmlformats.org/officeDocument/2006/relationships/hyperlink" Target="mailto:iob3284@iob.in" TargetMode="External"/><Relationship Id="rId3105" Type="http://schemas.openxmlformats.org/officeDocument/2006/relationships/hyperlink" Target="mailto:3288credit@iob.in" TargetMode="External"/><Relationship Id="rId3312" Type="http://schemas.openxmlformats.org/officeDocument/2006/relationships/hyperlink" Target="mailto:srinivasareddyb@iobnet.co.in" TargetMode="External"/><Relationship Id="rId3757" Type="http://schemas.openxmlformats.org/officeDocument/2006/relationships/hyperlink" Target="mailto:parameswaranr@iobnet.co.in" TargetMode="External"/><Relationship Id="rId3964" Type="http://schemas.openxmlformats.org/officeDocument/2006/relationships/hyperlink" Target="mailto:parameswaranr@iobnet.co.in" TargetMode="External"/><Relationship Id="rId1" Type="http://schemas.openxmlformats.org/officeDocument/2006/relationships/hyperlink" Target="mailto:38054@iobnet.co.in" TargetMode="External"/><Relationship Id="rId233" Type="http://schemas.openxmlformats.org/officeDocument/2006/relationships/hyperlink" Target="mailto:3288credit@iob.in" TargetMode="External"/><Relationship Id="rId440" Type="http://schemas.openxmlformats.org/officeDocument/2006/relationships/hyperlink" Target="mailto:3288credit@iob.in" TargetMode="External"/><Relationship Id="rId678" Type="http://schemas.openxmlformats.org/officeDocument/2006/relationships/hyperlink" Target="mailto:3288credit@iob.in" TargetMode="External"/><Relationship Id="rId885" Type="http://schemas.openxmlformats.org/officeDocument/2006/relationships/hyperlink" Target="mailto:3288credit@iob.in" TargetMode="External"/><Relationship Id="rId1070" Type="http://schemas.openxmlformats.org/officeDocument/2006/relationships/hyperlink" Target="mailto:3288credit@iob.in" TargetMode="External"/><Relationship Id="rId2121" Type="http://schemas.openxmlformats.org/officeDocument/2006/relationships/hyperlink" Target="mailto:iob3284@iob.in" TargetMode="External"/><Relationship Id="rId2359" Type="http://schemas.openxmlformats.org/officeDocument/2006/relationships/hyperlink" Target="mailto:iob3284@iob.in" TargetMode="External"/><Relationship Id="rId2566" Type="http://schemas.openxmlformats.org/officeDocument/2006/relationships/hyperlink" Target="mailto:iob3284@iob.in" TargetMode="External"/><Relationship Id="rId2773" Type="http://schemas.openxmlformats.org/officeDocument/2006/relationships/hyperlink" Target="mailto:3288credit@iob.in" TargetMode="External"/><Relationship Id="rId2980" Type="http://schemas.openxmlformats.org/officeDocument/2006/relationships/hyperlink" Target="mailto:3288credit@iob.in" TargetMode="External"/><Relationship Id="rId3617" Type="http://schemas.openxmlformats.org/officeDocument/2006/relationships/hyperlink" Target="mailto:srinivasareddyb@iobnet.co.in" TargetMode="External"/><Relationship Id="rId3824" Type="http://schemas.openxmlformats.org/officeDocument/2006/relationships/hyperlink" Target="mailto:parameswaranr@iobnet.co.in" TargetMode="External"/><Relationship Id="rId300" Type="http://schemas.openxmlformats.org/officeDocument/2006/relationships/hyperlink" Target="mailto:3288credit@iob.in" TargetMode="External"/><Relationship Id="rId538" Type="http://schemas.openxmlformats.org/officeDocument/2006/relationships/hyperlink" Target="mailto:3288credit@iob.in" TargetMode="External"/><Relationship Id="rId745" Type="http://schemas.openxmlformats.org/officeDocument/2006/relationships/hyperlink" Target="mailto:3288credit@iob.in" TargetMode="External"/><Relationship Id="rId952" Type="http://schemas.openxmlformats.org/officeDocument/2006/relationships/hyperlink" Target="mailto:3288credit@iob.in" TargetMode="External"/><Relationship Id="rId1168" Type="http://schemas.openxmlformats.org/officeDocument/2006/relationships/hyperlink" Target="mailto:38054@iobnet.co.in" TargetMode="External"/><Relationship Id="rId1375" Type="http://schemas.openxmlformats.org/officeDocument/2006/relationships/hyperlink" Target="mailto:38054@iobnet.co.in" TargetMode="External"/><Relationship Id="rId1582" Type="http://schemas.openxmlformats.org/officeDocument/2006/relationships/hyperlink" Target="mailto:iob3285@iob.in" TargetMode="External"/><Relationship Id="rId2219" Type="http://schemas.openxmlformats.org/officeDocument/2006/relationships/hyperlink" Target="mailto:iob3284@iob.in" TargetMode="External"/><Relationship Id="rId2426" Type="http://schemas.openxmlformats.org/officeDocument/2006/relationships/hyperlink" Target="mailto:iob3284@iob.in" TargetMode="External"/><Relationship Id="rId2633" Type="http://schemas.openxmlformats.org/officeDocument/2006/relationships/hyperlink" Target="mailto:iob3284@iob.in" TargetMode="External"/><Relationship Id="rId4086" Type="http://schemas.openxmlformats.org/officeDocument/2006/relationships/hyperlink" Target="mailto:57204@iobnet.co.in" TargetMode="External"/><Relationship Id="rId81" Type="http://schemas.openxmlformats.org/officeDocument/2006/relationships/hyperlink" Target="mailto:3288credit@iob.in" TargetMode="External"/><Relationship Id="rId605" Type="http://schemas.openxmlformats.org/officeDocument/2006/relationships/hyperlink" Target="mailto:3288credit@iob.in" TargetMode="External"/><Relationship Id="rId812" Type="http://schemas.openxmlformats.org/officeDocument/2006/relationships/hyperlink" Target="mailto:3288credit@iob.in" TargetMode="External"/><Relationship Id="rId1028" Type="http://schemas.openxmlformats.org/officeDocument/2006/relationships/hyperlink" Target="mailto:3288credit@iob.in" TargetMode="External"/><Relationship Id="rId1235" Type="http://schemas.openxmlformats.org/officeDocument/2006/relationships/hyperlink" Target="mailto:38054@iobnet.co.in" TargetMode="External"/><Relationship Id="rId1442" Type="http://schemas.openxmlformats.org/officeDocument/2006/relationships/hyperlink" Target="mailto:38054@iobnet.co.in" TargetMode="External"/><Relationship Id="rId1887" Type="http://schemas.openxmlformats.org/officeDocument/2006/relationships/hyperlink" Target="mailto:iob3285@iob.in" TargetMode="External"/><Relationship Id="rId2840" Type="http://schemas.openxmlformats.org/officeDocument/2006/relationships/hyperlink" Target="mailto:3288credit@iob.in" TargetMode="External"/><Relationship Id="rId2938" Type="http://schemas.openxmlformats.org/officeDocument/2006/relationships/hyperlink" Target="mailto:3288credit@iob.in" TargetMode="External"/><Relationship Id="rId4293" Type="http://schemas.openxmlformats.org/officeDocument/2006/relationships/hyperlink" Target="mailto:57204@iobnet.co.in" TargetMode="External"/><Relationship Id="rId1302" Type="http://schemas.openxmlformats.org/officeDocument/2006/relationships/hyperlink" Target="mailto:38054@iobnet.co.in" TargetMode="External"/><Relationship Id="rId1747" Type="http://schemas.openxmlformats.org/officeDocument/2006/relationships/hyperlink" Target="mailto:iob3285@iob.in" TargetMode="External"/><Relationship Id="rId1954" Type="http://schemas.openxmlformats.org/officeDocument/2006/relationships/hyperlink" Target="mailto:iob3285@iob.in" TargetMode="External"/><Relationship Id="rId2700" Type="http://schemas.openxmlformats.org/officeDocument/2006/relationships/hyperlink" Target="mailto:iob3284@iob.in" TargetMode="External"/><Relationship Id="rId4153" Type="http://schemas.openxmlformats.org/officeDocument/2006/relationships/hyperlink" Target="mailto:57204@iobnet.co.in" TargetMode="External"/><Relationship Id="rId4360" Type="http://schemas.openxmlformats.org/officeDocument/2006/relationships/hyperlink" Target="mailto:57204@iobnet.co.in" TargetMode="External"/><Relationship Id="rId39" Type="http://schemas.openxmlformats.org/officeDocument/2006/relationships/hyperlink" Target="mailto:parameswaranr@iobnet.co.in" TargetMode="External"/><Relationship Id="rId1607" Type="http://schemas.openxmlformats.org/officeDocument/2006/relationships/hyperlink" Target="mailto:iob3285@iob.in" TargetMode="External"/><Relationship Id="rId1814" Type="http://schemas.openxmlformats.org/officeDocument/2006/relationships/hyperlink" Target="mailto:iob3285@iob.in" TargetMode="External"/><Relationship Id="rId3267" Type="http://schemas.openxmlformats.org/officeDocument/2006/relationships/hyperlink" Target="mailto:3288credit@iob.in" TargetMode="External"/><Relationship Id="rId4013" Type="http://schemas.openxmlformats.org/officeDocument/2006/relationships/hyperlink" Target="mailto:parameswaranr@iobnet.co.in" TargetMode="External"/><Relationship Id="rId4220" Type="http://schemas.openxmlformats.org/officeDocument/2006/relationships/hyperlink" Target="mailto:57204@iobnet.co.in" TargetMode="External"/><Relationship Id="rId188" Type="http://schemas.openxmlformats.org/officeDocument/2006/relationships/hyperlink" Target="mailto:3288credit@iob.in" TargetMode="External"/><Relationship Id="rId395" Type="http://schemas.openxmlformats.org/officeDocument/2006/relationships/hyperlink" Target="mailto:3288credit@iob.in" TargetMode="External"/><Relationship Id="rId2076" Type="http://schemas.openxmlformats.org/officeDocument/2006/relationships/hyperlink" Target="mailto:iob3284@iob.in" TargetMode="External"/><Relationship Id="rId3474" Type="http://schemas.openxmlformats.org/officeDocument/2006/relationships/hyperlink" Target="mailto:srinivasareddyb@iobnet.co.in" TargetMode="External"/><Relationship Id="rId3681" Type="http://schemas.openxmlformats.org/officeDocument/2006/relationships/hyperlink" Target="mailto:parameswaranr@iobnet.co.in" TargetMode="External"/><Relationship Id="rId3779" Type="http://schemas.openxmlformats.org/officeDocument/2006/relationships/hyperlink" Target="mailto:parameswaranr@iobnet.co.in" TargetMode="External"/><Relationship Id="rId4318" Type="http://schemas.openxmlformats.org/officeDocument/2006/relationships/hyperlink" Target="mailto:57204@iobnet.co.in" TargetMode="External"/><Relationship Id="rId2283" Type="http://schemas.openxmlformats.org/officeDocument/2006/relationships/hyperlink" Target="mailto:iob3284@iob.in" TargetMode="External"/><Relationship Id="rId2490" Type="http://schemas.openxmlformats.org/officeDocument/2006/relationships/hyperlink" Target="mailto:iob3284@iob.in" TargetMode="External"/><Relationship Id="rId2588" Type="http://schemas.openxmlformats.org/officeDocument/2006/relationships/hyperlink" Target="mailto:iob3284@iob.in" TargetMode="External"/><Relationship Id="rId3127" Type="http://schemas.openxmlformats.org/officeDocument/2006/relationships/hyperlink" Target="mailto:3288credit@iob.in" TargetMode="External"/><Relationship Id="rId3334" Type="http://schemas.openxmlformats.org/officeDocument/2006/relationships/hyperlink" Target="mailto:srinivasareddyb@iobnet.co.in" TargetMode="External"/><Relationship Id="rId3541" Type="http://schemas.openxmlformats.org/officeDocument/2006/relationships/hyperlink" Target="mailto:srinivasareddyb@iobnet.co.in" TargetMode="External"/><Relationship Id="rId3986" Type="http://schemas.openxmlformats.org/officeDocument/2006/relationships/hyperlink" Target="mailto:parameswaranr@iobnet.co.in" TargetMode="External"/><Relationship Id="rId255" Type="http://schemas.openxmlformats.org/officeDocument/2006/relationships/hyperlink" Target="mailto:3288credit@iob.in" TargetMode="External"/><Relationship Id="rId462" Type="http://schemas.openxmlformats.org/officeDocument/2006/relationships/hyperlink" Target="mailto:3288credit@iob.in" TargetMode="External"/><Relationship Id="rId1092" Type="http://schemas.openxmlformats.org/officeDocument/2006/relationships/hyperlink" Target="mailto:3288credit@iob.in" TargetMode="External"/><Relationship Id="rId1397" Type="http://schemas.openxmlformats.org/officeDocument/2006/relationships/hyperlink" Target="mailto:38054@iobnet.co.in" TargetMode="External"/><Relationship Id="rId2143" Type="http://schemas.openxmlformats.org/officeDocument/2006/relationships/hyperlink" Target="mailto:iob3284@iob.in" TargetMode="External"/><Relationship Id="rId2350" Type="http://schemas.openxmlformats.org/officeDocument/2006/relationships/hyperlink" Target="mailto:iob3284@iob.in" TargetMode="External"/><Relationship Id="rId2795" Type="http://schemas.openxmlformats.org/officeDocument/2006/relationships/hyperlink" Target="mailto:3288credit@iob.in" TargetMode="External"/><Relationship Id="rId3401" Type="http://schemas.openxmlformats.org/officeDocument/2006/relationships/hyperlink" Target="mailto:srinivasareddyb@iobnet.co.in" TargetMode="External"/><Relationship Id="rId3639" Type="http://schemas.openxmlformats.org/officeDocument/2006/relationships/hyperlink" Target="mailto:srinivasareddyb@iobnet.co.in" TargetMode="External"/><Relationship Id="rId3846" Type="http://schemas.openxmlformats.org/officeDocument/2006/relationships/hyperlink" Target="mailto:parameswaranr@iobnet.co.in" TargetMode="External"/><Relationship Id="rId115" Type="http://schemas.openxmlformats.org/officeDocument/2006/relationships/hyperlink" Target="mailto:3288credit@iob.in" TargetMode="External"/><Relationship Id="rId322" Type="http://schemas.openxmlformats.org/officeDocument/2006/relationships/hyperlink" Target="mailto:3288credit@iob.in" TargetMode="External"/><Relationship Id="rId767" Type="http://schemas.openxmlformats.org/officeDocument/2006/relationships/hyperlink" Target="mailto:3288credit@iob.in" TargetMode="External"/><Relationship Id="rId974" Type="http://schemas.openxmlformats.org/officeDocument/2006/relationships/hyperlink" Target="mailto:3288credit@iob.in" TargetMode="External"/><Relationship Id="rId2003" Type="http://schemas.openxmlformats.org/officeDocument/2006/relationships/hyperlink" Target="mailto:iob3284@iob.in" TargetMode="External"/><Relationship Id="rId2210" Type="http://schemas.openxmlformats.org/officeDocument/2006/relationships/hyperlink" Target="mailto:iob3284@iob.in" TargetMode="External"/><Relationship Id="rId2448" Type="http://schemas.openxmlformats.org/officeDocument/2006/relationships/hyperlink" Target="mailto:iob3284@iob.in" TargetMode="External"/><Relationship Id="rId2655" Type="http://schemas.openxmlformats.org/officeDocument/2006/relationships/hyperlink" Target="mailto:3288credit@iob.in" TargetMode="External"/><Relationship Id="rId2862" Type="http://schemas.openxmlformats.org/officeDocument/2006/relationships/hyperlink" Target="mailto:3288credit@iob.in" TargetMode="External"/><Relationship Id="rId3706" Type="http://schemas.openxmlformats.org/officeDocument/2006/relationships/hyperlink" Target="mailto:parameswaranr@iobnet.co.in" TargetMode="External"/><Relationship Id="rId3913" Type="http://schemas.openxmlformats.org/officeDocument/2006/relationships/hyperlink" Target="mailto:parameswaranr@iobnet.co.in" TargetMode="External"/><Relationship Id="rId627" Type="http://schemas.openxmlformats.org/officeDocument/2006/relationships/hyperlink" Target="mailto:3288credit@iob.in" TargetMode="External"/><Relationship Id="rId834" Type="http://schemas.openxmlformats.org/officeDocument/2006/relationships/hyperlink" Target="mailto:3288credit@iob.in" TargetMode="External"/><Relationship Id="rId1257" Type="http://schemas.openxmlformats.org/officeDocument/2006/relationships/hyperlink" Target="mailto:38054@iobnet.co.in" TargetMode="External"/><Relationship Id="rId1464" Type="http://schemas.openxmlformats.org/officeDocument/2006/relationships/hyperlink" Target="mailto:iob3285@iob.in" TargetMode="External"/><Relationship Id="rId1671" Type="http://schemas.openxmlformats.org/officeDocument/2006/relationships/hyperlink" Target="mailto:iob3285@iob.in" TargetMode="External"/><Relationship Id="rId2308" Type="http://schemas.openxmlformats.org/officeDocument/2006/relationships/hyperlink" Target="mailto:iob3284@iob.in" TargetMode="External"/><Relationship Id="rId2515" Type="http://schemas.openxmlformats.org/officeDocument/2006/relationships/hyperlink" Target="mailto:iob3284@iob.in" TargetMode="External"/><Relationship Id="rId2722" Type="http://schemas.openxmlformats.org/officeDocument/2006/relationships/hyperlink" Target="mailto:iob3284@iob.in" TargetMode="External"/><Relationship Id="rId4175" Type="http://schemas.openxmlformats.org/officeDocument/2006/relationships/hyperlink" Target="mailto:57204@iobnet.co.in" TargetMode="External"/><Relationship Id="rId4382" Type="http://schemas.openxmlformats.org/officeDocument/2006/relationships/hyperlink" Target="mailto:57204@iobnet.co.in" TargetMode="External"/><Relationship Id="rId901" Type="http://schemas.openxmlformats.org/officeDocument/2006/relationships/hyperlink" Target="mailto:3288credit@iob.in" TargetMode="External"/><Relationship Id="rId1117" Type="http://schemas.openxmlformats.org/officeDocument/2006/relationships/hyperlink" Target="mailto:3288credit@iob.in" TargetMode="External"/><Relationship Id="rId1324" Type="http://schemas.openxmlformats.org/officeDocument/2006/relationships/hyperlink" Target="mailto:38054@iobnet.co.in" TargetMode="External"/><Relationship Id="rId1531" Type="http://schemas.openxmlformats.org/officeDocument/2006/relationships/hyperlink" Target="mailto:iob3285@iob.in" TargetMode="External"/><Relationship Id="rId1769" Type="http://schemas.openxmlformats.org/officeDocument/2006/relationships/hyperlink" Target="mailto:iob3285@iob.in" TargetMode="External"/><Relationship Id="rId1976" Type="http://schemas.openxmlformats.org/officeDocument/2006/relationships/hyperlink" Target="mailto:iob3284@iob.in" TargetMode="External"/><Relationship Id="rId3191" Type="http://schemas.openxmlformats.org/officeDocument/2006/relationships/hyperlink" Target="mailto:3288credit@iob.in" TargetMode="External"/><Relationship Id="rId4035" Type="http://schemas.openxmlformats.org/officeDocument/2006/relationships/hyperlink" Target="mailto:parameswaranr@iobnet.co.in" TargetMode="External"/><Relationship Id="rId4242" Type="http://schemas.openxmlformats.org/officeDocument/2006/relationships/hyperlink" Target="mailto:57204@iobnet.co.in" TargetMode="External"/><Relationship Id="rId30" Type="http://schemas.openxmlformats.org/officeDocument/2006/relationships/hyperlink" Target="mailto:iob3285@iob.in" TargetMode="External"/><Relationship Id="rId1629" Type="http://schemas.openxmlformats.org/officeDocument/2006/relationships/hyperlink" Target="mailto:iob3285@iob.in" TargetMode="External"/><Relationship Id="rId1836" Type="http://schemas.openxmlformats.org/officeDocument/2006/relationships/hyperlink" Target="mailto:iob3285@iob.in" TargetMode="External"/><Relationship Id="rId3289" Type="http://schemas.openxmlformats.org/officeDocument/2006/relationships/hyperlink" Target="mailto:srinivasareddyb@iobnet.co.in" TargetMode="External"/><Relationship Id="rId3496" Type="http://schemas.openxmlformats.org/officeDocument/2006/relationships/hyperlink" Target="mailto:srinivasareddyb@iobnet.co.in" TargetMode="External"/><Relationship Id="rId1903" Type="http://schemas.openxmlformats.org/officeDocument/2006/relationships/hyperlink" Target="mailto:iob3285@iob.in" TargetMode="External"/><Relationship Id="rId2098" Type="http://schemas.openxmlformats.org/officeDocument/2006/relationships/hyperlink" Target="mailto:iob3284@iob.in" TargetMode="External"/><Relationship Id="rId3051" Type="http://schemas.openxmlformats.org/officeDocument/2006/relationships/hyperlink" Target="mailto:3288credit@iob.in" TargetMode="External"/><Relationship Id="rId3149" Type="http://schemas.openxmlformats.org/officeDocument/2006/relationships/hyperlink" Target="mailto:3288credit@iob.in" TargetMode="External"/><Relationship Id="rId3356" Type="http://schemas.openxmlformats.org/officeDocument/2006/relationships/hyperlink" Target="mailto:srinivasareddyb@iobnet.co.in" TargetMode="External"/><Relationship Id="rId3563" Type="http://schemas.openxmlformats.org/officeDocument/2006/relationships/hyperlink" Target="mailto:srinivasareddyb@iobnet.co.in" TargetMode="External"/><Relationship Id="rId4102" Type="http://schemas.openxmlformats.org/officeDocument/2006/relationships/hyperlink" Target="mailto:57204@iobnet.co.in" TargetMode="External"/><Relationship Id="rId4407" Type="http://schemas.openxmlformats.org/officeDocument/2006/relationships/hyperlink" Target="mailto:57204@iobnet.co.in" TargetMode="External"/><Relationship Id="rId277" Type="http://schemas.openxmlformats.org/officeDocument/2006/relationships/hyperlink" Target="mailto:3288credit@iob.in" TargetMode="External"/><Relationship Id="rId484" Type="http://schemas.openxmlformats.org/officeDocument/2006/relationships/hyperlink" Target="mailto:3288credit@iob.in" TargetMode="External"/><Relationship Id="rId2165" Type="http://schemas.openxmlformats.org/officeDocument/2006/relationships/hyperlink" Target="mailto:iob3284@iob.in" TargetMode="External"/><Relationship Id="rId3009" Type="http://schemas.openxmlformats.org/officeDocument/2006/relationships/hyperlink" Target="mailto:3288credit@iob.in" TargetMode="External"/><Relationship Id="rId3216" Type="http://schemas.openxmlformats.org/officeDocument/2006/relationships/hyperlink" Target="mailto:3288credit@iob.in" TargetMode="External"/><Relationship Id="rId3770" Type="http://schemas.openxmlformats.org/officeDocument/2006/relationships/hyperlink" Target="mailto:parameswaranr@iobnet.co.in" TargetMode="External"/><Relationship Id="rId3868" Type="http://schemas.openxmlformats.org/officeDocument/2006/relationships/hyperlink" Target="mailto:parameswaranr@iobnet.co.in" TargetMode="External"/><Relationship Id="rId137" Type="http://schemas.openxmlformats.org/officeDocument/2006/relationships/hyperlink" Target="mailto:3288credit@iob.in" TargetMode="External"/><Relationship Id="rId344" Type="http://schemas.openxmlformats.org/officeDocument/2006/relationships/hyperlink" Target="mailto:3288credit@iob.in" TargetMode="External"/><Relationship Id="rId691" Type="http://schemas.openxmlformats.org/officeDocument/2006/relationships/hyperlink" Target="mailto:3288credit@iob.in" TargetMode="External"/><Relationship Id="rId789" Type="http://schemas.openxmlformats.org/officeDocument/2006/relationships/hyperlink" Target="mailto:3288credit@iob.in" TargetMode="External"/><Relationship Id="rId996" Type="http://schemas.openxmlformats.org/officeDocument/2006/relationships/hyperlink" Target="mailto:3288credit@iob.in" TargetMode="External"/><Relationship Id="rId2025" Type="http://schemas.openxmlformats.org/officeDocument/2006/relationships/hyperlink" Target="mailto:iob3284@iob.in" TargetMode="External"/><Relationship Id="rId2372" Type="http://schemas.openxmlformats.org/officeDocument/2006/relationships/hyperlink" Target="mailto:iob3284@iob.in" TargetMode="External"/><Relationship Id="rId2677" Type="http://schemas.openxmlformats.org/officeDocument/2006/relationships/hyperlink" Target="mailto:3288credit@iob.in" TargetMode="External"/><Relationship Id="rId2884" Type="http://schemas.openxmlformats.org/officeDocument/2006/relationships/hyperlink" Target="mailto:3288credit@iob.in" TargetMode="External"/><Relationship Id="rId3423" Type="http://schemas.openxmlformats.org/officeDocument/2006/relationships/hyperlink" Target="mailto:srinivasareddyb@iobnet.co.in" TargetMode="External"/><Relationship Id="rId3630" Type="http://schemas.openxmlformats.org/officeDocument/2006/relationships/hyperlink" Target="mailto:srinivasareddyb@iobnet.co.in" TargetMode="External"/><Relationship Id="rId3728" Type="http://schemas.openxmlformats.org/officeDocument/2006/relationships/hyperlink" Target="mailto:parameswaranr@iobnet.co.in" TargetMode="External"/><Relationship Id="rId551" Type="http://schemas.openxmlformats.org/officeDocument/2006/relationships/hyperlink" Target="mailto:3288credit@iob.in" TargetMode="External"/><Relationship Id="rId649" Type="http://schemas.openxmlformats.org/officeDocument/2006/relationships/hyperlink" Target="mailto:3288credit@iob.in" TargetMode="External"/><Relationship Id="rId856" Type="http://schemas.openxmlformats.org/officeDocument/2006/relationships/hyperlink" Target="mailto:3288credit@iob.in" TargetMode="External"/><Relationship Id="rId1181" Type="http://schemas.openxmlformats.org/officeDocument/2006/relationships/hyperlink" Target="mailto:38054@iobnet.co.in" TargetMode="External"/><Relationship Id="rId1279" Type="http://schemas.openxmlformats.org/officeDocument/2006/relationships/hyperlink" Target="mailto:38054@iobnet.co.in" TargetMode="External"/><Relationship Id="rId1486" Type="http://schemas.openxmlformats.org/officeDocument/2006/relationships/hyperlink" Target="mailto:iob3285@iob.in" TargetMode="External"/><Relationship Id="rId2232" Type="http://schemas.openxmlformats.org/officeDocument/2006/relationships/hyperlink" Target="mailto:iob3284@iob.in" TargetMode="External"/><Relationship Id="rId2537" Type="http://schemas.openxmlformats.org/officeDocument/2006/relationships/hyperlink" Target="mailto:iob3284@iob.in" TargetMode="External"/><Relationship Id="rId3935" Type="http://schemas.openxmlformats.org/officeDocument/2006/relationships/hyperlink" Target="mailto:parameswaranr@iobnet.co.in" TargetMode="External"/><Relationship Id="rId204" Type="http://schemas.openxmlformats.org/officeDocument/2006/relationships/hyperlink" Target="mailto:3288credit@iob.in" TargetMode="External"/><Relationship Id="rId411" Type="http://schemas.openxmlformats.org/officeDocument/2006/relationships/hyperlink" Target="mailto:3288credit@iob.in" TargetMode="External"/><Relationship Id="rId509" Type="http://schemas.openxmlformats.org/officeDocument/2006/relationships/hyperlink" Target="mailto:3288credit@iob.in" TargetMode="External"/><Relationship Id="rId1041" Type="http://schemas.openxmlformats.org/officeDocument/2006/relationships/hyperlink" Target="mailto:3288credit@iob.in" TargetMode="External"/><Relationship Id="rId1139" Type="http://schemas.openxmlformats.org/officeDocument/2006/relationships/hyperlink" Target="mailto:38054@iobnet.co.in" TargetMode="External"/><Relationship Id="rId1346" Type="http://schemas.openxmlformats.org/officeDocument/2006/relationships/hyperlink" Target="mailto:38054@iobnet.co.in" TargetMode="External"/><Relationship Id="rId1693" Type="http://schemas.openxmlformats.org/officeDocument/2006/relationships/hyperlink" Target="mailto:iob3285@iob.in" TargetMode="External"/><Relationship Id="rId1998" Type="http://schemas.openxmlformats.org/officeDocument/2006/relationships/hyperlink" Target="mailto:iob3284@iob.in" TargetMode="External"/><Relationship Id="rId2744" Type="http://schemas.openxmlformats.org/officeDocument/2006/relationships/hyperlink" Target="mailto:iob3284@iob.in" TargetMode="External"/><Relationship Id="rId2951" Type="http://schemas.openxmlformats.org/officeDocument/2006/relationships/hyperlink" Target="mailto:3288credit@iob.in" TargetMode="External"/><Relationship Id="rId4197" Type="http://schemas.openxmlformats.org/officeDocument/2006/relationships/hyperlink" Target="mailto:57204@iobnet.co.in" TargetMode="External"/><Relationship Id="rId716" Type="http://schemas.openxmlformats.org/officeDocument/2006/relationships/hyperlink" Target="mailto:3288credit@iob.in" TargetMode="External"/><Relationship Id="rId923" Type="http://schemas.openxmlformats.org/officeDocument/2006/relationships/hyperlink" Target="mailto:3288credit@iob.in" TargetMode="External"/><Relationship Id="rId1553" Type="http://schemas.openxmlformats.org/officeDocument/2006/relationships/hyperlink" Target="mailto:iob3285@iob.in" TargetMode="External"/><Relationship Id="rId1760" Type="http://schemas.openxmlformats.org/officeDocument/2006/relationships/hyperlink" Target="mailto:iob3285@iob.in" TargetMode="External"/><Relationship Id="rId1858" Type="http://schemas.openxmlformats.org/officeDocument/2006/relationships/hyperlink" Target="mailto:iob3285@iob.in" TargetMode="External"/><Relationship Id="rId2604" Type="http://schemas.openxmlformats.org/officeDocument/2006/relationships/hyperlink" Target="mailto:iob3284@iob.in" TargetMode="External"/><Relationship Id="rId2811" Type="http://schemas.openxmlformats.org/officeDocument/2006/relationships/hyperlink" Target="mailto:3288credit@iob.in" TargetMode="External"/><Relationship Id="rId4057" Type="http://schemas.openxmlformats.org/officeDocument/2006/relationships/hyperlink" Target="mailto:parameswaranr@iobnet.co.in" TargetMode="External"/><Relationship Id="rId4264" Type="http://schemas.openxmlformats.org/officeDocument/2006/relationships/hyperlink" Target="mailto:57204@iobnet.co.in" TargetMode="External"/><Relationship Id="rId52" Type="http://schemas.openxmlformats.org/officeDocument/2006/relationships/hyperlink" Target="mailto:3288credit@iob.in" TargetMode="External"/><Relationship Id="rId1206" Type="http://schemas.openxmlformats.org/officeDocument/2006/relationships/hyperlink" Target="mailto:38054@iobnet.co.in" TargetMode="External"/><Relationship Id="rId1413" Type="http://schemas.openxmlformats.org/officeDocument/2006/relationships/hyperlink" Target="mailto:38054@iobnet.co.in" TargetMode="External"/><Relationship Id="rId1620" Type="http://schemas.openxmlformats.org/officeDocument/2006/relationships/hyperlink" Target="mailto:iob3285@iob.in" TargetMode="External"/><Relationship Id="rId2909" Type="http://schemas.openxmlformats.org/officeDocument/2006/relationships/hyperlink" Target="mailto:3288credit@iob.in" TargetMode="External"/><Relationship Id="rId3073" Type="http://schemas.openxmlformats.org/officeDocument/2006/relationships/hyperlink" Target="mailto:3288credit@iob.in" TargetMode="External"/><Relationship Id="rId3280" Type="http://schemas.openxmlformats.org/officeDocument/2006/relationships/hyperlink" Target="mailto:srinivasareddyb@iobnet.co.in" TargetMode="External"/><Relationship Id="rId4124" Type="http://schemas.openxmlformats.org/officeDocument/2006/relationships/hyperlink" Target="mailto:57204@iobnet.co.in" TargetMode="External"/><Relationship Id="rId4331" Type="http://schemas.openxmlformats.org/officeDocument/2006/relationships/hyperlink" Target="mailto:57204@iobnet.co.in" TargetMode="External"/><Relationship Id="rId1718" Type="http://schemas.openxmlformats.org/officeDocument/2006/relationships/hyperlink" Target="mailto:iob3285@iob.in" TargetMode="External"/><Relationship Id="rId1925" Type="http://schemas.openxmlformats.org/officeDocument/2006/relationships/hyperlink" Target="mailto:iob3285@iob.in" TargetMode="External"/><Relationship Id="rId3140" Type="http://schemas.openxmlformats.org/officeDocument/2006/relationships/hyperlink" Target="mailto:3288credit@iob.in" TargetMode="External"/><Relationship Id="rId3378" Type="http://schemas.openxmlformats.org/officeDocument/2006/relationships/hyperlink" Target="mailto:srinivasareddyb@iobnet.co.in" TargetMode="External"/><Relationship Id="rId3585" Type="http://schemas.openxmlformats.org/officeDocument/2006/relationships/hyperlink" Target="mailto:srinivasareddyb@iobnet.co.in" TargetMode="External"/><Relationship Id="rId3792" Type="http://schemas.openxmlformats.org/officeDocument/2006/relationships/hyperlink" Target="mailto:parameswaranr@iobnet.co.in" TargetMode="External"/><Relationship Id="rId4429" Type="http://schemas.openxmlformats.org/officeDocument/2006/relationships/hyperlink" Target="mailto:57204@iobnet.co.in" TargetMode="External"/><Relationship Id="rId299" Type="http://schemas.openxmlformats.org/officeDocument/2006/relationships/hyperlink" Target="mailto:3288credit@iob.in" TargetMode="External"/><Relationship Id="rId2187" Type="http://schemas.openxmlformats.org/officeDocument/2006/relationships/hyperlink" Target="mailto:iob3284@iob.in" TargetMode="External"/><Relationship Id="rId2394" Type="http://schemas.openxmlformats.org/officeDocument/2006/relationships/hyperlink" Target="mailto:iob3284@iob.in" TargetMode="External"/><Relationship Id="rId3238" Type="http://schemas.openxmlformats.org/officeDocument/2006/relationships/hyperlink" Target="mailto:3288credit@iob.in" TargetMode="External"/><Relationship Id="rId3445" Type="http://schemas.openxmlformats.org/officeDocument/2006/relationships/hyperlink" Target="mailto:srinivasareddyb@iobnet.co.in" TargetMode="External"/><Relationship Id="rId3652" Type="http://schemas.openxmlformats.org/officeDocument/2006/relationships/hyperlink" Target="mailto:srinivasareddyb@iobnet.co.in" TargetMode="External"/><Relationship Id="rId159" Type="http://schemas.openxmlformats.org/officeDocument/2006/relationships/hyperlink" Target="mailto:3288credit@iob.in" TargetMode="External"/><Relationship Id="rId366" Type="http://schemas.openxmlformats.org/officeDocument/2006/relationships/hyperlink" Target="mailto:3288credit@iob.in" TargetMode="External"/><Relationship Id="rId573" Type="http://schemas.openxmlformats.org/officeDocument/2006/relationships/hyperlink" Target="mailto:3288credit@iob.in" TargetMode="External"/><Relationship Id="rId780" Type="http://schemas.openxmlformats.org/officeDocument/2006/relationships/hyperlink" Target="mailto:3288credit@iob.in" TargetMode="External"/><Relationship Id="rId2047" Type="http://schemas.openxmlformats.org/officeDocument/2006/relationships/hyperlink" Target="mailto:iob3284@iob.in" TargetMode="External"/><Relationship Id="rId2254" Type="http://schemas.openxmlformats.org/officeDocument/2006/relationships/hyperlink" Target="mailto:iob3284@iob.in" TargetMode="External"/><Relationship Id="rId2461" Type="http://schemas.openxmlformats.org/officeDocument/2006/relationships/hyperlink" Target="mailto:iob3284@iob.in" TargetMode="External"/><Relationship Id="rId2699" Type="http://schemas.openxmlformats.org/officeDocument/2006/relationships/hyperlink" Target="mailto:iob3284@iob.in" TargetMode="External"/><Relationship Id="rId3000" Type="http://schemas.openxmlformats.org/officeDocument/2006/relationships/hyperlink" Target="mailto:3288credit@iob.in" TargetMode="External"/><Relationship Id="rId3305" Type="http://schemas.openxmlformats.org/officeDocument/2006/relationships/hyperlink" Target="mailto:srinivasareddyb@iobnet.co.in" TargetMode="External"/><Relationship Id="rId3512" Type="http://schemas.openxmlformats.org/officeDocument/2006/relationships/hyperlink" Target="mailto:srinivasareddyb@iobnet.co.in" TargetMode="External"/><Relationship Id="rId3957" Type="http://schemas.openxmlformats.org/officeDocument/2006/relationships/hyperlink" Target="mailto:parameswaranr@iobnet.co.in" TargetMode="External"/><Relationship Id="rId226" Type="http://schemas.openxmlformats.org/officeDocument/2006/relationships/hyperlink" Target="mailto:3288credit@iob.in" TargetMode="External"/><Relationship Id="rId433" Type="http://schemas.openxmlformats.org/officeDocument/2006/relationships/hyperlink" Target="mailto:3288credit@iob.in" TargetMode="External"/><Relationship Id="rId878" Type="http://schemas.openxmlformats.org/officeDocument/2006/relationships/hyperlink" Target="mailto:3288credit@iob.in" TargetMode="External"/><Relationship Id="rId1063" Type="http://schemas.openxmlformats.org/officeDocument/2006/relationships/hyperlink" Target="mailto:3288credit@iob.in" TargetMode="External"/><Relationship Id="rId1270" Type="http://schemas.openxmlformats.org/officeDocument/2006/relationships/hyperlink" Target="mailto:38054@iobnet.co.in" TargetMode="External"/><Relationship Id="rId2114" Type="http://schemas.openxmlformats.org/officeDocument/2006/relationships/hyperlink" Target="mailto:iob3284@iob.in" TargetMode="External"/><Relationship Id="rId2559" Type="http://schemas.openxmlformats.org/officeDocument/2006/relationships/hyperlink" Target="mailto:iob3284@iob.in" TargetMode="External"/><Relationship Id="rId2766" Type="http://schemas.openxmlformats.org/officeDocument/2006/relationships/hyperlink" Target="mailto:3288credit@iob.in" TargetMode="External"/><Relationship Id="rId2973" Type="http://schemas.openxmlformats.org/officeDocument/2006/relationships/hyperlink" Target="mailto:3288credit@iob.in" TargetMode="External"/><Relationship Id="rId3817" Type="http://schemas.openxmlformats.org/officeDocument/2006/relationships/hyperlink" Target="mailto:parameswaranr@iobnet.co.in" TargetMode="External"/><Relationship Id="rId640" Type="http://schemas.openxmlformats.org/officeDocument/2006/relationships/hyperlink" Target="mailto:3288credit@iob.in" TargetMode="External"/><Relationship Id="rId738" Type="http://schemas.openxmlformats.org/officeDocument/2006/relationships/hyperlink" Target="mailto:3288credit@iob.in" TargetMode="External"/><Relationship Id="rId945" Type="http://schemas.openxmlformats.org/officeDocument/2006/relationships/hyperlink" Target="mailto:3288credit@iob.in" TargetMode="External"/><Relationship Id="rId1368" Type="http://schemas.openxmlformats.org/officeDocument/2006/relationships/hyperlink" Target="mailto:38054@iobnet.co.in" TargetMode="External"/><Relationship Id="rId1575" Type="http://schemas.openxmlformats.org/officeDocument/2006/relationships/hyperlink" Target="mailto:iob3285@iob.in" TargetMode="External"/><Relationship Id="rId1782" Type="http://schemas.openxmlformats.org/officeDocument/2006/relationships/hyperlink" Target="mailto:iob3285@iob.in" TargetMode="External"/><Relationship Id="rId2321" Type="http://schemas.openxmlformats.org/officeDocument/2006/relationships/hyperlink" Target="mailto:iob3284@iob.in" TargetMode="External"/><Relationship Id="rId2419" Type="http://schemas.openxmlformats.org/officeDocument/2006/relationships/hyperlink" Target="mailto:iob3284@iob.in" TargetMode="External"/><Relationship Id="rId2626" Type="http://schemas.openxmlformats.org/officeDocument/2006/relationships/hyperlink" Target="mailto:iob3284@iob.in" TargetMode="External"/><Relationship Id="rId2833" Type="http://schemas.openxmlformats.org/officeDocument/2006/relationships/hyperlink" Target="mailto:3288credit@iob.in" TargetMode="External"/><Relationship Id="rId4079" Type="http://schemas.openxmlformats.org/officeDocument/2006/relationships/hyperlink" Target="mailto:parameswaranr@iobnet.co.in" TargetMode="External"/><Relationship Id="rId4286" Type="http://schemas.openxmlformats.org/officeDocument/2006/relationships/hyperlink" Target="mailto:57204@iobnet.co.in" TargetMode="External"/><Relationship Id="rId74" Type="http://schemas.openxmlformats.org/officeDocument/2006/relationships/hyperlink" Target="mailto:3288credit@iob.in" TargetMode="External"/><Relationship Id="rId500" Type="http://schemas.openxmlformats.org/officeDocument/2006/relationships/hyperlink" Target="mailto:3288credit@iob.in" TargetMode="External"/><Relationship Id="rId805" Type="http://schemas.openxmlformats.org/officeDocument/2006/relationships/hyperlink" Target="mailto:3288credit@iob.in" TargetMode="External"/><Relationship Id="rId1130" Type="http://schemas.openxmlformats.org/officeDocument/2006/relationships/hyperlink" Target="mailto:38054@iobnet.co.in" TargetMode="External"/><Relationship Id="rId1228" Type="http://schemas.openxmlformats.org/officeDocument/2006/relationships/hyperlink" Target="mailto:38054@iobnet.co.in" TargetMode="External"/><Relationship Id="rId1435" Type="http://schemas.openxmlformats.org/officeDocument/2006/relationships/hyperlink" Target="mailto:38054@iobnet.co.in" TargetMode="External"/><Relationship Id="rId1642" Type="http://schemas.openxmlformats.org/officeDocument/2006/relationships/hyperlink" Target="mailto:iob3285@iob.in" TargetMode="External"/><Relationship Id="rId1947" Type="http://schemas.openxmlformats.org/officeDocument/2006/relationships/hyperlink" Target="mailto:iob3285@iob.in" TargetMode="External"/><Relationship Id="rId2900" Type="http://schemas.openxmlformats.org/officeDocument/2006/relationships/hyperlink" Target="mailto:3288credit@iob.in" TargetMode="External"/><Relationship Id="rId3095" Type="http://schemas.openxmlformats.org/officeDocument/2006/relationships/hyperlink" Target="mailto:3288credit@iob.in" TargetMode="External"/><Relationship Id="rId4146" Type="http://schemas.openxmlformats.org/officeDocument/2006/relationships/hyperlink" Target="mailto:57204@iobnet.co.in" TargetMode="External"/><Relationship Id="rId4353" Type="http://schemas.openxmlformats.org/officeDocument/2006/relationships/hyperlink" Target="mailto:57204@iobnet.co.in" TargetMode="External"/><Relationship Id="rId1502" Type="http://schemas.openxmlformats.org/officeDocument/2006/relationships/hyperlink" Target="mailto:iob3285@iob.in" TargetMode="External"/><Relationship Id="rId1807" Type="http://schemas.openxmlformats.org/officeDocument/2006/relationships/hyperlink" Target="mailto:iob3285@iob.in" TargetMode="External"/><Relationship Id="rId3162" Type="http://schemas.openxmlformats.org/officeDocument/2006/relationships/hyperlink" Target="mailto:3288credit@iob.in" TargetMode="External"/><Relationship Id="rId4006" Type="http://schemas.openxmlformats.org/officeDocument/2006/relationships/hyperlink" Target="mailto:parameswaranr@iobnet.co.in" TargetMode="External"/><Relationship Id="rId4213" Type="http://schemas.openxmlformats.org/officeDocument/2006/relationships/hyperlink" Target="mailto:57204@iobnet.co.in" TargetMode="External"/><Relationship Id="rId4420" Type="http://schemas.openxmlformats.org/officeDocument/2006/relationships/hyperlink" Target="mailto:57204@iobnet.co.in" TargetMode="External"/><Relationship Id="rId290" Type="http://schemas.openxmlformats.org/officeDocument/2006/relationships/hyperlink" Target="mailto:3288credit@iob.in" TargetMode="External"/><Relationship Id="rId388" Type="http://schemas.openxmlformats.org/officeDocument/2006/relationships/hyperlink" Target="mailto:3288credit@iob.in" TargetMode="External"/><Relationship Id="rId2069" Type="http://schemas.openxmlformats.org/officeDocument/2006/relationships/hyperlink" Target="mailto:iob3284@iob.in" TargetMode="External"/><Relationship Id="rId3022" Type="http://schemas.openxmlformats.org/officeDocument/2006/relationships/hyperlink" Target="mailto:3288credit@iob.in" TargetMode="External"/><Relationship Id="rId3467" Type="http://schemas.openxmlformats.org/officeDocument/2006/relationships/hyperlink" Target="mailto:srinivasareddyb@iobnet.co.in" TargetMode="External"/><Relationship Id="rId3674" Type="http://schemas.openxmlformats.org/officeDocument/2006/relationships/hyperlink" Target="mailto:parameswaranr@iobnet.co.in" TargetMode="External"/><Relationship Id="rId3881" Type="http://schemas.openxmlformats.org/officeDocument/2006/relationships/hyperlink" Target="mailto:parameswaranr@iobnet.co.in" TargetMode="External"/><Relationship Id="rId150" Type="http://schemas.openxmlformats.org/officeDocument/2006/relationships/hyperlink" Target="mailto:3288credit@iob.in" TargetMode="External"/><Relationship Id="rId595" Type="http://schemas.openxmlformats.org/officeDocument/2006/relationships/hyperlink" Target="mailto:3288credit@iob.in" TargetMode="External"/><Relationship Id="rId2276" Type="http://schemas.openxmlformats.org/officeDocument/2006/relationships/hyperlink" Target="mailto:iob3284@iob.in" TargetMode="External"/><Relationship Id="rId2483" Type="http://schemas.openxmlformats.org/officeDocument/2006/relationships/hyperlink" Target="mailto:iob3284@iob.in" TargetMode="External"/><Relationship Id="rId2690" Type="http://schemas.openxmlformats.org/officeDocument/2006/relationships/hyperlink" Target="mailto:3288credit@iob.in" TargetMode="External"/><Relationship Id="rId3327" Type="http://schemas.openxmlformats.org/officeDocument/2006/relationships/hyperlink" Target="mailto:srinivasareddyb@iobnet.co.in" TargetMode="External"/><Relationship Id="rId3534" Type="http://schemas.openxmlformats.org/officeDocument/2006/relationships/hyperlink" Target="mailto:srinivasareddyb@iobnet.co.in" TargetMode="External"/><Relationship Id="rId3741" Type="http://schemas.openxmlformats.org/officeDocument/2006/relationships/hyperlink" Target="mailto:parameswaranr@iobnet.co.in" TargetMode="External"/><Relationship Id="rId3979" Type="http://schemas.openxmlformats.org/officeDocument/2006/relationships/hyperlink" Target="mailto:parameswaranr@iobnet.co.in" TargetMode="External"/><Relationship Id="rId248" Type="http://schemas.openxmlformats.org/officeDocument/2006/relationships/hyperlink" Target="mailto:3288credit@iob.in" TargetMode="External"/><Relationship Id="rId455" Type="http://schemas.openxmlformats.org/officeDocument/2006/relationships/hyperlink" Target="mailto:3288credit@iob.in" TargetMode="External"/><Relationship Id="rId662" Type="http://schemas.openxmlformats.org/officeDocument/2006/relationships/hyperlink" Target="mailto:3288credit@iob.in" TargetMode="External"/><Relationship Id="rId1085" Type="http://schemas.openxmlformats.org/officeDocument/2006/relationships/hyperlink" Target="mailto:3288credit@iob.in" TargetMode="External"/><Relationship Id="rId1292" Type="http://schemas.openxmlformats.org/officeDocument/2006/relationships/hyperlink" Target="mailto:38054@iobnet.co.in" TargetMode="External"/><Relationship Id="rId2136" Type="http://schemas.openxmlformats.org/officeDocument/2006/relationships/hyperlink" Target="mailto:iob3284@iob.in" TargetMode="External"/><Relationship Id="rId2343" Type="http://schemas.openxmlformats.org/officeDocument/2006/relationships/hyperlink" Target="mailto:iob3284@iob.in" TargetMode="External"/><Relationship Id="rId2550" Type="http://schemas.openxmlformats.org/officeDocument/2006/relationships/hyperlink" Target="mailto:iob3284@iob.in" TargetMode="External"/><Relationship Id="rId2788" Type="http://schemas.openxmlformats.org/officeDocument/2006/relationships/hyperlink" Target="mailto:3288credit@iob.in" TargetMode="External"/><Relationship Id="rId2995" Type="http://schemas.openxmlformats.org/officeDocument/2006/relationships/hyperlink" Target="mailto:3288credit@iob.in" TargetMode="External"/><Relationship Id="rId3601" Type="http://schemas.openxmlformats.org/officeDocument/2006/relationships/hyperlink" Target="mailto:srinivasareddyb@iobnet.co.in" TargetMode="External"/><Relationship Id="rId3839" Type="http://schemas.openxmlformats.org/officeDocument/2006/relationships/hyperlink" Target="mailto:parameswaranr@iobnet.co.in" TargetMode="External"/><Relationship Id="rId108" Type="http://schemas.openxmlformats.org/officeDocument/2006/relationships/hyperlink" Target="mailto:3288credit@iob.in" TargetMode="External"/><Relationship Id="rId315" Type="http://schemas.openxmlformats.org/officeDocument/2006/relationships/hyperlink" Target="mailto:3288credit@iob.in" TargetMode="External"/><Relationship Id="rId522" Type="http://schemas.openxmlformats.org/officeDocument/2006/relationships/hyperlink" Target="mailto:3288credit@iob.in" TargetMode="External"/><Relationship Id="rId967" Type="http://schemas.openxmlformats.org/officeDocument/2006/relationships/hyperlink" Target="mailto:3288credit@iob.in" TargetMode="External"/><Relationship Id="rId1152" Type="http://schemas.openxmlformats.org/officeDocument/2006/relationships/hyperlink" Target="mailto:38054@iobnet.co.in" TargetMode="External"/><Relationship Id="rId1597" Type="http://schemas.openxmlformats.org/officeDocument/2006/relationships/hyperlink" Target="mailto:iob3285@iob.in" TargetMode="External"/><Relationship Id="rId2203" Type="http://schemas.openxmlformats.org/officeDocument/2006/relationships/hyperlink" Target="mailto:iob3284@iob.in" TargetMode="External"/><Relationship Id="rId2410" Type="http://schemas.openxmlformats.org/officeDocument/2006/relationships/hyperlink" Target="mailto:iob3284@iob.in" TargetMode="External"/><Relationship Id="rId2648" Type="http://schemas.openxmlformats.org/officeDocument/2006/relationships/hyperlink" Target="mailto:3288credit@iob.in" TargetMode="External"/><Relationship Id="rId2855" Type="http://schemas.openxmlformats.org/officeDocument/2006/relationships/hyperlink" Target="mailto:3288credit@iob.in" TargetMode="External"/><Relationship Id="rId3906" Type="http://schemas.openxmlformats.org/officeDocument/2006/relationships/hyperlink" Target="mailto:parameswaranr@iobnet.co.in" TargetMode="External"/><Relationship Id="rId96" Type="http://schemas.openxmlformats.org/officeDocument/2006/relationships/hyperlink" Target="mailto:3288credit@iob.in" TargetMode="External"/><Relationship Id="rId827" Type="http://schemas.openxmlformats.org/officeDocument/2006/relationships/hyperlink" Target="mailto:3288credit@iob.in" TargetMode="External"/><Relationship Id="rId1012" Type="http://schemas.openxmlformats.org/officeDocument/2006/relationships/hyperlink" Target="mailto:3288credit@iob.in" TargetMode="External"/><Relationship Id="rId1457" Type="http://schemas.openxmlformats.org/officeDocument/2006/relationships/hyperlink" Target="mailto:iob3285@iob.in" TargetMode="External"/><Relationship Id="rId1664" Type="http://schemas.openxmlformats.org/officeDocument/2006/relationships/hyperlink" Target="mailto:iob3285@iob.in" TargetMode="External"/><Relationship Id="rId1871" Type="http://schemas.openxmlformats.org/officeDocument/2006/relationships/hyperlink" Target="mailto:iob3285@iob.in" TargetMode="External"/><Relationship Id="rId2508" Type="http://schemas.openxmlformats.org/officeDocument/2006/relationships/hyperlink" Target="mailto:iob3284@iob.in" TargetMode="External"/><Relationship Id="rId2715" Type="http://schemas.openxmlformats.org/officeDocument/2006/relationships/hyperlink" Target="mailto:iob3284@iob.in" TargetMode="External"/><Relationship Id="rId2922" Type="http://schemas.openxmlformats.org/officeDocument/2006/relationships/hyperlink" Target="mailto:3288credit@iob.in" TargetMode="External"/><Relationship Id="rId4070" Type="http://schemas.openxmlformats.org/officeDocument/2006/relationships/hyperlink" Target="mailto:parameswaranr@iobnet.co.in" TargetMode="External"/><Relationship Id="rId4168" Type="http://schemas.openxmlformats.org/officeDocument/2006/relationships/hyperlink" Target="mailto:57204@iobnet.co.in" TargetMode="External"/><Relationship Id="rId4375" Type="http://schemas.openxmlformats.org/officeDocument/2006/relationships/hyperlink" Target="mailto:57204@iobnet.co.in" TargetMode="External"/><Relationship Id="rId1317" Type="http://schemas.openxmlformats.org/officeDocument/2006/relationships/hyperlink" Target="mailto:38054@iobnet.co.in" TargetMode="External"/><Relationship Id="rId1524" Type="http://schemas.openxmlformats.org/officeDocument/2006/relationships/hyperlink" Target="mailto:iob3285@iob.in" TargetMode="External"/><Relationship Id="rId1731" Type="http://schemas.openxmlformats.org/officeDocument/2006/relationships/hyperlink" Target="mailto:iob3285@iob.in" TargetMode="External"/><Relationship Id="rId1969" Type="http://schemas.openxmlformats.org/officeDocument/2006/relationships/hyperlink" Target="mailto:iob3284@iob.in" TargetMode="External"/><Relationship Id="rId3184" Type="http://schemas.openxmlformats.org/officeDocument/2006/relationships/hyperlink" Target="mailto:3288credit@iob.in" TargetMode="External"/><Relationship Id="rId4028" Type="http://schemas.openxmlformats.org/officeDocument/2006/relationships/hyperlink" Target="mailto:parameswaranr@iobnet.co.in" TargetMode="External"/><Relationship Id="rId4235" Type="http://schemas.openxmlformats.org/officeDocument/2006/relationships/hyperlink" Target="mailto:57204@iobnet.co.in" TargetMode="External"/><Relationship Id="rId23" Type="http://schemas.openxmlformats.org/officeDocument/2006/relationships/hyperlink" Target="mailto:renjithkpushpan@iobnet.co.in" TargetMode="External"/><Relationship Id="rId1829" Type="http://schemas.openxmlformats.org/officeDocument/2006/relationships/hyperlink" Target="mailto:iob3285@iob.in" TargetMode="External"/><Relationship Id="rId3391" Type="http://schemas.openxmlformats.org/officeDocument/2006/relationships/hyperlink" Target="mailto:srinivasareddyb@iobnet.co.in" TargetMode="External"/><Relationship Id="rId3489" Type="http://schemas.openxmlformats.org/officeDocument/2006/relationships/hyperlink" Target="mailto:srinivasareddyb@iobnet.co.in" TargetMode="External"/><Relationship Id="rId3696" Type="http://schemas.openxmlformats.org/officeDocument/2006/relationships/hyperlink" Target="mailto:parameswaranr@iobnet.co.in" TargetMode="External"/><Relationship Id="rId2298" Type="http://schemas.openxmlformats.org/officeDocument/2006/relationships/hyperlink" Target="mailto:iob3284@iob.in" TargetMode="External"/><Relationship Id="rId3044" Type="http://schemas.openxmlformats.org/officeDocument/2006/relationships/hyperlink" Target="mailto:3288credit@iob.in" TargetMode="External"/><Relationship Id="rId3251" Type="http://schemas.openxmlformats.org/officeDocument/2006/relationships/hyperlink" Target="mailto:3288credit@iob.in" TargetMode="External"/><Relationship Id="rId3349" Type="http://schemas.openxmlformats.org/officeDocument/2006/relationships/hyperlink" Target="mailto:srinivasareddyb@iobnet.co.in" TargetMode="External"/><Relationship Id="rId3556" Type="http://schemas.openxmlformats.org/officeDocument/2006/relationships/hyperlink" Target="mailto:srinivasareddyb@iobnet.co.in" TargetMode="External"/><Relationship Id="rId4302" Type="http://schemas.openxmlformats.org/officeDocument/2006/relationships/hyperlink" Target="mailto:57204@iobnet.co.in" TargetMode="External"/><Relationship Id="rId172" Type="http://schemas.openxmlformats.org/officeDocument/2006/relationships/hyperlink" Target="mailto:3288credit@iob.in" TargetMode="External"/><Relationship Id="rId477" Type="http://schemas.openxmlformats.org/officeDocument/2006/relationships/hyperlink" Target="mailto:3288credit@iob.in" TargetMode="External"/><Relationship Id="rId684" Type="http://schemas.openxmlformats.org/officeDocument/2006/relationships/hyperlink" Target="mailto:3288credit@iob.in" TargetMode="External"/><Relationship Id="rId2060" Type="http://schemas.openxmlformats.org/officeDocument/2006/relationships/hyperlink" Target="mailto:iob3284@iob.in" TargetMode="External"/><Relationship Id="rId2158" Type="http://schemas.openxmlformats.org/officeDocument/2006/relationships/hyperlink" Target="mailto:iob3284@iob.in" TargetMode="External"/><Relationship Id="rId2365" Type="http://schemas.openxmlformats.org/officeDocument/2006/relationships/hyperlink" Target="mailto:iob3284@iob.in" TargetMode="External"/><Relationship Id="rId3111" Type="http://schemas.openxmlformats.org/officeDocument/2006/relationships/hyperlink" Target="mailto:3288credit@iob.in" TargetMode="External"/><Relationship Id="rId3209" Type="http://schemas.openxmlformats.org/officeDocument/2006/relationships/hyperlink" Target="mailto:3288credit@iob.in" TargetMode="External"/><Relationship Id="rId3763" Type="http://schemas.openxmlformats.org/officeDocument/2006/relationships/hyperlink" Target="mailto:parameswaranr@iobnet.co.in" TargetMode="External"/><Relationship Id="rId3970" Type="http://schemas.openxmlformats.org/officeDocument/2006/relationships/hyperlink" Target="mailto:parameswaranr@iobnet.co.in" TargetMode="External"/><Relationship Id="rId337" Type="http://schemas.openxmlformats.org/officeDocument/2006/relationships/hyperlink" Target="mailto:3288credit@iob.in" TargetMode="External"/><Relationship Id="rId891" Type="http://schemas.openxmlformats.org/officeDocument/2006/relationships/hyperlink" Target="mailto:3288credit@iob.in" TargetMode="External"/><Relationship Id="rId989" Type="http://schemas.openxmlformats.org/officeDocument/2006/relationships/hyperlink" Target="mailto:3288credit@iob.in" TargetMode="External"/><Relationship Id="rId2018" Type="http://schemas.openxmlformats.org/officeDocument/2006/relationships/hyperlink" Target="mailto:iob3284@iob.in" TargetMode="External"/><Relationship Id="rId2572" Type="http://schemas.openxmlformats.org/officeDocument/2006/relationships/hyperlink" Target="mailto:iob3284@iob.in" TargetMode="External"/><Relationship Id="rId2877" Type="http://schemas.openxmlformats.org/officeDocument/2006/relationships/hyperlink" Target="mailto:3288credit@iob.in" TargetMode="External"/><Relationship Id="rId3416" Type="http://schemas.openxmlformats.org/officeDocument/2006/relationships/hyperlink" Target="mailto:srinivasareddyb@iobnet.co.in" TargetMode="External"/><Relationship Id="rId3623" Type="http://schemas.openxmlformats.org/officeDocument/2006/relationships/hyperlink" Target="mailto:srinivasareddyb@iobnet.co.in" TargetMode="External"/><Relationship Id="rId3830" Type="http://schemas.openxmlformats.org/officeDocument/2006/relationships/hyperlink" Target="mailto:parameswaranr@iobnet.co.in" TargetMode="External"/><Relationship Id="rId544" Type="http://schemas.openxmlformats.org/officeDocument/2006/relationships/hyperlink" Target="mailto:3288credit@iob.in" TargetMode="External"/><Relationship Id="rId751" Type="http://schemas.openxmlformats.org/officeDocument/2006/relationships/hyperlink" Target="mailto:3288credit@iob.in" TargetMode="External"/><Relationship Id="rId849" Type="http://schemas.openxmlformats.org/officeDocument/2006/relationships/hyperlink" Target="mailto:3288credit@iob.in" TargetMode="External"/><Relationship Id="rId1174" Type="http://schemas.openxmlformats.org/officeDocument/2006/relationships/hyperlink" Target="mailto:38054@iobnet.co.in" TargetMode="External"/><Relationship Id="rId1381" Type="http://schemas.openxmlformats.org/officeDocument/2006/relationships/hyperlink" Target="mailto:38054@iobnet.co.in" TargetMode="External"/><Relationship Id="rId1479" Type="http://schemas.openxmlformats.org/officeDocument/2006/relationships/hyperlink" Target="mailto:iob3285@iob.in" TargetMode="External"/><Relationship Id="rId1686" Type="http://schemas.openxmlformats.org/officeDocument/2006/relationships/hyperlink" Target="mailto:iob3285@iob.in" TargetMode="External"/><Relationship Id="rId2225" Type="http://schemas.openxmlformats.org/officeDocument/2006/relationships/hyperlink" Target="mailto:iob3284@iob.in" TargetMode="External"/><Relationship Id="rId2432" Type="http://schemas.openxmlformats.org/officeDocument/2006/relationships/hyperlink" Target="mailto:iob3284@iob.in" TargetMode="External"/><Relationship Id="rId3928" Type="http://schemas.openxmlformats.org/officeDocument/2006/relationships/hyperlink" Target="mailto:parameswaranr@iobnet.co.in" TargetMode="External"/><Relationship Id="rId4092" Type="http://schemas.openxmlformats.org/officeDocument/2006/relationships/hyperlink" Target="mailto:57204@iobnet.co.in" TargetMode="External"/><Relationship Id="rId404" Type="http://schemas.openxmlformats.org/officeDocument/2006/relationships/hyperlink" Target="mailto:3288credit@iob.in" TargetMode="External"/><Relationship Id="rId611" Type="http://schemas.openxmlformats.org/officeDocument/2006/relationships/hyperlink" Target="mailto:3288credit@iob.in" TargetMode="External"/><Relationship Id="rId1034" Type="http://schemas.openxmlformats.org/officeDocument/2006/relationships/hyperlink" Target="mailto:3288credit@iob.in" TargetMode="External"/><Relationship Id="rId1241" Type="http://schemas.openxmlformats.org/officeDocument/2006/relationships/hyperlink" Target="mailto:38054@iobnet.co.in" TargetMode="External"/><Relationship Id="rId1339" Type="http://schemas.openxmlformats.org/officeDocument/2006/relationships/hyperlink" Target="mailto:38054@iobnet.co.in" TargetMode="External"/><Relationship Id="rId1893" Type="http://schemas.openxmlformats.org/officeDocument/2006/relationships/hyperlink" Target="mailto:iob3285@iob.in" TargetMode="External"/><Relationship Id="rId2737" Type="http://schemas.openxmlformats.org/officeDocument/2006/relationships/hyperlink" Target="mailto:iob3284@iob.in" TargetMode="External"/><Relationship Id="rId2944" Type="http://schemas.openxmlformats.org/officeDocument/2006/relationships/hyperlink" Target="mailto:3288credit@iob.in" TargetMode="External"/><Relationship Id="rId4397" Type="http://schemas.openxmlformats.org/officeDocument/2006/relationships/hyperlink" Target="mailto:57204@iobnet.co.in" TargetMode="External"/><Relationship Id="rId709" Type="http://schemas.openxmlformats.org/officeDocument/2006/relationships/hyperlink" Target="mailto:3288credit@iob.in" TargetMode="External"/><Relationship Id="rId916" Type="http://schemas.openxmlformats.org/officeDocument/2006/relationships/hyperlink" Target="mailto:3288credit@iob.in" TargetMode="External"/><Relationship Id="rId1101" Type="http://schemas.openxmlformats.org/officeDocument/2006/relationships/hyperlink" Target="mailto:3288credit@iob.in" TargetMode="External"/><Relationship Id="rId1546" Type="http://schemas.openxmlformats.org/officeDocument/2006/relationships/hyperlink" Target="mailto:iob3285@iob.in" TargetMode="External"/><Relationship Id="rId1753" Type="http://schemas.openxmlformats.org/officeDocument/2006/relationships/hyperlink" Target="mailto:iob3285@iob.in" TargetMode="External"/><Relationship Id="rId1960" Type="http://schemas.openxmlformats.org/officeDocument/2006/relationships/hyperlink" Target="mailto:iob3285@iob.in" TargetMode="External"/><Relationship Id="rId2804" Type="http://schemas.openxmlformats.org/officeDocument/2006/relationships/hyperlink" Target="mailto:3288credit@iob.in" TargetMode="External"/><Relationship Id="rId4257" Type="http://schemas.openxmlformats.org/officeDocument/2006/relationships/hyperlink" Target="mailto:57204@iobnet.co.in" TargetMode="External"/><Relationship Id="rId45" Type="http://schemas.openxmlformats.org/officeDocument/2006/relationships/hyperlink" Target="mailto:srinivasareddyb@iobnet.co.in" TargetMode="External"/><Relationship Id="rId1406" Type="http://schemas.openxmlformats.org/officeDocument/2006/relationships/hyperlink" Target="mailto:38054@iobnet.co.in" TargetMode="External"/><Relationship Id="rId1613" Type="http://schemas.openxmlformats.org/officeDocument/2006/relationships/hyperlink" Target="mailto:iob3285@iob.in" TargetMode="External"/><Relationship Id="rId1820" Type="http://schemas.openxmlformats.org/officeDocument/2006/relationships/hyperlink" Target="mailto:iob3285@iob.in" TargetMode="External"/><Relationship Id="rId3066" Type="http://schemas.openxmlformats.org/officeDocument/2006/relationships/hyperlink" Target="mailto:3288credit@iob.in" TargetMode="External"/><Relationship Id="rId3273" Type="http://schemas.openxmlformats.org/officeDocument/2006/relationships/hyperlink" Target="mailto:3288credit@iob.in" TargetMode="External"/><Relationship Id="rId3480" Type="http://schemas.openxmlformats.org/officeDocument/2006/relationships/hyperlink" Target="mailto:srinivasareddyb@iobnet.co.in" TargetMode="External"/><Relationship Id="rId4117" Type="http://schemas.openxmlformats.org/officeDocument/2006/relationships/hyperlink" Target="mailto:57204@iobnet.co.in" TargetMode="External"/><Relationship Id="rId4324" Type="http://schemas.openxmlformats.org/officeDocument/2006/relationships/hyperlink" Target="mailto:57204@iobnet.co.in" TargetMode="External"/><Relationship Id="rId194" Type="http://schemas.openxmlformats.org/officeDocument/2006/relationships/hyperlink" Target="mailto:3288credit@iob.in" TargetMode="External"/><Relationship Id="rId1918" Type="http://schemas.openxmlformats.org/officeDocument/2006/relationships/hyperlink" Target="mailto:iob3285@iob.in" TargetMode="External"/><Relationship Id="rId2082" Type="http://schemas.openxmlformats.org/officeDocument/2006/relationships/hyperlink" Target="mailto:iob3284@iob.in" TargetMode="External"/><Relationship Id="rId3133" Type="http://schemas.openxmlformats.org/officeDocument/2006/relationships/hyperlink" Target="mailto:3288credit@iob.in" TargetMode="External"/><Relationship Id="rId3578" Type="http://schemas.openxmlformats.org/officeDocument/2006/relationships/hyperlink" Target="mailto:srinivasareddyb@iobnet.co.in" TargetMode="External"/><Relationship Id="rId3785" Type="http://schemas.openxmlformats.org/officeDocument/2006/relationships/hyperlink" Target="mailto:parameswaranr@iobnet.co.in" TargetMode="External"/><Relationship Id="rId3992" Type="http://schemas.openxmlformats.org/officeDocument/2006/relationships/hyperlink" Target="mailto:parameswaranr@iobnet.co.in" TargetMode="External"/><Relationship Id="rId261" Type="http://schemas.openxmlformats.org/officeDocument/2006/relationships/hyperlink" Target="mailto:3288credit@iob.in" TargetMode="External"/><Relationship Id="rId499" Type="http://schemas.openxmlformats.org/officeDocument/2006/relationships/hyperlink" Target="mailto:3288credit@iob.in" TargetMode="External"/><Relationship Id="rId2387" Type="http://schemas.openxmlformats.org/officeDocument/2006/relationships/hyperlink" Target="mailto:iob3284@iob.in" TargetMode="External"/><Relationship Id="rId2594" Type="http://schemas.openxmlformats.org/officeDocument/2006/relationships/hyperlink" Target="mailto:iob3284@iob.in" TargetMode="External"/><Relationship Id="rId3340" Type="http://schemas.openxmlformats.org/officeDocument/2006/relationships/hyperlink" Target="mailto:srinivasareddyb@iobnet.co.in" TargetMode="External"/><Relationship Id="rId3438" Type="http://schemas.openxmlformats.org/officeDocument/2006/relationships/hyperlink" Target="mailto:srinivasareddyb@iobnet.co.in" TargetMode="External"/><Relationship Id="rId3645" Type="http://schemas.openxmlformats.org/officeDocument/2006/relationships/hyperlink" Target="mailto:srinivasareddyb@iobnet.co.in" TargetMode="External"/><Relationship Id="rId3852" Type="http://schemas.openxmlformats.org/officeDocument/2006/relationships/hyperlink" Target="mailto:parameswaranr@iobnet.co.in" TargetMode="External"/><Relationship Id="rId359" Type="http://schemas.openxmlformats.org/officeDocument/2006/relationships/hyperlink" Target="mailto:3288credit@iob.in" TargetMode="External"/><Relationship Id="rId566" Type="http://schemas.openxmlformats.org/officeDocument/2006/relationships/hyperlink" Target="mailto:3288credit@iob.in" TargetMode="External"/><Relationship Id="rId773" Type="http://schemas.openxmlformats.org/officeDocument/2006/relationships/hyperlink" Target="mailto:3288credit@iob.in" TargetMode="External"/><Relationship Id="rId1196" Type="http://schemas.openxmlformats.org/officeDocument/2006/relationships/hyperlink" Target="mailto:38054@iobnet.co.in" TargetMode="External"/><Relationship Id="rId2247" Type="http://schemas.openxmlformats.org/officeDocument/2006/relationships/hyperlink" Target="mailto:iob3284@iob.in" TargetMode="External"/><Relationship Id="rId2454" Type="http://schemas.openxmlformats.org/officeDocument/2006/relationships/hyperlink" Target="mailto:iob3284@iob.in" TargetMode="External"/><Relationship Id="rId2899" Type="http://schemas.openxmlformats.org/officeDocument/2006/relationships/hyperlink" Target="mailto:3288credit@iob.in" TargetMode="External"/><Relationship Id="rId3200" Type="http://schemas.openxmlformats.org/officeDocument/2006/relationships/hyperlink" Target="mailto:3288credit@iob.in" TargetMode="External"/><Relationship Id="rId3505" Type="http://schemas.openxmlformats.org/officeDocument/2006/relationships/hyperlink" Target="mailto:srinivasareddyb@iobnet.co.in" TargetMode="External"/><Relationship Id="rId121" Type="http://schemas.openxmlformats.org/officeDocument/2006/relationships/hyperlink" Target="mailto:3288credit@iob.in" TargetMode="External"/><Relationship Id="rId219" Type="http://schemas.openxmlformats.org/officeDocument/2006/relationships/hyperlink" Target="mailto:3288credit@iob.in" TargetMode="External"/><Relationship Id="rId426" Type="http://schemas.openxmlformats.org/officeDocument/2006/relationships/hyperlink" Target="mailto:3288credit@iob.in" TargetMode="External"/><Relationship Id="rId633" Type="http://schemas.openxmlformats.org/officeDocument/2006/relationships/hyperlink" Target="mailto:3288credit@iob.in" TargetMode="External"/><Relationship Id="rId980" Type="http://schemas.openxmlformats.org/officeDocument/2006/relationships/hyperlink" Target="mailto:3288credit@iob.in" TargetMode="External"/><Relationship Id="rId1056" Type="http://schemas.openxmlformats.org/officeDocument/2006/relationships/hyperlink" Target="mailto:3288credit@iob.in" TargetMode="External"/><Relationship Id="rId1263" Type="http://schemas.openxmlformats.org/officeDocument/2006/relationships/hyperlink" Target="mailto:38054@iobnet.co.in" TargetMode="External"/><Relationship Id="rId2107" Type="http://schemas.openxmlformats.org/officeDocument/2006/relationships/hyperlink" Target="mailto:iob3284@iob.in" TargetMode="External"/><Relationship Id="rId2314" Type="http://schemas.openxmlformats.org/officeDocument/2006/relationships/hyperlink" Target="mailto:iob3284@iob.in" TargetMode="External"/><Relationship Id="rId2661" Type="http://schemas.openxmlformats.org/officeDocument/2006/relationships/hyperlink" Target="mailto:3288credit@iob.in" TargetMode="External"/><Relationship Id="rId2759" Type="http://schemas.openxmlformats.org/officeDocument/2006/relationships/hyperlink" Target="mailto:3288credit@iob.in" TargetMode="External"/><Relationship Id="rId2966" Type="http://schemas.openxmlformats.org/officeDocument/2006/relationships/hyperlink" Target="mailto:3288credit@iob.in" TargetMode="External"/><Relationship Id="rId3712" Type="http://schemas.openxmlformats.org/officeDocument/2006/relationships/hyperlink" Target="mailto:parameswaranr@iobnet.co.in" TargetMode="External"/><Relationship Id="rId840" Type="http://schemas.openxmlformats.org/officeDocument/2006/relationships/hyperlink" Target="mailto:3288credit@iob.in" TargetMode="External"/><Relationship Id="rId938" Type="http://schemas.openxmlformats.org/officeDocument/2006/relationships/hyperlink" Target="mailto:3288credit@iob.in" TargetMode="External"/><Relationship Id="rId1470" Type="http://schemas.openxmlformats.org/officeDocument/2006/relationships/hyperlink" Target="mailto:iob3285@iob.in" TargetMode="External"/><Relationship Id="rId1568" Type="http://schemas.openxmlformats.org/officeDocument/2006/relationships/hyperlink" Target="mailto:iob3285@iob.in" TargetMode="External"/><Relationship Id="rId1775" Type="http://schemas.openxmlformats.org/officeDocument/2006/relationships/hyperlink" Target="mailto:iob3285@iob.in" TargetMode="External"/><Relationship Id="rId2521" Type="http://schemas.openxmlformats.org/officeDocument/2006/relationships/hyperlink" Target="mailto:iob3284@iob.in" TargetMode="External"/><Relationship Id="rId2619" Type="http://schemas.openxmlformats.org/officeDocument/2006/relationships/hyperlink" Target="mailto:iob3284@iob.in" TargetMode="External"/><Relationship Id="rId2826" Type="http://schemas.openxmlformats.org/officeDocument/2006/relationships/hyperlink" Target="mailto:3288credit@iob.in" TargetMode="External"/><Relationship Id="rId4181" Type="http://schemas.openxmlformats.org/officeDocument/2006/relationships/hyperlink" Target="mailto:57204@iobnet.co.in" TargetMode="External"/><Relationship Id="rId4279" Type="http://schemas.openxmlformats.org/officeDocument/2006/relationships/hyperlink" Target="mailto:57204@iobnet.co.in" TargetMode="External"/><Relationship Id="rId67" Type="http://schemas.openxmlformats.org/officeDocument/2006/relationships/hyperlink" Target="mailto:3288credit@iob.in" TargetMode="External"/><Relationship Id="rId700" Type="http://schemas.openxmlformats.org/officeDocument/2006/relationships/hyperlink" Target="mailto:3288credit@iob.in" TargetMode="External"/><Relationship Id="rId1123" Type="http://schemas.openxmlformats.org/officeDocument/2006/relationships/hyperlink" Target="mailto:38054@iobnet.co.in" TargetMode="External"/><Relationship Id="rId1330" Type="http://schemas.openxmlformats.org/officeDocument/2006/relationships/hyperlink" Target="mailto:38054@iobnet.co.in" TargetMode="External"/><Relationship Id="rId1428" Type="http://schemas.openxmlformats.org/officeDocument/2006/relationships/hyperlink" Target="mailto:38054@iobnet.co.in" TargetMode="External"/><Relationship Id="rId1635" Type="http://schemas.openxmlformats.org/officeDocument/2006/relationships/hyperlink" Target="mailto:iob3285@iob.in" TargetMode="External"/><Relationship Id="rId1982" Type="http://schemas.openxmlformats.org/officeDocument/2006/relationships/hyperlink" Target="mailto:iob3284@iob.in" TargetMode="External"/><Relationship Id="rId3088" Type="http://schemas.openxmlformats.org/officeDocument/2006/relationships/hyperlink" Target="mailto:3288credit@iob.in" TargetMode="External"/><Relationship Id="rId4041" Type="http://schemas.openxmlformats.org/officeDocument/2006/relationships/hyperlink" Target="mailto:parameswaranr@iobnet.co.in" TargetMode="External"/><Relationship Id="rId1842" Type="http://schemas.openxmlformats.org/officeDocument/2006/relationships/hyperlink" Target="mailto:iob3285@iob.in" TargetMode="External"/><Relationship Id="rId3295" Type="http://schemas.openxmlformats.org/officeDocument/2006/relationships/hyperlink" Target="mailto:srinivasareddyb@iobnet.co.in" TargetMode="External"/><Relationship Id="rId4139" Type="http://schemas.openxmlformats.org/officeDocument/2006/relationships/hyperlink" Target="mailto:57204@iobnet.co.in" TargetMode="External"/><Relationship Id="rId4346" Type="http://schemas.openxmlformats.org/officeDocument/2006/relationships/hyperlink" Target="mailto:57204@iobnet.co.in" TargetMode="External"/><Relationship Id="rId1702" Type="http://schemas.openxmlformats.org/officeDocument/2006/relationships/hyperlink" Target="mailto:iob3285@iob.in" TargetMode="External"/><Relationship Id="rId3155" Type="http://schemas.openxmlformats.org/officeDocument/2006/relationships/hyperlink" Target="mailto:3288credit@iob.in" TargetMode="External"/><Relationship Id="rId3362" Type="http://schemas.openxmlformats.org/officeDocument/2006/relationships/hyperlink" Target="mailto:srinivasareddyb@iobnet.co.in" TargetMode="External"/><Relationship Id="rId4206" Type="http://schemas.openxmlformats.org/officeDocument/2006/relationships/hyperlink" Target="mailto:57204@iobnet.co.in" TargetMode="External"/><Relationship Id="rId4413" Type="http://schemas.openxmlformats.org/officeDocument/2006/relationships/hyperlink" Target="mailto:57204@iobnet.co.in" TargetMode="External"/><Relationship Id="rId283" Type="http://schemas.openxmlformats.org/officeDocument/2006/relationships/hyperlink" Target="mailto:3288credit@iob.in" TargetMode="External"/><Relationship Id="rId490" Type="http://schemas.openxmlformats.org/officeDocument/2006/relationships/hyperlink" Target="mailto:3288credit@iob.in" TargetMode="External"/><Relationship Id="rId2171" Type="http://schemas.openxmlformats.org/officeDocument/2006/relationships/hyperlink" Target="mailto:iob3284@iob.in" TargetMode="External"/><Relationship Id="rId3015" Type="http://schemas.openxmlformats.org/officeDocument/2006/relationships/hyperlink" Target="mailto:3288credit@iob.in" TargetMode="External"/><Relationship Id="rId3222" Type="http://schemas.openxmlformats.org/officeDocument/2006/relationships/hyperlink" Target="mailto:3288credit@iob.in" TargetMode="External"/><Relationship Id="rId3667" Type="http://schemas.openxmlformats.org/officeDocument/2006/relationships/hyperlink" Target="mailto:parameswaranr@iobnet.co.in" TargetMode="External"/><Relationship Id="rId3874" Type="http://schemas.openxmlformats.org/officeDocument/2006/relationships/hyperlink" Target="mailto:parameswaranr@iobnet.co.in" TargetMode="External"/><Relationship Id="rId143" Type="http://schemas.openxmlformats.org/officeDocument/2006/relationships/hyperlink" Target="mailto:3288credit@iob.in" TargetMode="External"/><Relationship Id="rId350" Type="http://schemas.openxmlformats.org/officeDocument/2006/relationships/hyperlink" Target="mailto:3288credit@iob.in" TargetMode="External"/><Relationship Id="rId588" Type="http://schemas.openxmlformats.org/officeDocument/2006/relationships/hyperlink" Target="mailto:3288credit@iob.in" TargetMode="External"/><Relationship Id="rId795" Type="http://schemas.openxmlformats.org/officeDocument/2006/relationships/hyperlink" Target="mailto:3288credit@iob.in" TargetMode="External"/><Relationship Id="rId2031" Type="http://schemas.openxmlformats.org/officeDocument/2006/relationships/hyperlink" Target="mailto:iob3284@iob.in" TargetMode="External"/><Relationship Id="rId2269" Type="http://schemas.openxmlformats.org/officeDocument/2006/relationships/hyperlink" Target="mailto:iob3284@iob.in" TargetMode="External"/><Relationship Id="rId2476" Type="http://schemas.openxmlformats.org/officeDocument/2006/relationships/hyperlink" Target="mailto:iob3284@iob.in" TargetMode="External"/><Relationship Id="rId2683" Type="http://schemas.openxmlformats.org/officeDocument/2006/relationships/hyperlink" Target="mailto:3288credit@iob.in" TargetMode="External"/><Relationship Id="rId2890" Type="http://schemas.openxmlformats.org/officeDocument/2006/relationships/hyperlink" Target="mailto:3288credit@iob.in" TargetMode="External"/><Relationship Id="rId3527" Type="http://schemas.openxmlformats.org/officeDocument/2006/relationships/hyperlink" Target="mailto:srinivasareddyb@iobnet.co.in" TargetMode="External"/><Relationship Id="rId3734" Type="http://schemas.openxmlformats.org/officeDocument/2006/relationships/hyperlink" Target="mailto:parameswaranr@iobnet.co.in" TargetMode="External"/><Relationship Id="rId3941" Type="http://schemas.openxmlformats.org/officeDocument/2006/relationships/hyperlink" Target="mailto:parameswaranr@iobnet.co.in" TargetMode="External"/><Relationship Id="rId9" Type="http://schemas.openxmlformats.org/officeDocument/2006/relationships/hyperlink" Target="mailto:iob1949@iob.in" TargetMode="External"/><Relationship Id="rId210" Type="http://schemas.openxmlformats.org/officeDocument/2006/relationships/hyperlink" Target="mailto:3288credit@iob.in" TargetMode="External"/><Relationship Id="rId448" Type="http://schemas.openxmlformats.org/officeDocument/2006/relationships/hyperlink" Target="mailto:3288credit@iob.in" TargetMode="External"/><Relationship Id="rId655" Type="http://schemas.openxmlformats.org/officeDocument/2006/relationships/hyperlink" Target="mailto:3288credit@iob.in" TargetMode="External"/><Relationship Id="rId862" Type="http://schemas.openxmlformats.org/officeDocument/2006/relationships/hyperlink" Target="mailto:3288credit@iob.in" TargetMode="External"/><Relationship Id="rId1078" Type="http://schemas.openxmlformats.org/officeDocument/2006/relationships/hyperlink" Target="mailto:3288credit@iob.in" TargetMode="External"/><Relationship Id="rId1285" Type="http://schemas.openxmlformats.org/officeDocument/2006/relationships/hyperlink" Target="mailto:38054@iobnet.co.in" TargetMode="External"/><Relationship Id="rId1492" Type="http://schemas.openxmlformats.org/officeDocument/2006/relationships/hyperlink" Target="mailto:iob3285@iob.in" TargetMode="External"/><Relationship Id="rId2129" Type="http://schemas.openxmlformats.org/officeDocument/2006/relationships/hyperlink" Target="mailto:iob3284@iob.in" TargetMode="External"/><Relationship Id="rId2336" Type="http://schemas.openxmlformats.org/officeDocument/2006/relationships/hyperlink" Target="mailto:iob3284@iob.in" TargetMode="External"/><Relationship Id="rId2543" Type="http://schemas.openxmlformats.org/officeDocument/2006/relationships/hyperlink" Target="mailto:iob3284@iob.in" TargetMode="External"/><Relationship Id="rId2750" Type="http://schemas.openxmlformats.org/officeDocument/2006/relationships/hyperlink" Target="mailto:iob3284@iob.in" TargetMode="External"/><Relationship Id="rId2988" Type="http://schemas.openxmlformats.org/officeDocument/2006/relationships/hyperlink" Target="mailto:3288credit@iob.in" TargetMode="External"/><Relationship Id="rId3801" Type="http://schemas.openxmlformats.org/officeDocument/2006/relationships/hyperlink" Target="mailto:parameswaranr@iobnet.co.in" TargetMode="External"/><Relationship Id="rId308" Type="http://schemas.openxmlformats.org/officeDocument/2006/relationships/hyperlink" Target="mailto:3288credit@iob.in" TargetMode="External"/><Relationship Id="rId515" Type="http://schemas.openxmlformats.org/officeDocument/2006/relationships/hyperlink" Target="mailto:3288credit@iob.in" TargetMode="External"/><Relationship Id="rId722" Type="http://schemas.openxmlformats.org/officeDocument/2006/relationships/hyperlink" Target="mailto:3288credit@iob.in" TargetMode="External"/><Relationship Id="rId1145" Type="http://schemas.openxmlformats.org/officeDocument/2006/relationships/hyperlink" Target="mailto:38054@iobnet.co.in" TargetMode="External"/><Relationship Id="rId1352" Type="http://schemas.openxmlformats.org/officeDocument/2006/relationships/hyperlink" Target="mailto:iob3285@iob.in" TargetMode="External"/><Relationship Id="rId1797" Type="http://schemas.openxmlformats.org/officeDocument/2006/relationships/hyperlink" Target="mailto:iob3285@iob.in" TargetMode="External"/><Relationship Id="rId2403" Type="http://schemas.openxmlformats.org/officeDocument/2006/relationships/hyperlink" Target="mailto:iob3284@iob.in" TargetMode="External"/><Relationship Id="rId2848" Type="http://schemas.openxmlformats.org/officeDocument/2006/relationships/hyperlink" Target="mailto:3288credit@iob.in" TargetMode="External"/><Relationship Id="rId89" Type="http://schemas.openxmlformats.org/officeDocument/2006/relationships/hyperlink" Target="mailto:3288credit@iob.in" TargetMode="External"/><Relationship Id="rId1005" Type="http://schemas.openxmlformats.org/officeDocument/2006/relationships/hyperlink" Target="mailto:3288credit@iob.in" TargetMode="External"/><Relationship Id="rId1212" Type="http://schemas.openxmlformats.org/officeDocument/2006/relationships/hyperlink" Target="mailto:38054@iobnet.co.in" TargetMode="External"/><Relationship Id="rId1657" Type="http://schemas.openxmlformats.org/officeDocument/2006/relationships/hyperlink" Target="mailto:iob3285@iob.in" TargetMode="External"/><Relationship Id="rId1864" Type="http://schemas.openxmlformats.org/officeDocument/2006/relationships/hyperlink" Target="mailto:iob3285@iob.in" TargetMode="External"/><Relationship Id="rId2610" Type="http://schemas.openxmlformats.org/officeDocument/2006/relationships/hyperlink" Target="mailto:iob3284@iob.in" TargetMode="External"/><Relationship Id="rId2708" Type="http://schemas.openxmlformats.org/officeDocument/2006/relationships/hyperlink" Target="mailto:iob3284@iob.in" TargetMode="External"/><Relationship Id="rId2915" Type="http://schemas.openxmlformats.org/officeDocument/2006/relationships/hyperlink" Target="mailto:3288credit@iob.in" TargetMode="External"/><Relationship Id="rId4063" Type="http://schemas.openxmlformats.org/officeDocument/2006/relationships/hyperlink" Target="mailto:parameswaranr@iobnet.co.in" TargetMode="External"/><Relationship Id="rId4270" Type="http://schemas.openxmlformats.org/officeDocument/2006/relationships/hyperlink" Target="mailto:57204@iobnet.co.in" TargetMode="External"/><Relationship Id="rId4368" Type="http://schemas.openxmlformats.org/officeDocument/2006/relationships/hyperlink" Target="mailto:57204@iobnet.co.in" TargetMode="External"/><Relationship Id="rId1517" Type="http://schemas.openxmlformats.org/officeDocument/2006/relationships/hyperlink" Target="mailto:iob3285@iob.in" TargetMode="External"/><Relationship Id="rId1724" Type="http://schemas.openxmlformats.org/officeDocument/2006/relationships/hyperlink" Target="mailto:iob3285@iob.in" TargetMode="External"/><Relationship Id="rId3177" Type="http://schemas.openxmlformats.org/officeDocument/2006/relationships/hyperlink" Target="mailto:3288credit@iob.in" TargetMode="External"/><Relationship Id="rId4130" Type="http://schemas.openxmlformats.org/officeDocument/2006/relationships/hyperlink" Target="mailto:57204@iobnet.co.in" TargetMode="External"/><Relationship Id="rId4228" Type="http://schemas.openxmlformats.org/officeDocument/2006/relationships/hyperlink" Target="mailto:57204@iobnet.co.in" TargetMode="External"/><Relationship Id="rId16" Type="http://schemas.openxmlformats.org/officeDocument/2006/relationships/hyperlink" Target="mailto:iob0247@iob.in" TargetMode="External"/><Relationship Id="rId1931" Type="http://schemas.openxmlformats.org/officeDocument/2006/relationships/hyperlink" Target="mailto:iob3285@iob.in" TargetMode="External"/><Relationship Id="rId3037" Type="http://schemas.openxmlformats.org/officeDocument/2006/relationships/hyperlink" Target="mailto:3288credit@iob.in" TargetMode="External"/><Relationship Id="rId3384" Type="http://schemas.openxmlformats.org/officeDocument/2006/relationships/hyperlink" Target="mailto:srinivasareddyb@iobnet.co.in" TargetMode="External"/><Relationship Id="rId3591" Type="http://schemas.openxmlformats.org/officeDocument/2006/relationships/hyperlink" Target="mailto:srinivasareddyb@iobnet.co.in" TargetMode="External"/><Relationship Id="rId3689" Type="http://schemas.openxmlformats.org/officeDocument/2006/relationships/hyperlink" Target="mailto:parameswaranr@iobnet.co.in" TargetMode="External"/><Relationship Id="rId3896" Type="http://schemas.openxmlformats.org/officeDocument/2006/relationships/hyperlink" Target="mailto:parameswaranr@iobnet.co.in" TargetMode="External"/><Relationship Id="rId2193" Type="http://schemas.openxmlformats.org/officeDocument/2006/relationships/hyperlink" Target="mailto:iob3284@iob.in" TargetMode="External"/><Relationship Id="rId2498" Type="http://schemas.openxmlformats.org/officeDocument/2006/relationships/hyperlink" Target="mailto:iob3284@iob.in" TargetMode="External"/><Relationship Id="rId3244" Type="http://schemas.openxmlformats.org/officeDocument/2006/relationships/hyperlink" Target="mailto:3288credit@iob.in" TargetMode="External"/><Relationship Id="rId3451" Type="http://schemas.openxmlformats.org/officeDocument/2006/relationships/hyperlink" Target="mailto:srinivasareddyb@iobnet.co.in" TargetMode="External"/><Relationship Id="rId3549" Type="http://schemas.openxmlformats.org/officeDocument/2006/relationships/hyperlink" Target="mailto:srinivasareddyb@iobnet.co.in" TargetMode="External"/><Relationship Id="rId165" Type="http://schemas.openxmlformats.org/officeDocument/2006/relationships/hyperlink" Target="mailto:3288credit@iob.in" TargetMode="External"/><Relationship Id="rId372" Type="http://schemas.openxmlformats.org/officeDocument/2006/relationships/hyperlink" Target="mailto:3288credit@iob.in" TargetMode="External"/><Relationship Id="rId677" Type="http://schemas.openxmlformats.org/officeDocument/2006/relationships/hyperlink" Target="mailto:3288credit@iob.in" TargetMode="External"/><Relationship Id="rId2053" Type="http://schemas.openxmlformats.org/officeDocument/2006/relationships/hyperlink" Target="mailto:iob3284@iob.in" TargetMode="External"/><Relationship Id="rId2260" Type="http://schemas.openxmlformats.org/officeDocument/2006/relationships/hyperlink" Target="mailto:iob3284@iob.in" TargetMode="External"/><Relationship Id="rId2358" Type="http://schemas.openxmlformats.org/officeDocument/2006/relationships/hyperlink" Target="mailto:iob3284@iob.in" TargetMode="External"/><Relationship Id="rId3104" Type="http://schemas.openxmlformats.org/officeDocument/2006/relationships/hyperlink" Target="mailto:3288credit@iob.in" TargetMode="External"/><Relationship Id="rId3311" Type="http://schemas.openxmlformats.org/officeDocument/2006/relationships/hyperlink" Target="mailto:srinivasareddyb@iobnet.co.in" TargetMode="External"/><Relationship Id="rId3756" Type="http://schemas.openxmlformats.org/officeDocument/2006/relationships/hyperlink" Target="mailto:parameswaranr@iobnet.co.in" TargetMode="External"/><Relationship Id="rId3963" Type="http://schemas.openxmlformats.org/officeDocument/2006/relationships/hyperlink" Target="mailto:parameswaranr@iobnet.co.in" TargetMode="External"/><Relationship Id="rId232" Type="http://schemas.openxmlformats.org/officeDocument/2006/relationships/hyperlink" Target="mailto:3288credit@iob.in" TargetMode="External"/><Relationship Id="rId884" Type="http://schemas.openxmlformats.org/officeDocument/2006/relationships/hyperlink" Target="mailto:3288credit@iob.in" TargetMode="External"/><Relationship Id="rId2120" Type="http://schemas.openxmlformats.org/officeDocument/2006/relationships/hyperlink" Target="mailto:iob3284@iob.in" TargetMode="External"/><Relationship Id="rId2565" Type="http://schemas.openxmlformats.org/officeDocument/2006/relationships/hyperlink" Target="mailto:iob3284@iob.in" TargetMode="External"/><Relationship Id="rId2772" Type="http://schemas.openxmlformats.org/officeDocument/2006/relationships/hyperlink" Target="mailto:3288credit@iob.in" TargetMode="External"/><Relationship Id="rId3409" Type="http://schemas.openxmlformats.org/officeDocument/2006/relationships/hyperlink" Target="mailto:srinivasareddyb@iobnet.co.in" TargetMode="External"/><Relationship Id="rId3616" Type="http://schemas.openxmlformats.org/officeDocument/2006/relationships/hyperlink" Target="mailto:srinivasareddyb@iobnet.co.in" TargetMode="External"/><Relationship Id="rId3823" Type="http://schemas.openxmlformats.org/officeDocument/2006/relationships/hyperlink" Target="mailto:parameswaranr@iobnet.co.in" TargetMode="External"/><Relationship Id="rId537" Type="http://schemas.openxmlformats.org/officeDocument/2006/relationships/hyperlink" Target="mailto:3288credit@iob.in" TargetMode="External"/><Relationship Id="rId744" Type="http://schemas.openxmlformats.org/officeDocument/2006/relationships/hyperlink" Target="mailto:3288credit@iob.in" TargetMode="External"/><Relationship Id="rId951" Type="http://schemas.openxmlformats.org/officeDocument/2006/relationships/hyperlink" Target="mailto:3288credit@iob.in" TargetMode="External"/><Relationship Id="rId1167" Type="http://schemas.openxmlformats.org/officeDocument/2006/relationships/hyperlink" Target="mailto:38054@iobnet.co.in" TargetMode="External"/><Relationship Id="rId1374" Type="http://schemas.openxmlformats.org/officeDocument/2006/relationships/hyperlink" Target="mailto:38054@iobnet.co.in" TargetMode="External"/><Relationship Id="rId1581" Type="http://schemas.openxmlformats.org/officeDocument/2006/relationships/hyperlink" Target="mailto:iob3285@iob.in" TargetMode="External"/><Relationship Id="rId1679" Type="http://schemas.openxmlformats.org/officeDocument/2006/relationships/hyperlink" Target="mailto:iob3285@iob.in" TargetMode="External"/><Relationship Id="rId2218" Type="http://schemas.openxmlformats.org/officeDocument/2006/relationships/hyperlink" Target="mailto:iob3284@iob.in" TargetMode="External"/><Relationship Id="rId2425" Type="http://schemas.openxmlformats.org/officeDocument/2006/relationships/hyperlink" Target="mailto:iob3284@iob.in" TargetMode="External"/><Relationship Id="rId2632" Type="http://schemas.openxmlformats.org/officeDocument/2006/relationships/hyperlink" Target="mailto:iob3284@iob.in" TargetMode="External"/><Relationship Id="rId4085" Type="http://schemas.openxmlformats.org/officeDocument/2006/relationships/hyperlink" Target="mailto:57204@iobnet.co.in" TargetMode="External"/><Relationship Id="rId4292" Type="http://schemas.openxmlformats.org/officeDocument/2006/relationships/hyperlink" Target="mailto:57204@iobnet.co.in" TargetMode="External"/><Relationship Id="rId80" Type="http://schemas.openxmlformats.org/officeDocument/2006/relationships/hyperlink" Target="mailto:3288credit@iob.in" TargetMode="External"/><Relationship Id="rId604" Type="http://schemas.openxmlformats.org/officeDocument/2006/relationships/hyperlink" Target="mailto:3288credit@iob.in" TargetMode="External"/><Relationship Id="rId811" Type="http://schemas.openxmlformats.org/officeDocument/2006/relationships/hyperlink" Target="mailto:3288credit@iob.in" TargetMode="External"/><Relationship Id="rId1027" Type="http://schemas.openxmlformats.org/officeDocument/2006/relationships/hyperlink" Target="mailto:3288credit@iob.in" TargetMode="External"/><Relationship Id="rId1234" Type="http://schemas.openxmlformats.org/officeDocument/2006/relationships/hyperlink" Target="mailto:38054@iobnet.co.in" TargetMode="External"/><Relationship Id="rId1441" Type="http://schemas.openxmlformats.org/officeDocument/2006/relationships/hyperlink" Target="mailto:38054@iobnet.co.in" TargetMode="External"/><Relationship Id="rId1886" Type="http://schemas.openxmlformats.org/officeDocument/2006/relationships/hyperlink" Target="mailto:iob3285@iob.in" TargetMode="External"/><Relationship Id="rId2937" Type="http://schemas.openxmlformats.org/officeDocument/2006/relationships/hyperlink" Target="mailto:3288credit@iob.in" TargetMode="External"/><Relationship Id="rId4152" Type="http://schemas.openxmlformats.org/officeDocument/2006/relationships/hyperlink" Target="mailto:57204@iobnet.co.in" TargetMode="External"/><Relationship Id="rId909" Type="http://schemas.openxmlformats.org/officeDocument/2006/relationships/hyperlink" Target="mailto:3288credit@iob.in" TargetMode="External"/><Relationship Id="rId1301" Type="http://schemas.openxmlformats.org/officeDocument/2006/relationships/hyperlink" Target="mailto:38054@iobnet.co.in" TargetMode="External"/><Relationship Id="rId1539" Type="http://schemas.openxmlformats.org/officeDocument/2006/relationships/hyperlink" Target="mailto:iob3285@iob.in" TargetMode="External"/><Relationship Id="rId1746" Type="http://schemas.openxmlformats.org/officeDocument/2006/relationships/hyperlink" Target="mailto:iob3285@iob.in" TargetMode="External"/><Relationship Id="rId1953" Type="http://schemas.openxmlformats.org/officeDocument/2006/relationships/hyperlink" Target="mailto:iob3285@iob.in" TargetMode="External"/><Relationship Id="rId3199" Type="http://schemas.openxmlformats.org/officeDocument/2006/relationships/hyperlink" Target="mailto:3288credit@iob.in" TargetMode="External"/><Relationship Id="rId38" Type="http://schemas.openxmlformats.org/officeDocument/2006/relationships/hyperlink" Target="mailto:parameswaranr@iobnet.co.in" TargetMode="External"/><Relationship Id="rId1606" Type="http://schemas.openxmlformats.org/officeDocument/2006/relationships/hyperlink" Target="mailto:iob3285@iob.in" TargetMode="External"/><Relationship Id="rId1813" Type="http://schemas.openxmlformats.org/officeDocument/2006/relationships/hyperlink" Target="mailto:iob3285@iob.in" TargetMode="External"/><Relationship Id="rId3059" Type="http://schemas.openxmlformats.org/officeDocument/2006/relationships/hyperlink" Target="mailto:3288credit@iob.in" TargetMode="External"/><Relationship Id="rId3266" Type="http://schemas.openxmlformats.org/officeDocument/2006/relationships/hyperlink" Target="mailto:3288credit@iob.in" TargetMode="External"/><Relationship Id="rId3473" Type="http://schemas.openxmlformats.org/officeDocument/2006/relationships/hyperlink" Target="mailto:srinivasareddyb@iobnet.co.in" TargetMode="External"/><Relationship Id="rId4012" Type="http://schemas.openxmlformats.org/officeDocument/2006/relationships/hyperlink" Target="mailto:parameswaranr@iobnet.co.in" TargetMode="External"/><Relationship Id="rId4317" Type="http://schemas.openxmlformats.org/officeDocument/2006/relationships/hyperlink" Target="mailto:57204@iobnet.co.in" TargetMode="External"/><Relationship Id="rId187" Type="http://schemas.openxmlformats.org/officeDocument/2006/relationships/hyperlink" Target="mailto:3288credit@iob.in" TargetMode="External"/><Relationship Id="rId394" Type="http://schemas.openxmlformats.org/officeDocument/2006/relationships/hyperlink" Target="mailto:3288credit@iob.in" TargetMode="External"/><Relationship Id="rId2075" Type="http://schemas.openxmlformats.org/officeDocument/2006/relationships/hyperlink" Target="mailto:iob3284@iob.in" TargetMode="External"/><Relationship Id="rId2282" Type="http://schemas.openxmlformats.org/officeDocument/2006/relationships/hyperlink" Target="mailto:iob3284@iob.in" TargetMode="External"/><Relationship Id="rId3126" Type="http://schemas.openxmlformats.org/officeDocument/2006/relationships/hyperlink" Target="mailto:3288credit@iob.in" TargetMode="External"/><Relationship Id="rId3680" Type="http://schemas.openxmlformats.org/officeDocument/2006/relationships/hyperlink" Target="mailto:parameswaranr@iobnet.co.in" TargetMode="External"/><Relationship Id="rId3778" Type="http://schemas.openxmlformats.org/officeDocument/2006/relationships/hyperlink" Target="mailto:parameswaranr@iobnet.co.in" TargetMode="External"/><Relationship Id="rId3985" Type="http://schemas.openxmlformats.org/officeDocument/2006/relationships/hyperlink" Target="mailto:parameswaranr@iobnet.co.in" TargetMode="External"/><Relationship Id="rId254" Type="http://schemas.openxmlformats.org/officeDocument/2006/relationships/hyperlink" Target="mailto:3288credit@iob.in" TargetMode="External"/><Relationship Id="rId699" Type="http://schemas.openxmlformats.org/officeDocument/2006/relationships/hyperlink" Target="mailto:3288credit@iob.in" TargetMode="External"/><Relationship Id="rId1091" Type="http://schemas.openxmlformats.org/officeDocument/2006/relationships/hyperlink" Target="mailto:3288credit@iob.in" TargetMode="External"/><Relationship Id="rId2587" Type="http://schemas.openxmlformats.org/officeDocument/2006/relationships/hyperlink" Target="mailto:iob3284@iob.in" TargetMode="External"/><Relationship Id="rId2794" Type="http://schemas.openxmlformats.org/officeDocument/2006/relationships/hyperlink" Target="mailto:3288credit@iob.in" TargetMode="External"/><Relationship Id="rId3333" Type="http://schemas.openxmlformats.org/officeDocument/2006/relationships/hyperlink" Target="mailto:srinivasareddyb@iobnet.co.in" TargetMode="External"/><Relationship Id="rId3540" Type="http://schemas.openxmlformats.org/officeDocument/2006/relationships/hyperlink" Target="mailto:srinivasareddyb@iobnet.co.in" TargetMode="External"/><Relationship Id="rId3638" Type="http://schemas.openxmlformats.org/officeDocument/2006/relationships/hyperlink" Target="mailto:srinivasareddyb@iobnet.co.in" TargetMode="External"/><Relationship Id="rId3845" Type="http://schemas.openxmlformats.org/officeDocument/2006/relationships/hyperlink" Target="mailto:parameswaranr@iobnet.co.in" TargetMode="External"/><Relationship Id="rId114" Type="http://schemas.openxmlformats.org/officeDocument/2006/relationships/hyperlink" Target="mailto:3288credit@iob.in" TargetMode="External"/><Relationship Id="rId461" Type="http://schemas.openxmlformats.org/officeDocument/2006/relationships/hyperlink" Target="mailto:3288credit@iob.in" TargetMode="External"/><Relationship Id="rId559" Type="http://schemas.openxmlformats.org/officeDocument/2006/relationships/hyperlink" Target="mailto:3288credit@iob.in" TargetMode="External"/><Relationship Id="rId766" Type="http://schemas.openxmlformats.org/officeDocument/2006/relationships/hyperlink" Target="mailto:3288credit@iob.in" TargetMode="External"/><Relationship Id="rId1189" Type="http://schemas.openxmlformats.org/officeDocument/2006/relationships/hyperlink" Target="mailto:38054@iobnet.co.in" TargetMode="External"/><Relationship Id="rId1396" Type="http://schemas.openxmlformats.org/officeDocument/2006/relationships/hyperlink" Target="mailto:38054@iobnet.co.in" TargetMode="External"/><Relationship Id="rId2142" Type="http://schemas.openxmlformats.org/officeDocument/2006/relationships/hyperlink" Target="mailto:iob3284@iob.in" TargetMode="External"/><Relationship Id="rId2447" Type="http://schemas.openxmlformats.org/officeDocument/2006/relationships/hyperlink" Target="mailto:iob3284@iob.in" TargetMode="External"/><Relationship Id="rId3400" Type="http://schemas.openxmlformats.org/officeDocument/2006/relationships/hyperlink" Target="mailto:srinivasareddyb@iobnet.co.in" TargetMode="External"/><Relationship Id="rId321" Type="http://schemas.openxmlformats.org/officeDocument/2006/relationships/hyperlink" Target="mailto:3288credit@iob.in" TargetMode="External"/><Relationship Id="rId419" Type="http://schemas.openxmlformats.org/officeDocument/2006/relationships/hyperlink" Target="mailto:3288credit@iob.in" TargetMode="External"/><Relationship Id="rId626" Type="http://schemas.openxmlformats.org/officeDocument/2006/relationships/hyperlink" Target="mailto:3288credit@iob.in" TargetMode="External"/><Relationship Id="rId973" Type="http://schemas.openxmlformats.org/officeDocument/2006/relationships/hyperlink" Target="mailto:3288credit@iob.in" TargetMode="External"/><Relationship Id="rId1049" Type="http://schemas.openxmlformats.org/officeDocument/2006/relationships/hyperlink" Target="mailto:3288credit@iob.in" TargetMode="External"/><Relationship Id="rId1256" Type="http://schemas.openxmlformats.org/officeDocument/2006/relationships/hyperlink" Target="mailto:38054@iobnet.co.in" TargetMode="External"/><Relationship Id="rId2002" Type="http://schemas.openxmlformats.org/officeDocument/2006/relationships/hyperlink" Target="mailto:iob3284@iob.in" TargetMode="External"/><Relationship Id="rId2307" Type="http://schemas.openxmlformats.org/officeDocument/2006/relationships/hyperlink" Target="mailto:iob3284@iob.in" TargetMode="External"/><Relationship Id="rId2654" Type="http://schemas.openxmlformats.org/officeDocument/2006/relationships/hyperlink" Target="mailto:3288credit@iob.in" TargetMode="External"/><Relationship Id="rId2861" Type="http://schemas.openxmlformats.org/officeDocument/2006/relationships/hyperlink" Target="mailto:3288credit@iob.in" TargetMode="External"/><Relationship Id="rId2959" Type="http://schemas.openxmlformats.org/officeDocument/2006/relationships/hyperlink" Target="mailto:3288credit@iob.in" TargetMode="External"/><Relationship Id="rId3705" Type="http://schemas.openxmlformats.org/officeDocument/2006/relationships/hyperlink" Target="mailto:parameswaranr@iobnet.co.in" TargetMode="External"/><Relationship Id="rId3912" Type="http://schemas.openxmlformats.org/officeDocument/2006/relationships/hyperlink" Target="mailto:parameswaranr@iobnet.co.in" TargetMode="External"/><Relationship Id="rId833" Type="http://schemas.openxmlformats.org/officeDocument/2006/relationships/hyperlink" Target="mailto:3288credit@iob.in" TargetMode="External"/><Relationship Id="rId1116" Type="http://schemas.openxmlformats.org/officeDocument/2006/relationships/hyperlink" Target="mailto:3288credit@iob.in" TargetMode="External"/><Relationship Id="rId1463" Type="http://schemas.openxmlformats.org/officeDocument/2006/relationships/hyperlink" Target="mailto:iob3285@iob.in" TargetMode="External"/><Relationship Id="rId1670" Type="http://schemas.openxmlformats.org/officeDocument/2006/relationships/hyperlink" Target="mailto:iob3285@iob.in" TargetMode="External"/><Relationship Id="rId1768" Type="http://schemas.openxmlformats.org/officeDocument/2006/relationships/hyperlink" Target="mailto:iob3285@iob.in" TargetMode="External"/><Relationship Id="rId2514" Type="http://schemas.openxmlformats.org/officeDocument/2006/relationships/hyperlink" Target="mailto:iob3284@iob.in" TargetMode="External"/><Relationship Id="rId2721" Type="http://schemas.openxmlformats.org/officeDocument/2006/relationships/hyperlink" Target="mailto:iob3284@iob.in" TargetMode="External"/><Relationship Id="rId2819" Type="http://schemas.openxmlformats.org/officeDocument/2006/relationships/hyperlink" Target="mailto:3288credit@iob.in" TargetMode="External"/><Relationship Id="rId4174" Type="http://schemas.openxmlformats.org/officeDocument/2006/relationships/hyperlink" Target="mailto:57204@iobnet.co.in" TargetMode="External"/><Relationship Id="rId4381" Type="http://schemas.openxmlformats.org/officeDocument/2006/relationships/hyperlink" Target="mailto:57204@iobnet.co.in" TargetMode="External"/><Relationship Id="rId900" Type="http://schemas.openxmlformats.org/officeDocument/2006/relationships/hyperlink" Target="mailto:3288credit@iob.in" TargetMode="External"/><Relationship Id="rId1323" Type="http://schemas.openxmlformats.org/officeDocument/2006/relationships/hyperlink" Target="mailto:38054@iobnet.co.in" TargetMode="External"/><Relationship Id="rId1530" Type="http://schemas.openxmlformats.org/officeDocument/2006/relationships/hyperlink" Target="mailto:iob3285@iob.in" TargetMode="External"/><Relationship Id="rId1628" Type="http://schemas.openxmlformats.org/officeDocument/2006/relationships/hyperlink" Target="mailto:iob3285@iob.in" TargetMode="External"/><Relationship Id="rId1975" Type="http://schemas.openxmlformats.org/officeDocument/2006/relationships/hyperlink" Target="mailto:iob3284@iob.in" TargetMode="External"/><Relationship Id="rId3190" Type="http://schemas.openxmlformats.org/officeDocument/2006/relationships/hyperlink" Target="mailto:3288credit@iob.in" TargetMode="External"/><Relationship Id="rId4034" Type="http://schemas.openxmlformats.org/officeDocument/2006/relationships/hyperlink" Target="mailto:parameswaranr@iobnet.co.in" TargetMode="External"/><Relationship Id="rId4241" Type="http://schemas.openxmlformats.org/officeDocument/2006/relationships/hyperlink" Target="mailto:57204@iobnet.co.in" TargetMode="External"/><Relationship Id="rId1835" Type="http://schemas.openxmlformats.org/officeDocument/2006/relationships/hyperlink" Target="mailto:iob3285@iob.in" TargetMode="External"/><Relationship Id="rId3050" Type="http://schemas.openxmlformats.org/officeDocument/2006/relationships/hyperlink" Target="mailto:3288credit@iob.in" TargetMode="External"/><Relationship Id="rId3288" Type="http://schemas.openxmlformats.org/officeDocument/2006/relationships/hyperlink" Target="mailto:srinivasareddyb@iobnet.co.in" TargetMode="External"/><Relationship Id="rId3495" Type="http://schemas.openxmlformats.org/officeDocument/2006/relationships/hyperlink" Target="mailto:srinivasareddyb@iobnet.co.in" TargetMode="External"/><Relationship Id="rId4101" Type="http://schemas.openxmlformats.org/officeDocument/2006/relationships/hyperlink" Target="mailto:57204@iobnet.co.in" TargetMode="External"/><Relationship Id="rId4339" Type="http://schemas.openxmlformats.org/officeDocument/2006/relationships/hyperlink" Target="mailto:57204@iobnet.co.in" TargetMode="External"/><Relationship Id="rId1902" Type="http://schemas.openxmlformats.org/officeDocument/2006/relationships/hyperlink" Target="mailto:iob3285@iob.in" TargetMode="External"/><Relationship Id="rId2097" Type="http://schemas.openxmlformats.org/officeDocument/2006/relationships/hyperlink" Target="mailto:iob3284@iob.in" TargetMode="External"/><Relationship Id="rId3148" Type="http://schemas.openxmlformats.org/officeDocument/2006/relationships/hyperlink" Target="mailto:3288credit@iob.in" TargetMode="External"/><Relationship Id="rId3355" Type="http://schemas.openxmlformats.org/officeDocument/2006/relationships/hyperlink" Target="mailto:srinivasareddyb@iobnet.co.in" TargetMode="External"/><Relationship Id="rId3562" Type="http://schemas.openxmlformats.org/officeDocument/2006/relationships/hyperlink" Target="mailto:srinivasareddyb@iobnet.co.in" TargetMode="External"/><Relationship Id="rId4406" Type="http://schemas.openxmlformats.org/officeDocument/2006/relationships/hyperlink" Target="mailto:57204@iobnet.co.in" TargetMode="External"/><Relationship Id="rId276" Type="http://schemas.openxmlformats.org/officeDocument/2006/relationships/hyperlink" Target="mailto:3288credit@iob.in" TargetMode="External"/><Relationship Id="rId483" Type="http://schemas.openxmlformats.org/officeDocument/2006/relationships/hyperlink" Target="mailto:3288credit@iob.in" TargetMode="External"/><Relationship Id="rId690" Type="http://schemas.openxmlformats.org/officeDocument/2006/relationships/hyperlink" Target="mailto:3288credit@iob.in" TargetMode="External"/><Relationship Id="rId2164" Type="http://schemas.openxmlformats.org/officeDocument/2006/relationships/hyperlink" Target="mailto:iob3284@iob.in" TargetMode="External"/><Relationship Id="rId2371" Type="http://schemas.openxmlformats.org/officeDocument/2006/relationships/hyperlink" Target="mailto:iob3284@iob.in" TargetMode="External"/><Relationship Id="rId3008" Type="http://schemas.openxmlformats.org/officeDocument/2006/relationships/hyperlink" Target="mailto:3288credit@iob.in" TargetMode="External"/><Relationship Id="rId3215" Type="http://schemas.openxmlformats.org/officeDocument/2006/relationships/hyperlink" Target="mailto:3288credit@iob.in" TargetMode="External"/><Relationship Id="rId3422" Type="http://schemas.openxmlformats.org/officeDocument/2006/relationships/hyperlink" Target="mailto:srinivasareddyb@iobnet.co.in" TargetMode="External"/><Relationship Id="rId3867" Type="http://schemas.openxmlformats.org/officeDocument/2006/relationships/hyperlink" Target="mailto:parameswaranr@iobnet.co.in" TargetMode="External"/><Relationship Id="rId136" Type="http://schemas.openxmlformats.org/officeDocument/2006/relationships/hyperlink" Target="mailto:3288credit@iob.in" TargetMode="External"/><Relationship Id="rId343" Type="http://schemas.openxmlformats.org/officeDocument/2006/relationships/hyperlink" Target="mailto:3288credit@iob.in" TargetMode="External"/><Relationship Id="rId550" Type="http://schemas.openxmlformats.org/officeDocument/2006/relationships/hyperlink" Target="mailto:3288credit@iob.in" TargetMode="External"/><Relationship Id="rId788" Type="http://schemas.openxmlformats.org/officeDocument/2006/relationships/hyperlink" Target="mailto:3288credit@iob.in" TargetMode="External"/><Relationship Id="rId995" Type="http://schemas.openxmlformats.org/officeDocument/2006/relationships/hyperlink" Target="mailto:3288credit@iob.in" TargetMode="External"/><Relationship Id="rId1180" Type="http://schemas.openxmlformats.org/officeDocument/2006/relationships/hyperlink" Target="mailto:38054@iobnet.co.in" TargetMode="External"/><Relationship Id="rId2024" Type="http://schemas.openxmlformats.org/officeDocument/2006/relationships/hyperlink" Target="mailto:iob3284@iob.in" TargetMode="External"/><Relationship Id="rId2231" Type="http://schemas.openxmlformats.org/officeDocument/2006/relationships/hyperlink" Target="mailto:iob3284@iob.in" TargetMode="External"/><Relationship Id="rId2469" Type="http://schemas.openxmlformats.org/officeDocument/2006/relationships/hyperlink" Target="mailto:iob3284@iob.in" TargetMode="External"/><Relationship Id="rId2676" Type="http://schemas.openxmlformats.org/officeDocument/2006/relationships/hyperlink" Target="mailto:3288credit@iob.in" TargetMode="External"/><Relationship Id="rId2883" Type="http://schemas.openxmlformats.org/officeDocument/2006/relationships/hyperlink" Target="mailto:3288credit@iob.in" TargetMode="External"/><Relationship Id="rId3727" Type="http://schemas.openxmlformats.org/officeDocument/2006/relationships/hyperlink" Target="mailto:parameswaranr@iobnet.co.in" TargetMode="External"/><Relationship Id="rId3934" Type="http://schemas.openxmlformats.org/officeDocument/2006/relationships/hyperlink" Target="mailto:parameswaranr@iobnet.co.in" TargetMode="External"/><Relationship Id="rId203" Type="http://schemas.openxmlformats.org/officeDocument/2006/relationships/hyperlink" Target="mailto:3288credit@iob.in" TargetMode="External"/><Relationship Id="rId648" Type="http://schemas.openxmlformats.org/officeDocument/2006/relationships/hyperlink" Target="mailto:3288credit@iob.in" TargetMode="External"/><Relationship Id="rId855" Type="http://schemas.openxmlformats.org/officeDocument/2006/relationships/hyperlink" Target="mailto:3288credit@iob.in" TargetMode="External"/><Relationship Id="rId1040" Type="http://schemas.openxmlformats.org/officeDocument/2006/relationships/hyperlink" Target="mailto:3288credit@iob.in" TargetMode="External"/><Relationship Id="rId1278" Type="http://schemas.openxmlformats.org/officeDocument/2006/relationships/hyperlink" Target="mailto:38054@iobnet.co.in" TargetMode="External"/><Relationship Id="rId1485" Type="http://schemas.openxmlformats.org/officeDocument/2006/relationships/hyperlink" Target="mailto:iob3285@iob.in" TargetMode="External"/><Relationship Id="rId1692" Type="http://schemas.openxmlformats.org/officeDocument/2006/relationships/hyperlink" Target="mailto:iob3285@iob.in" TargetMode="External"/><Relationship Id="rId2329" Type="http://schemas.openxmlformats.org/officeDocument/2006/relationships/hyperlink" Target="mailto:iob3284@iob.in" TargetMode="External"/><Relationship Id="rId2536" Type="http://schemas.openxmlformats.org/officeDocument/2006/relationships/hyperlink" Target="mailto:iob3284@iob.in" TargetMode="External"/><Relationship Id="rId2743" Type="http://schemas.openxmlformats.org/officeDocument/2006/relationships/hyperlink" Target="mailto:iob3284@iob.in" TargetMode="External"/><Relationship Id="rId4196" Type="http://schemas.openxmlformats.org/officeDocument/2006/relationships/hyperlink" Target="mailto:57204@iobnet.co.in" TargetMode="External"/><Relationship Id="rId410" Type="http://schemas.openxmlformats.org/officeDocument/2006/relationships/hyperlink" Target="mailto:3288credit@iob.in" TargetMode="External"/><Relationship Id="rId508" Type="http://schemas.openxmlformats.org/officeDocument/2006/relationships/hyperlink" Target="mailto:3288credit@iob.in" TargetMode="External"/><Relationship Id="rId715" Type="http://schemas.openxmlformats.org/officeDocument/2006/relationships/hyperlink" Target="mailto:3288credit@iob.in" TargetMode="External"/><Relationship Id="rId922" Type="http://schemas.openxmlformats.org/officeDocument/2006/relationships/hyperlink" Target="mailto:3288credit@iob.in" TargetMode="External"/><Relationship Id="rId1138" Type="http://schemas.openxmlformats.org/officeDocument/2006/relationships/hyperlink" Target="mailto:38054@iobnet.co.in" TargetMode="External"/><Relationship Id="rId1345" Type="http://schemas.openxmlformats.org/officeDocument/2006/relationships/hyperlink" Target="mailto:38054@iobnet.co.in" TargetMode="External"/><Relationship Id="rId1552" Type="http://schemas.openxmlformats.org/officeDocument/2006/relationships/hyperlink" Target="mailto:iob3285@iob.in" TargetMode="External"/><Relationship Id="rId1997" Type="http://schemas.openxmlformats.org/officeDocument/2006/relationships/hyperlink" Target="mailto:iob3284@iob.in" TargetMode="External"/><Relationship Id="rId2603" Type="http://schemas.openxmlformats.org/officeDocument/2006/relationships/hyperlink" Target="mailto:iob3284@iob.in" TargetMode="External"/><Relationship Id="rId2950" Type="http://schemas.openxmlformats.org/officeDocument/2006/relationships/hyperlink" Target="mailto:3288credit@iob.in" TargetMode="External"/><Relationship Id="rId4056" Type="http://schemas.openxmlformats.org/officeDocument/2006/relationships/hyperlink" Target="mailto:parameswaranr@iobnet.co.in" TargetMode="External"/><Relationship Id="rId1205" Type="http://schemas.openxmlformats.org/officeDocument/2006/relationships/hyperlink" Target="mailto:38054@iobnet.co.in" TargetMode="External"/><Relationship Id="rId1857" Type="http://schemas.openxmlformats.org/officeDocument/2006/relationships/hyperlink" Target="mailto:iob3285@iob.in" TargetMode="External"/><Relationship Id="rId2810" Type="http://schemas.openxmlformats.org/officeDocument/2006/relationships/hyperlink" Target="mailto:3288credit@iob.in" TargetMode="External"/><Relationship Id="rId2908" Type="http://schemas.openxmlformats.org/officeDocument/2006/relationships/hyperlink" Target="mailto:3288credit@iob.in" TargetMode="External"/><Relationship Id="rId4263" Type="http://schemas.openxmlformats.org/officeDocument/2006/relationships/hyperlink" Target="mailto:57204@iobnet.co.in" TargetMode="External"/><Relationship Id="rId51" Type="http://schemas.openxmlformats.org/officeDocument/2006/relationships/hyperlink" Target="mailto:3288credit@iob.in" TargetMode="External"/><Relationship Id="rId1412" Type="http://schemas.openxmlformats.org/officeDocument/2006/relationships/hyperlink" Target="mailto:38054@iobnet.co.in" TargetMode="External"/><Relationship Id="rId1717" Type="http://schemas.openxmlformats.org/officeDocument/2006/relationships/hyperlink" Target="mailto:iob3285@iob.in" TargetMode="External"/><Relationship Id="rId1924" Type="http://schemas.openxmlformats.org/officeDocument/2006/relationships/hyperlink" Target="mailto:iob3285@iob.in" TargetMode="External"/><Relationship Id="rId3072" Type="http://schemas.openxmlformats.org/officeDocument/2006/relationships/hyperlink" Target="mailto:3288credit@iob.in" TargetMode="External"/><Relationship Id="rId3377" Type="http://schemas.openxmlformats.org/officeDocument/2006/relationships/hyperlink" Target="mailto:srinivasareddyb@iobnet.co.in" TargetMode="External"/><Relationship Id="rId4123" Type="http://schemas.openxmlformats.org/officeDocument/2006/relationships/hyperlink" Target="mailto:57204@iobnet.co.in" TargetMode="External"/><Relationship Id="rId4330" Type="http://schemas.openxmlformats.org/officeDocument/2006/relationships/hyperlink" Target="mailto:57204@iobnet.co.in" TargetMode="External"/><Relationship Id="rId298" Type="http://schemas.openxmlformats.org/officeDocument/2006/relationships/hyperlink" Target="mailto:3288credit@iob.in" TargetMode="External"/><Relationship Id="rId3584" Type="http://schemas.openxmlformats.org/officeDocument/2006/relationships/hyperlink" Target="mailto:srinivasareddyb@iobnet.co.in" TargetMode="External"/><Relationship Id="rId3791" Type="http://schemas.openxmlformats.org/officeDocument/2006/relationships/hyperlink" Target="mailto:parameswaranr@iobnet.co.in" TargetMode="External"/><Relationship Id="rId3889" Type="http://schemas.openxmlformats.org/officeDocument/2006/relationships/hyperlink" Target="mailto:parameswaranr@iobnet.co.in" TargetMode="External"/><Relationship Id="rId4428" Type="http://schemas.openxmlformats.org/officeDocument/2006/relationships/hyperlink" Target="mailto:57204@iobnet.co.in" TargetMode="External"/><Relationship Id="rId158" Type="http://schemas.openxmlformats.org/officeDocument/2006/relationships/hyperlink" Target="mailto:3288credit@iob.in" TargetMode="External"/><Relationship Id="rId2186" Type="http://schemas.openxmlformats.org/officeDocument/2006/relationships/hyperlink" Target="mailto:iob3284@iob.in" TargetMode="External"/><Relationship Id="rId2393" Type="http://schemas.openxmlformats.org/officeDocument/2006/relationships/hyperlink" Target="mailto:iob3284@iob.in" TargetMode="External"/><Relationship Id="rId2698" Type="http://schemas.openxmlformats.org/officeDocument/2006/relationships/hyperlink" Target="mailto:3288credit@iob.in" TargetMode="External"/><Relationship Id="rId3237" Type="http://schemas.openxmlformats.org/officeDocument/2006/relationships/hyperlink" Target="mailto:3288credit@iob.in" TargetMode="External"/><Relationship Id="rId3444" Type="http://schemas.openxmlformats.org/officeDocument/2006/relationships/hyperlink" Target="mailto:srinivasareddyb@iobnet.co.in" TargetMode="External"/><Relationship Id="rId3651" Type="http://schemas.openxmlformats.org/officeDocument/2006/relationships/hyperlink" Target="mailto:srinivasareddyb@iobnet.co.in" TargetMode="External"/><Relationship Id="rId365" Type="http://schemas.openxmlformats.org/officeDocument/2006/relationships/hyperlink" Target="mailto:3288credit@iob.in" TargetMode="External"/><Relationship Id="rId572" Type="http://schemas.openxmlformats.org/officeDocument/2006/relationships/hyperlink" Target="mailto:3288credit@iob.in" TargetMode="External"/><Relationship Id="rId2046" Type="http://schemas.openxmlformats.org/officeDocument/2006/relationships/hyperlink" Target="mailto:iob3284@iob.in" TargetMode="External"/><Relationship Id="rId2253" Type="http://schemas.openxmlformats.org/officeDocument/2006/relationships/hyperlink" Target="mailto:iob3284@iob.in" TargetMode="External"/><Relationship Id="rId2460" Type="http://schemas.openxmlformats.org/officeDocument/2006/relationships/hyperlink" Target="mailto:iob3284@iob.in" TargetMode="External"/><Relationship Id="rId3304" Type="http://schemas.openxmlformats.org/officeDocument/2006/relationships/hyperlink" Target="mailto:srinivasareddyb@iobnet.co.in" TargetMode="External"/><Relationship Id="rId3511" Type="http://schemas.openxmlformats.org/officeDocument/2006/relationships/hyperlink" Target="mailto:srinivasareddyb@iobnet.co.in" TargetMode="External"/><Relationship Id="rId3749" Type="http://schemas.openxmlformats.org/officeDocument/2006/relationships/hyperlink" Target="mailto:parameswaranr@iobnet.co.in" TargetMode="External"/><Relationship Id="rId3956" Type="http://schemas.openxmlformats.org/officeDocument/2006/relationships/hyperlink" Target="mailto:parameswaranr@iobnet.co.in" TargetMode="External"/><Relationship Id="rId225" Type="http://schemas.openxmlformats.org/officeDocument/2006/relationships/hyperlink" Target="mailto:3288credit@iob.in" TargetMode="External"/><Relationship Id="rId432" Type="http://schemas.openxmlformats.org/officeDocument/2006/relationships/hyperlink" Target="mailto:3288credit@iob.in" TargetMode="External"/><Relationship Id="rId877" Type="http://schemas.openxmlformats.org/officeDocument/2006/relationships/hyperlink" Target="mailto:3288credit@iob.in" TargetMode="External"/><Relationship Id="rId1062" Type="http://schemas.openxmlformats.org/officeDocument/2006/relationships/hyperlink" Target="mailto:3288credit@iob.in" TargetMode="External"/><Relationship Id="rId2113" Type="http://schemas.openxmlformats.org/officeDocument/2006/relationships/hyperlink" Target="mailto:iob3284@iob.in" TargetMode="External"/><Relationship Id="rId2320" Type="http://schemas.openxmlformats.org/officeDocument/2006/relationships/hyperlink" Target="mailto:iob3284@iob.in" TargetMode="External"/><Relationship Id="rId2558" Type="http://schemas.openxmlformats.org/officeDocument/2006/relationships/hyperlink" Target="mailto:iob3284@iob.in" TargetMode="External"/><Relationship Id="rId2765" Type="http://schemas.openxmlformats.org/officeDocument/2006/relationships/hyperlink" Target="mailto:3288credit@iob.in" TargetMode="External"/><Relationship Id="rId2972" Type="http://schemas.openxmlformats.org/officeDocument/2006/relationships/hyperlink" Target="mailto:3288credit@iob.in" TargetMode="External"/><Relationship Id="rId3609" Type="http://schemas.openxmlformats.org/officeDocument/2006/relationships/hyperlink" Target="mailto:srinivasareddyb@iobnet.co.in" TargetMode="External"/><Relationship Id="rId3816" Type="http://schemas.openxmlformats.org/officeDocument/2006/relationships/hyperlink" Target="mailto:parameswaranr@iobnet.co.in" TargetMode="External"/><Relationship Id="rId737" Type="http://schemas.openxmlformats.org/officeDocument/2006/relationships/hyperlink" Target="mailto:3288credit@iob.in" TargetMode="External"/><Relationship Id="rId944" Type="http://schemas.openxmlformats.org/officeDocument/2006/relationships/hyperlink" Target="mailto:3288credit@iob.in" TargetMode="External"/><Relationship Id="rId1367" Type="http://schemas.openxmlformats.org/officeDocument/2006/relationships/hyperlink" Target="mailto:38054@iobnet.co.in" TargetMode="External"/><Relationship Id="rId1574" Type="http://schemas.openxmlformats.org/officeDocument/2006/relationships/hyperlink" Target="mailto:iob3285@iob.in" TargetMode="External"/><Relationship Id="rId1781" Type="http://schemas.openxmlformats.org/officeDocument/2006/relationships/hyperlink" Target="mailto:iob3285@iob.in" TargetMode="External"/><Relationship Id="rId2418" Type="http://schemas.openxmlformats.org/officeDocument/2006/relationships/hyperlink" Target="mailto:iob3284@iob.in" TargetMode="External"/><Relationship Id="rId2625" Type="http://schemas.openxmlformats.org/officeDocument/2006/relationships/hyperlink" Target="mailto:iob3284@iob.in" TargetMode="External"/><Relationship Id="rId2832" Type="http://schemas.openxmlformats.org/officeDocument/2006/relationships/hyperlink" Target="mailto:3288credit@iob.in" TargetMode="External"/><Relationship Id="rId4078" Type="http://schemas.openxmlformats.org/officeDocument/2006/relationships/hyperlink" Target="mailto:parameswaranr@iobnet.co.in" TargetMode="External"/><Relationship Id="rId4285" Type="http://schemas.openxmlformats.org/officeDocument/2006/relationships/hyperlink" Target="mailto:57204@iobnet.co.in" TargetMode="External"/><Relationship Id="rId73" Type="http://schemas.openxmlformats.org/officeDocument/2006/relationships/hyperlink" Target="mailto:3288credit@iob.in" TargetMode="External"/><Relationship Id="rId804" Type="http://schemas.openxmlformats.org/officeDocument/2006/relationships/hyperlink" Target="mailto:3288credit@iob.in" TargetMode="External"/><Relationship Id="rId1227" Type="http://schemas.openxmlformats.org/officeDocument/2006/relationships/hyperlink" Target="mailto:38054@iobnet.co.in" TargetMode="External"/><Relationship Id="rId1434" Type="http://schemas.openxmlformats.org/officeDocument/2006/relationships/hyperlink" Target="mailto:38054@iobnet.co.in" TargetMode="External"/><Relationship Id="rId1641" Type="http://schemas.openxmlformats.org/officeDocument/2006/relationships/hyperlink" Target="mailto:iob3285@iob.in" TargetMode="External"/><Relationship Id="rId1879" Type="http://schemas.openxmlformats.org/officeDocument/2006/relationships/hyperlink" Target="mailto:iob3285@iob.in" TargetMode="External"/><Relationship Id="rId3094" Type="http://schemas.openxmlformats.org/officeDocument/2006/relationships/hyperlink" Target="mailto:3288credit@iob.in" TargetMode="External"/><Relationship Id="rId4145" Type="http://schemas.openxmlformats.org/officeDocument/2006/relationships/hyperlink" Target="mailto:57204@iobnet.co.in" TargetMode="External"/><Relationship Id="rId1501" Type="http://schemas.openxmlformats.org/officeDocument/2006/relationships/hyperlink" Target="mailto:iob3285@iob.in" TargetMode="External"/><Relationship Id="rId1739" Type="http://schemas.openxmlformats.org/officeDocument/2006/relationships/hyperlink" Target="mailto:iob3285@iob.in" TargetMode="External"/><Relationship Id="rId1946" Type="http://schemas.openxmlformats.org/officeDocument/2006/relationships/hyperlink" Target="mailto:iob3285@iob.in" TargetMode="External"/><Relationship Id="rId3399" Type="http://schemas.openxmlformats.org/officeDocument/2006/relationships/hyperlink" Target="mailto:srinivasareddyb@iobnet.co.in" TargetMode="External"/><Relationship Id="rId4005" Type="http://schemas.openxmlformats.org/officeDocument/2006/relationships/hyperlink" Target="mailto:parameswaranr@iobnet.co.in" TargetMode="External"/><Relationship Id="rId4352" Type="http://schemas.openxmlformats.org/officeDocument/2006/relationships/hyperlink" Target="mailto:57204@iobnet.co.in" TargetMode="External"/><Relationship Id="rId1806" Type="http://schemas.openxmlformats.org/officeDocument/2006/relationships/hyperlink" Target="mailto:iob3285@iob.in" TargetMode="External"/><Relationship Id="rId3161" Type="http://schemas.openxmlformats.org/officeDocument/2006/relationships/hyperlink" Target="mailto:3288credit@iob.in" TargetMode="External"/><Relationship Id="rId3259" Type="http://schemas.openxmlformats.org/officeDocument/2006/relationships/hyperlink" Target="mailto:3288credit@iob.in" TargetMode="External"/><Relationship Id="rId3466" Type="http://schemas.openxmlformats.org/officeDocument/2006/relationships/hyperlink" Target="mailto:srinivasareddyb@iobnet.co.in" TargetMode="External"/><Relationship Id="rId4212" Type="http://schemas.openxmlformats.org/officeDocument/2006/relationships/hyperlink" Target="mailto:57204@iobnet.co.in" TargetMode="External"/><Relationship Id="rId387" Type="http://schemas.openxmlformats.org/officeDocument/2006/relationships/hyperlink" Target="mailto:3288credit@iob.in" TargetMode="External"/><Relationship Id="rId594" Type="http://schemas.openxmlformats.org/officeDocument/2006/relationships/hyperlink" Target="mailto:3288credit@iob.in" TargetMode="External"/><Relationship Id="rId2068" Type="http://schemas.openxmlformats.org/officeDocument/2006/relationships/hyperlink" Target="mailto:iob3284@iob.in" TargetMode="External"/><Relationship Id="rId2275" Type="http://schemas.openxmlformats.org/officeDocument/2006/relationships/hyperlink" Target="mailto:iob3284@iob.in" TargetMode="External"/><Relationship Id="rId3021" Type="http://schemas.openxmlformats.org/officeDocument/2006/relationships/hyperlink" Target="mailto:3288credit@iob.in" TargetMode="External"/><Relationship Id="rId3119" Type="http://schemas.openxmlformats.org/officeDocument/2006/relationships/hyperlink" Target="mailto:3288credit@iob.in" TargetMode="External"/><Relationship Id="rId3326" Type="http://schemas.openxmlformats.org/officeDocument/2006/relationships/hyperlink" Target="mailto:srinivasareddyb@iobnet.co.in" TargetMode="External"/><Relationship Id="rId3673" Type="http://schemas.openxmlformats.org/officeDocument/2006/relationships/hyperlink" Target="mailto:parameswaranr@iobnet.co.in" TargetMode="External"/><Relationship Id="rId3880" Type="http://schemas.openxmlformats.org/officeDocument/2006/relationships/hyperlink" Target="mailto:parameswaranr@iobnet.co.in" TargetMode="External"/><Relationship Id="rId3978" Type="http://schemas.openxmlformats.org/officeDocument/2006/relationships/hyperlink" Target="mailto:parameswaranr@iobnet.co.in" TargetMode="External"/><Relationship Id="rId247" Type="http://schemas.openxmlformats.org/officeDocument/2006/relationships/hyperlink" Target="mailto:3288credit@iob.in" TargetMode="External"/><Relationship Id="rId899" Type="http://schemas.openxmlformats.org/officeDocument/2006/relationships/hyperlink" Target="mailto:3288credit@iob.in" TargetMode="External"/><Relationship Id="rId1084" Type="http://schemas.openxmlformats.org/officeDocument/2006/relationships/hyperlink" Target="mailto:3288credit@iob.in" TargetMode="External"/><Relationship Id="rId2482" Type="http://schemas.openxmlformats.org/officeDocument/2006/relationships/hyperlink" Target="mailto:iob3284@iob.in" TargetMode="External"/><Relationship Id="rId2787" Type="http://schemas.openxmlformats.org/officeDocument/2006/relationships/hyperlink" Target="mailto:3288credit@iob.in" TargetMode="External"/><Relationship Id="rId3533" Type="http://schemas.openxmlformats.org/officeDocument/2006/relationships/hyperlink" Target="mailto:srinivasareddyb@iobnet.co.in" TargetMode="External"/><Relationship Id="rId3740" Type="http://schemas.openxmlformats.org/officeDocument/2006/relationships/hyperlink" Target="mailto:parameswaranr@iobnet.co.in" TargetMode="External"/><Relationship Id="rId3838" Type="http://schemas.openxmlformats.org/officeDocument/2006/relationships/hyperlink" Target="mailto:parameswaranr@iobnet.co.in" TargetMode="External"/><Relationship Id="rId107" Type="http://schemas.openxmlformats.org/officeDocument/2006/relationships/hyperlink" Target="mailto:3288credit@iob.in" TargetMode="External"/><Relationship Id="rId454" Type="http://schemas.openxmlformats.org/officeDocument/2006/relationships/hyperlink" Target="mailto:3288credit@iob.in" TargetMode="External"/><Relationship Id="rId661" Type="http://schemas.openxmlformats.org/officeDocument/2006/relationships/hyperlink" Target="mailto:3288credit@iob.in" TargetMode="External"/><Relationship Id="rId759" Type="http://schemas.openxmlformats.org/officeDocument/2006/relationships/hyperlink" Target="mailto:3288credit@iob.in" TargetMode="External"/><Relationship Id="rId966" Type="http://schemas.openxmlformats.org/officeDocument/2006/relationships/hyperlink" Target="mailto:3288credit@iob.in" TargetMode="External"/><Relationship Id="rId1291" Type="http://schemas.openxmlformats.org/officeDocument/2006/relationships/hyperlink" Target="mailto:38054@iobnet.co.in" TargetMode="External"/><Relationship Id="rId1389" Type="http://schemas.openxmlformats.org/officeDocument/2006/relationships/hyperlink" Target="mailto:38054@iobnet.co.in" TargetMode="External"/><Relationship Id="rId1596" Type="http://schemas.openxmlformats.org/officeDocument/2006/relationships/hyperlink" Target="mailto:iob3285@iob.in" TargetMode="External"/><Relationship Id="rId2135" Type="http://schemas.openxmlformats.org/officeDocument/2006/relationships/hyperlink" Target="mailto:iob3284@iob.in" TargetMode="External"/><Relationship Id="rId2342" Type="http://schemas.openxmlformats.org/officeDocument/2006/relationships/hyperlink" Target="mailto:iob3284@iob.in" TargetMode="External"/><Relationship Id="rId2647" Type="http://schemas.openxmlformats.org/officeDocument/2006/relationships/hyperlink" Target="mailto:iob3284@iob.in" TargetMode="External"/><Relationship Id="rId2994" Type="http://schemas.openxmlformats.org/officeDocument/2006/relationships/hyperlink" Target="mailto:3288credit@iob.in" TargetMode="External"/><Relationship Id="rId3600" Type="http://schemas.openxmlformats.org/officeDocument/2006/relationships/hyperlink" Target="mailto:srinivasareddyb@iobnet.co.in" TargetMode="External"/><Relationship Id="rId314" Type="http://schemas.openxmlformats.org/officeDocument/2006/relationships/hyperlink" Target="mailto:3288credit@iob.in" TargetMode="External"/><Relationship Id="rId521" Type="http://schemas.openxmlformats.org/officeDocument/2006/relationships/hyperlink" Target="mailto:3288credit@iob.in" TargetMode="External"/><Relationship Id="rId619" Type="http://schemas.openxmlformats.org/officeDocument/2006/relationships/hyperlink" Target="mailto:3288credit@iob.in" TargetMode="External"/><Relationship Id="rId1151" Type="http://schemas.openxmlformats.org/officeDocument/2006/relationships/hyperlink" Target="mailto:38054@iobnet.co.in" TargetMode="External"/><Relationship Id="rId1249" Type="http://schemas.openxmlformats.org/officeDocument/2006/relationships/hyperlink" Target="mailto:38054@iobnet.co.in" TargetMode="External"/><Relationship Id="rId2202" Type="http://schemas.openxmlformats.org/officeDocument/2006/relationships/hyperlink" Target="mailto:iob3284@iob.in" TargetMode="External"/><Relationship Id="rId2854" Type="http://schemas.openxmlformats.org/officeDocument/2006/relationships/hyperlink" Target="mailto:3288credit@iob.in" TargetMode="External"/><Relationship Id="rId3905" Type="http://schemas.openxmlformats.org/officeDocument/2006/relationships/hyperlink" Target="mailto:parameswaranr@iobnet.co.in" TargetMode="External"/><Relationship Id="rId95" Type="http://schemas.openxmlformats.org/officeDocument/2006/relationships/hyperlink" Target="mailto:3288credit@iob.in" TargetMode="External"/><Relationship Id="rId826" Type="http://schemas.openxmlformats.org/officeDocument/2006/relationships/hyperlink" Target="mailto:3288credit@iob.in" TargetMode="External"/><Relationship Id="rId1011" Type="http://schemas.openxmlformats.org/officeDocument/2006/relationships/hyperlink" Target="mailto:3288credit@iob.in" TargetMode="External"/><Relationship Id="rId1109" Type="http://schemas.openxmlformats.org/officeDocument/2006/relationships/hyperlink" Target="mailto:3288credit@iob.in" TargetMode="External"/><Relationship Id="rId1456" Type="http://schemas.openxmlformats.org/officeDocument/2006/relationships/hyperlink" Target="mailto:iob3285@iob.in" TargetMode="External"/><Relationship Id="rId1663" Type="http://schemas.openxmlformats.org/officeDocument/2006/relationships/hyperlink" Target="mailto:iob3285@iob.in" TargetMode="External"/><Relationship Id="rId1870" Type="http://schemas.openxmlformats.org/officeDocument/2006/relationships/hyperlink" Target="mailto:iob3285@iob.in" TargetMode="External"/><Relationship Id="rId1968" Type="http://schemas.openxmlformats.org/officeDocument/2006/relationships/hyperlink" Target="mailto:iob3284@iob.in" TargetMode="External"/><Relationship Id="rId2507" Type="http://schemas.openxmlformats.org/officeDocument/2006/relationships/hyperlink" Target="mailto:iob3284@iob.in" TargetMode="External"/><Relationship Id="rId2714" Type="http://schemas.openxmlformats.org/officeDocument/2006/relationships/hyperlink" Target="mailto:iob3284@iob.in" TargetMode="External"/><Relationship Id="rId2921" Type="http://schemas.openxmlformats.org/officeDocument/2006/relationships/hyperlink" Target="mailto:3288credit@iob.in" TargetMode="External"/><Relationship Id="rId4167" Type="http://schemas.openxmlformats.org/officeDocument/2006/relationships/hyperlink" Target="mailto:57204@iobnet.co.in" TargetMode="External"/><Relationship Id="rId4374" Type="http://schemas.openxmlformats.org/officeDocument/2006/relationships/hyperlink" Target="mailto:57204@iobnet.co.in" TargetMode="External"/><Relationship Id="rId1316" Type="http://schemas.openxmlformats.org/officeDocument/2006/relationships/hyperlink" Target="mailto:38054@iobnet.co.in" TargetMode="External"/><Relationship Id="rId1523" Type="http://schemas.openxmlformats.org/officeDocument/2006/relationships/hyperlink" Target="mailto:iob3285@iob.in" TargetMode="External"/><Relationship Id="rId1730" Type="http://schemas.openxmlformats.org/officeDocument/2006/relationships/hyperlink" Target="mailto:iob3285@iob.in" TargetMode="External"/><Relationship Id="rId3183" Type="http://schemas.openxmlformats.org/officeDocument/2006/relationships/hyperlink" Target="mailto:3288credit@iob.in" TargetMode="External"/><Relationship Id="rId3390" Type="http://schemas.openxmlformats.org/officeDocument/2006/relationships/hyperlink" Target="mailto:srinivasareddyb@iobnet.co.in" TargetMode="External"/><Relationship Id="rId4027" Type="http://schemas.openxmlformats.org/officeDocument/2006/relationships/hyperlink" Target="mailto:parameswaranr@iobnet.co.in" TargetMode="External"/><Relationship Id="rId4234" Type="http://schemas.openxmlformats.org/officeDocument/2006/relationships/hyperlink" Target="mailto:57204@iobnet.co.in" TargetMode="External"/><Relationship Id="rId22" Type="http://schemas.openxmlformats.org/officeDocument/2006/relationships/hyperlink" Target="mailto:remyal@iobnet.co.in" TargetMode="External"/><Relationship Id="rId1828" Type="http://schemas.openxmlformats.org/officeDocument/2006/relationships/hyperlink" Target="mailto:iob3285@iob.in" TargetMode="External"/><Relationship Id="rId3043" Type="http://schemas.openxmlformats.org/officeDocument/2006/relationships/hyperlink" Target="mailto:3288credit@iob.in" TargetMode="External"/><Relationship Id="rId3250" Type="http://schemas.openxmlformats.org/officeDocument/2006/relationships/hyperlink" Target="mailto:3288credit@iob.in" TargetMode="External"/><Relationship Id="rId3488" Type="http://schemas.openxmlformats.org/officeDocument/2006/relationships/hyperlink" Target="mailto:srinivasareddyb@iobnet.co.in" TargetMode="External"/><Relationship Id="rId3695" Type="http://schemas.openxmlformats.org/officeDocument/2006/relationships/hyperlink" Target="mailto:parameswaranr@iobnet.co.in" TargetMode="External"/><Relationship Id="rId171" Type="http://schemas.openxmlformats.org/officeDocument/2006/relationships/hyperlink" Target="mailto:3288credit@iob.in" TargetMode="External"/><Relationship Id="rId2297" Type="http://schemas.openxmlformats.org/officeDocument/2006/relationships/hyperlink" Target="mailto:iob3284@iob.in" TargetMode="External"/><Relationship Id="rId3348" Type="http://schemas.openxmlformats.org/officeDocument/2006/relationships/hyperlink" Target="mailto:srinivasareddyb@iobnet.co.in" TargetMode="External"/><Relationship Id="rId3555" Type="http://schemas.openxmlformats.org/officeDocument/2006/relationships/hyperlink" Target="mailto:srinivasareddyb@iobnet.co.in" TargetMode="External"/><Relationship Id="rId3762" Type="http://schemas.openxmlformats.org/officeDocument/2006/relationships/hyperlink" Target="mailto:parameswaranr@iobnet.co.in" TargetMode="External"/><Relationship Id="rId4301" Type="http://schemas.openxmlformats.org/officeDocument/2006/relationships/hyperlink" Target="mailto:57204@iobnet.co.in" TargetMode="External"/><Relationship Id="rId269" Type="http://schemas.openxmlformats.org/officeDocument/2006/relationships/hyperlink" Target="mailto:3288credit@iob.in" TargetMode="External"/><Relationship Id="rId476" Type="http://schemas.openxmlformats.org/officeDocument/2006/relationships/hyperlink" Target="mailto:3288credit@iob.in" TargetMode="External"/><Relationship Id="rId683" Type="http://schemas.openxmlformats.org/officeDocument/2006/relationships/hyperlink" Target="mailto:3288credit@iob.in" TargetMode="External"/><Relationship Id="rId890" Type="http://schemas.openxmlformats.org/officeDocument/2006/relationships/hyperlink" Target="mailto:3288credit@iob.in" TargetMode="External"/><Relationship Id="rId2157" Type="http://schemas.openxmlformats.org/officeDocument/2006/relationships/hyperlink" Target="mailto:iob3284@iob.in" TargetMode="External"/><Relationship Id="rId2364" Type="http://schemas.openxmlformats.org/officeDocument/2006/relationships/hyperlink" Target="mailto:iob3284@iob.in" TargetMode="External"/><Relationship Id="rId2571" Type="http://schemas.openxmlformats.org/officeDocument/2006/relationships/hyperlink" Target="mailto:iob3284@iob.in" TargetMode="External"/><Relationship Id="rId3110" Type="http://schemas.openxmlformats.org/officeDocument/2006/relationships/hyperlink" Target="mailto:3288credit@iob.in" TargetMode="External"/><Relationship Id="rId3208" Type="http://schemas.openxmlformats.org/officeDocument/2006/relationships/hyperlink" Target="mailto:3288credit@iob.in" TargetMode="External"/><Relationship Id="rId3415" Type="http://schemas.openxmlformats.org/officeDocument/2006/relationships/hyperlink" Target="mailto:srinivasareddyb@iobnet.co.in" TargetMode="External"/><Relationship Id="rId129" Type="http://schemas.openxmlformats.org/officeDocument/2006/relationships/hyperlink" Target="mailto:3288credit@iob.in" TargetMode="External"/><Relationship Id="rId336" Type="http://schemas.openxmlformats.org/officeDocument/2006/relationships/hyperlink" Target="mailto:3288credit@iob.in" TargetMode="External"/><Relationship Id="rId543" Type="http://schemas.openxmlformats.org/officeDocument/2006/relationships/hyperlink" Target="mailto:3288credit@iob.in" TargetMode="External"/><Relationship Id="rId988" Type="http://schemas.openxmlformats.org/officeDocument/2006/relationships/hyperlink" Target="mailto:3288credit@iob.in" TargetMode="External"/><Relationship Id="rId1173" Type="http://schemas.openxmlformats.org/officeDocument/2006/relationships/hyperlink" Target="mailto:38054@iobnet.co.in" TargetMode="External"/><Relationship Id="rId1380" Type="http://schemas.openxmlformats.org/officeDocument/2006/relationships/hyperlink" Target="mailto:38054@iobnet.co.in" TargetMode="External"/><Relationship Id="rId2017" Type="http://schemas.openxmlformats.org/officeDocument/2006/relationships/hyperlink" Target="mailto:iob3284@iob.in" TargetMode="External"/><Relationship Id="rId2224" Type="http://schemas.openxmlformats.org/officeDocument/2006/relationships/hyperlink" Target="mailto:iob3284@iob.in" TargetMode="External"/><Relationship Id="rId2669" Type="http://schemas.openxmlformats.org/officeDocument/2006/relationships/hyperlink" Target="mailto:3288credit@iob.in" TargetMode="External"/><Relationship Id="rId2876" Type="http://schemas.openxmlformats.org/officeDocument/2006/relationships/hyperlink" Target="mailto:3288credit@iob.in" TargetMode="External"/><Relationship Id="rId3622" Type="http://schemas.openxmlformats.org/officeDocument/2006/relationships/hyperlink" Target="mailto:srinivasareddyb@iobnet.co.in" TargetMode="External"/><Relationship Id="rId3927" Type="http://schemas.openxmlformats.org/officeDocument/2006/relationships/hyperlink" Target="mailto:parameswaranr@iobnet.co.in" TargetMode="External"/><Relationship Id="rId403" Type="http://schemas.openxmlformats.org/officeDocument/2006/relationships/hyperlink" Target="mailto:3288credit@iob.in" TargetMode="External"/><Relationship Id="rId750" Type="http://schemas.openxmlformats.org/officeDocument/2006/relationships/hyperlink" Target="mailto:3288credit@iob.in" TargetMode="External"/><Relationship Id="rId848" Type="http://schemas.openxmlformats.org/officeDocument/2006/relationships/hyperlink" Target="mailto:3288credit@iob.in" TargetMode="External"/><Relationship Id="rId1033" Type="http://schemas.openxmlformats.org/officeDocument/2006/relationships/hyperlink" Target="mailto:3288credit@iob.in" TargetMode="External"/><Relationship Id="rId1478" Type="http://schemas.openxmlformats.org/officeDocument/2006/relationships/hyperlink" Target="mailto:iob3285@iob.in" TargetMode="External"/><Relationship Id="rId1685" Type="http://schemas.openxmlformats.org/officeDocument/2006/relationships/hyperlink" Target="mailto:iob3285@iob.in" TargetMode="External"/><Relationship Id="rId1892" Type="http://schemas.openxmlformats.org/officeDocument/2006/relationships/hyperlink" Target="mailto:iob3285@iob.in" TargetMode="External"/><Relationship Id="rId2431" Type="http://schemas.openxmlformats.org/officeDocument/2006/relationships/hyperlink" Target="mailto:iob3284@iob.in" TargetMode="External"/><Relationship Id="rId2529" Type="http://schemas.openxmlformats.org/officeDocument/2006/relationships/hyperlink" Target="mailto:iob3284@iob.in" TargetMode="External"/><Relationship Id="rId2736" Type="http://schemas.openxmlformats.org/officeDocument/2006/relationships/hyperlink" Target="mailto:iob3284@iob.in" TargetMode="External"/><Relationship Id="rId4091" Type="http://schemas.openxmlformats.org/officeDocument/2006/relationships/hyperlink" Target="mailto:57204@iobnet.co.in" TargetMode="External"/><Relationship Id="rId4189" Type="http://schemas.openxmlformats.org/officeDocument/2006/relationships/hyperlink" Target="mailto:57204@iobnet.co.in" TargetMode="External"/><Relationship Id="rId610" Type="http://schemas.openxmlformats.org/officeDocument/2006/relationships/hyperlink" Target="mailto:3288credit@iob.in" TargetMode="External"/><Relationship Id="rId708" Type="http://schemas.openxmlformats.org/officeDocument/2006/relationships/hyperlink" Target="mailto:3288credit@iob.in" TargetMode="External"/><Relationship Id="rId915" Type="http://schemas.openxmlformats.org/officeDocument/2006/relationships/hyperlink" Target="mailto:3288credit@iob.in" TargetMode="External"/><Relationship Id="rId1240" Type="http://schemas.openxmlformats.org/officeDocument/2006/relationships/hyperlink" Target="mailto:38054@iobnet.co.in" TargetMode="External"/><Relationship Id="rId1338" Type="http://schemas.openxmlformats.org/officeDocument/2006/relationships/hyperlink" Target="mailto:38054@iobnet.co.in" TargetMode="External"/><Relationship Id="rId1545" Type="http://schemas.openxmlformats.org/officeDocument/2006/relationships/hyperlink" Target="mailto:iob3285@iob.in" TargetMode="External"/><Relationship Id="rId2943" Type="http://schemas.openxmlformats.org/officeDocument/2006/relationships/hyperlink" Target="mailto:3288credit@iob.in" TargetMode="External"/><Relationship Id="rId4049" Type="http://schemas.openxmlformats.org/officeDocument/2006/relationships/hyperlink" Target="mailto:parameswaranr@iobnet.co.in" TargetMode="External"/><Relationship Id="rId4396" Type="http://schemas.openxmlformats.org/officeDocument/2006/relationships/hyperlink" Target="mailto:57204@iobnet.co.in" TargetMode="External"/><Relationship Id="rId1100" Type="http://schemas.openxmlformats.org/officeDocument/2006/relationships/hyperlink" Target="mailto:3288credit@iob.in" TargetMode="External"/><Relationship Id="rId1405" Type="http://schemas.openxmlformats.org/officeDocument/2006/relationships/hyperlink" Target="mailto:38054@iobnet.co.in" TargetMode="External"/><Relationship Id="rId1752" Type="http://schemas.openxmlformats.org/officeDocument/2006/relationships/hyperlink" Target="mailto:iob3285@iob.in" TargetMode="External"/><Relationship Id="rId2803" Type="http://schemas.openxmlformats.org/officeDocument/2006/relationships/hyperlink" Target="mailto:3288credit@iob.in" TargetMode="External"/><Relationship Id="rId4256" Type="http://schemas.openxmlformats.org/officeDocument/2006/relationships/hyperlink" Target="mailto:57204@iobnet.co.in" TargetMode="External"/><Relationship Id="rId44" Type="http://schemas.openxmlformats.org/officeDocument/2006/relationships/hyperlink" Target="mailto:srinivasareddyb@iobnet.co.in" TargetMode="External"/><Relationship Id="rId1612" Type="http://schemas.openxmlformats.org/officeDocument/2006/relationships/hyperlink" Target="mailto:iob3285@iob.in" TargetMode="External"/><Relationship Id="rId1917" Type="http://schemas.openxmlformats.org/officeDocument/2006/relationships/hyperlink" Target="mailto:iob3285@iob.in" TargetMode="External"/><Relationship Id="rId3065" Type="http://schemas.openxmlformats.org/officeDocument/2006/relationships/hyperlink" Target="mailto:3288credit@iob.in" TargetMode="External"/><Relationship Id="rId3272" Type="http://schemas.openxmlformats.org/officeDocument/2006/relationships/hyperlink" Target="mailto:3288credit@iob.in" TargetMode="External"/><Relationship Id="rId4116" Type="http://schemas.openxmlformats.org/officeDocument/2006/relationships/hyperlink" Target="mailto:57204@iobnet.co.in" TargetMode="External"/><Relationship Id="rId4323" Type="http://schemas.openxmlformats.org/officeDocument/2006/relationships/hyperlink" Target="mailto:57204@iobnet.co.in" TargetMode="External"/><Relationship Id="rId193" Type="http://schemas.openxmlformats.org/officeDocument/2006/relationships/hyperlink" Target="mailto:3288credit@iob.in" TargetMode="External"/><Relationship Id="rId498" Type="http://schemas.openxmlformats.org/officeDocument/2006/relationships/hyperlink" Target="mailto:3288credit@iob.in" TargetMode="External"/><Relationship Id="rId2081" Type="http://schemas.openxmlformats.org/officeDocument/2006/relationships/hyperlink" Target="mailto:iob3284@iob.in" TargetMode="External"/><Relationship Id="rId2179" Type="http://schemas.openxmlformats.org/officeDocument/2006/relationships/hyperlink" Target="mailto:iob3284@iob.in" TargetMode="External"/><Relationship Id="rId3132" Type="http://schemas.openxmlformats.org/officeDocument/2006/relationships/hyperlink" Target="mailto:3288credit@iob.in" TargetMode="External"/><Relationship Id="rId3577" Type="http://schemas.openxmlformats.org/officeDocument/2006/relationships/hyperlink" Target="mailto:srinivasareddyb@iobnet.co.in" TargetMode="External"/><Relationship Id="rId3784" Type="http://schemas.openxmlformats.org/officeDocument/2006/relationships/hyperlink" Target="mailto:parameswaranr@iobnet.co.in" TargetMode="External"/><Relationship Id="rId3991" Type="http://schemas.openxmlformats.org/officeDocument/2006/relationships/hyperlink" Target="mailto:parameswaranr@iobnet.co.in" TargetMode="External"/><Relationship Id="rId260" Type="http://schemas.openxmlformats.org/officeDocument/2006/relationships/hyperlink" Target="mailto:3288credit@iob.in" TargetMode="External"/><Relationship Id="rId2386" Type="http://schemas.openxmlformats.org/officeDocument/2006/relationships/hyperlink" Target="mailto:iob3284@iob.in" TargetMode="External"/><Relationship Id="rId2593" Type="http://schemas.openxmlformats.org/officeDocument/2006/relationships/hyperlink" Target="mailto:iob3284@iob.in" TargetMode="External"/><Relationship Id="rId3437" Type="http://schemas.openxmlformats.org/officeDocument/2006/relationships/hyperlink" Target="mailto:srinivasareddyb@iobnet.co.in" TargetMode="External"/><Relationship Id="rId3644" Type="http://schemas.openxmlformats.org/officeDocument/2006/relationships/hyperlink" Target="mailto:srinivasareddyb@iobnet.co.in" TargetMode="External"/><Relationship Id="rId3851" Type="http://schemas.openxmlformats.org/officeDocument/2006/relationships/hyperlink" Target="mailto:parameswaranr@iobnet.co.in" TargetMode="External"/><Relationship Id="rId120" Type="http://schemas.openxmlformats.org/officeDocument/2006/relationships/hyperlink" Target="mailto:3288credit@iob.in" TargetMode="External"/><Relationship Id="rId358" Type="http://schemas.openxmlformats.org/officeDocument/2006/relationships/hyperlink" Target="mailto:3288credit@iob.in" TargetMode="External"/><Relationship Id="rId565" Type="http://schemas.openxmlformats.org/officeDocument/2006/relationships/hyperlink" Target="mailto:3288credit@iob.in" TargetMode="External"/><Relationship Id="rId772" Type="http://schemas.openxmlformats.org/officeDocument/2006/relationships/hyperlink" Target="mailto:3288credit@iob.in" TargetMode="External"/><Relationship Id="rId1195" Type="http://schemas.openxmlformats.org/officeDocument/2006/relationships/hyperlink" Target="mailto:38054@iobnet.co.in" TargetMode="External"/><Relationship Id="rId2039" Type="http://schemas.openxmlformats.org/officeDocument/2006/relationships/hyperlink" Target="mailto:iob3284@iob.in" TargetMode="External"/><Relationship Id="rId2246" Type="http://schemas.openxmlformats.org/officeDocument/2006/relationships/hyperlink" Target="mailto:iob3284@iob.in" TargetMode="External"/><Relationship Id="rId2453" Type="http://schemas.openxmlformats.org/officeDocument/2006/relationships/hyperlink" Target="mailto:iob3284@iob.in" TargetMode="External"/><Relationship Id="rId2660" Type="http://schemas.openxmlformats.org/officeDocument/2006/relationships/hyperlink" Target="mailto:3288credit@iob.in" TargetMode="External"/><Relationship Id="rId2898" Type="http://schemas.openxmlformats.org/officeDocument/2006/relationships/hyperlink" Target="mailto:3288credit@iob.in" TargetMode="External"/><Relationship Id="rId3504" Type="http://schemas.openxmlformats.org/officeDocument/2006/relationships/hyperlink" Target="mailto:srinivasareddyb@iobnet.co.in" TargetMode="External"/><Relationship Id="rId3711" Type="http://schemas.openxmlformats.org/officeDocument/2006/relationships/hyperlink" Target="mailto:parameswaranr@iobnet.co.in" TargetMode="External"/><Relationship Id="rId3949" Type="http://schemas.openxmlformats.org/officeDocument/2006/relationships/hyperlink" Target="mailto:parameswaranr@iobnet.co.in" TargetMode="External"/><Relationship Id="rId218" Type="http://schemas.openxmlformats.org/officeDocument/2006/relationships/hyperlink" Target="mailto:3288credit@iob.in" TargetMode="External"/><Relationship Id="rId425" Type="http://schemas.openxmlformats.org/officeDocument/2006/relationships/hyperlink" Target="mailto:3288credit@iob.in" TargetMode="External"/><Relationship Id="rId632" Type="http://schemas.openxmlformats.org/officeDocument/2006/relationships/hyperlink" Target="mailto:3288credit@iob.in" TargetMode="External"/><Relationship Id="rId1055" Type="http://schemas.openxmlformats.org/officeDocument/2006/relationships/hyperlink" Target="mailto:3288credit@iob.in" TargetMode="External"/><Relationship Id="rId1262" Type="http://schemas.openxmlformats.org/officeDocument/2006/relationships/hyperlink" Target="mailto:38054@iobnet.co.in" TargetMode="External"/><Relationship Id="rId2106" Type="http://schemas.openxmlformats.org/officeDocument/2006/relationships/hyperlink" Target="mailto:iob3284@iob.in" TargetMode="External"/><Relationship Id="rId2313" Type="http://schemas.openxmlformats.org/officeDocument/2006/relationships/hyperlink" Target="mailto:iob3284@iob.in" TargetMode="External"/><Relationship Id="rId2520" Type="http://schemas.openxmlformats.org/officeDocument/2006/relationships/hyperlink" Target="mailto:iob3284@iob.in" TargetMode="External"/><Relationship Id="rId2758" Type="http://schemas.openxmlformats.org/officeDocument/2006/relationships/hyperlink" Target="mailto:3288credit@iob.in" TargetMode="External"/><Relationship Id="rId2965" Type="http://schemas.openxmlformats.org/officeDocument/2006/relationships/hyperlink" Target="mailto:3288credit@iob.in" TargetMode="External"/><Relationship Id="rId3809" Type="http://schemas.openxmlformats.org/officeDocument/2006/relationships/hyperlink" Target="mailto:parameswaranr@iobnet.co.in" TargetMode="External"/><Relationship Id="rId937" Type="http://schemas.openxmlformats.org/officeDocument/2006/relationships/hyperlink" Target="mailto:3288credit@iob.in" TargetMode="External"/><Relationship Id="rId1122" Type="http://schemas.openxmlformats.org/officeDocument/2006/relationships/hyperlink" Target="mailto:38054@iobnet.co.in" TargetMode="External"/><Relationship Id="rId1567" Type="http://schemas.openxmlformats.org/officeDocument/2006/relationships/hyperlink" Target="mailto:iob3285@iob.in" TargetMode="External"/><Relationship Id="rId1774" Type="http://schemas.openxmlformats.org/officeDocument/2006/relationships/hyperlink" Target="mailto:iob3285@iob.in" TargetMode="External"/><Relationship Id="rId1981" Type="http://schemas.openxmlformats.org/officeDocument/2006/relationships/hyperlink" Target="mailto:iob3284@iob.in" TargetMode="External"/><Relationship Id="rId2618" Type="http://schemas.openxmlformats.org/officeDocument/2006/relationships/hyperlink" Target="mailto:iob3284@iob.in" TargetMode="External"/><Relationship Id="rId2825" Type="http://schemas.openxmlformats.org/officeDocument/2006/relationships/hyperlink" Target="mailto:3288credit@iob.in" TargetMode="External"/><Relationship Id="rId4180" Type="http://schemas.openxmlformats.org/officeDocument/2006/relationships/hyperlink" Target="mailto:57204@iobnet.co.in" TargetMode="External"/><Relationship Id="rId4278" Type="http://schemas.openxmlformats.org/officeDocument/2006/relationships/hyperlink" Target="mailto:57204@iobnet.co.in" TargetMode="External"/><Relationship Id="rId66" Type="http://schemas.openxmlformats.org/officeDocument/2006/relationships/hyperlink" Target="mailto:3288credit@iob.in" TargetMode="External"/><Relationship Id="rId1427" Type="http://schemas.openxmlformats.org/officeDocument/2006/relationships/hyperlink" Target="mailto:38054@iobnet.co.in" TargetMode="External"/><Relationship Id="rId1634" Type="http://schemas.openxmlformats.org/officeDocument/2006/relationships/hyperlink" Target="mailto:iob3285@iob.in" TargetMode="External"/><Relationship Id="rId1841" Type="http://schemas.openxmlformats.org/officeDocument/2006/relationships/hyperlink" Target="mailto:iob3285@iob.in" TargetMode="External"/><Relationship Id="rId3087" Type="http://schemas.openxmlformats.org/officeDocument/2006/relationships/hyperlink" Target="mailto:3288credit@iob.in" TargetMode="External"/><Relationship Id="rId3294" Type="http://schemas.openxmlformats.org/officeDocument/2006/relationships/hyperlink" Target="mailto:srinivasareddyb@iobnet.co.in" TargetMode="External"/><Relationship Id="rId4040" Type="http://schemas.openxmlformats.org/officeDocument/2006/relationships/hyperlink" Target="mailto:parameswaranr@iobnet.co.in" TargetMode="External"/><Relationship Id="rId4138" Type="http://schemas.openxmlformats.org/officeDocument/2006/relationships/hyperlink" Target="mailto:57204@iobnet.co.in" TargetMode="External"/><Relationship Id="rId4345" Type="http://schemas.openxmlformats.org/officeDocument/2006/relationships/hyperlink" Target="mailto:57204@iobnet.co.in" TargetMode="External"/><Relationship Id="rId1939" Type="http://schemas.openxmlformats.org/officeDocument/2006/relationships/hyperlink" Target="mailto:iob3285@iob.in" TargetMode="External"/><Relationship Id="rId3599" Type="http://schemas.openxmlformats.org/officeDocument/2006/relationships/hyperlink" Target="mailto:srinivasareddyb@iobnet.co.in" TargetMode="External"/><Relationship Id="rId1701" Type="http://schemas.openxmlformats.org/officeDocument/2006/relationships/hyperlink" Target="mailto:iob3285@iob.in" TargetMode="External"/><Relationship Id="rId3154" Type="http://schemas.openxmlformats.org/officeDocument/2006/relationships/hyperlink" Target="mailto:3288credit@iob.in" TargetMode="External"/><Relationship Id="rId3361" Type="http://schemas.openxmlformats.org/officeDocument/2006/relationships/hyperlink" Target="mailto:srinivasareddyb@iobnet.co.in" TargetMode="External"/><Relationship Id="rId3459" Type="http://schemas.openxmlformats.org/officeDocument/2006/relationships/hyperlink" Target="mailto:srinivasareddyb@iobnet.co.in" TargetMode="External"/><Relationship Id="rId3666" Type="http://schemas.openxmlformats.org/officeDocument/2006/relationships/hyperlink" Target="mailto:parameswaranr@iobnet.co.in" TargetMode="External"/><Relationship Id="rId4205" Type="http://schemas.openxmlformats.org/officeDocument/2006/relationships/hyperlink" Target="mailto:57204@iobnet.co.in" TargetMode="External"/><Relationship Id="rId4412" Type="http://schemas.openxmlformats.org/officeDocument/2006/relationships/hyperlink" Target="mailto:57204@iobnet.co.in" TargetMode="External"/><Relationship Id="rId282" Type="http://schemas.openxmlformats.org/officeDocument/2006/relationships/hyperlink" Target="mailto:3288credit@iob.in" TargetMode="External"/><Relationship Id="rId587" Type="http://schemas.openxmlformats.org/officeDocument/2006/relationships/hyperlink" Target="mailto:3288credit@iob.in" TargetMode="External"/><Relationship Id="rId2170" Type="http://schemas.openxmlformats.org/officeDocument/2006/relationships/hyperlink" Target="mailto:iob3284@iob.in" TargetMode="External"/><Relationship Id="rId2268" Type="http://schemas.openxmlformats.org/officeDocument/2006/relationships/hyperlink" Target="mailto:iob3284@iob.in" TargetMode="External"/><Relationship Id="rId3014" Type="http://schemas.openxmlformats.org/officeDocument/2006/relationships/hyperlink" Target="mailto:3288credit@iob.in" TargetMode="External"/><Relationship Id="rId3221" Type="http://schemas.openxmlformats.org/officeDocument/2006/relationships/hyperlink" Target="mailto:3288credit@iob.in" TargetMode="External"/><Relationship Id="rId3319" Type="http://schemas.openxmlformats.org/officeDocument/2006/relationships/hyperlink" Target="mailto:srinivasareddyb@iobnet.co.in" TargetMode="External"/><Relationship Id="rId3873" Type="http://schemas.openxmlformats.org/officeDocument/2006/relationships/hyperlink" Target="mailto:parameswaranr@iobnet.co.in" TargetMode="External"/><Relationship Id="rId8" Type="http://schemas.openxmlformats.org/officeDocument/2006/relationships/hyperlink" Target="mailto:iob1457@iob.in" TargetMode="External"/><Relationship Id="rId142" Type="http://schemas.openxmlformats.org/officeDocument/2006/relationships/hyperlink" Target="mailto:3288credit@iob.in" TargetMode="External"/><Relationship Id="rId447" Type="http://schemas.openxmlformats.org/officeDocument/2006/relationships/hyperlink" Target="mailto:3288credit@iob.in" TargetMode="External"/><Relationship Id="rId794" Type="http://schemas.openxmlformats.org/officeDocument/2006/relationships/hyperlink" Target="mailto:3288credit@iob.in" TargetMode="External"/><Relationship Id="rId1077" Type="http://schemas.openxmlformats.org/officeDocument/2006/relationships/hyperlink" Target="mailto:3288credit@iob.in" TargetMode="External"/><Relationship Id="rId2030" Type="http://schemas.openxmlformats.org/officeDocument/2006/relationships/hyperlink" Target="mailto:iob3284@iob.in" TargetMode="External"/><Relationship Id="rId2128" Type="http://schemas.openxmlformats.org/officeDocument/2006/relationships/hyperlink" Target="mailto:iob3284@iob.in" TargetMode="External"/><Relationship Id="rId2475" Type="http://schemas.openxmlformats.org/officeDocument/2006/relationships/hyperlink" Target="mailto:iob3284@iob.in" TargetMode="External"/><Relationship Id="rId2682" Type="http://schemas.openxmlformats.org/officeDocument/2006/relationships/hyperlink" Target="mailto:3288credit@iob.in" TargetMode="External"/><Relationship Id="rId2987" Type="http://schemas.openxmlformats.org/officeDocument/2006/relationships/hyperlink" Target="mailto:3288credit@iob.in" TargetMode="External"/><Relationship Id="rId3526" Type="http://schemas.openxmlformats.org/officeDocument/2006/relationships/hyperlink" Target="mailto:srinivasareddyb@iobnet.co.in" TargetMode="External"/><Relationship Id="rId3733" Type="http://schemas.openxmlformats.org/officeDocument/2006/relationships/hyperlink" Target="mailto:parameswaranr@iobnet.co.in" TargetMode="External"/><Relationship Id="rId3940" Type="http://schemas.openxmlformats.org/officeDocument/2006/relationships/hyperlink" Target="mailto:parameswaranr@iobnet.co.in" TargetMode="External"/><Relationship Id="rId654" Type="http://schemas.openxmlformats.org/officeDocument/2006/relationships/hyperlink" Target="mailto:3288credit@iob.in" TargetMode="External"/><Relationship Id="rId861" Type="http://schemas.openxmlformats.org/officeDocument/2006/relationships/hyperlink" Target="mailto:3288credit@iob.in" TargetMode="External"/><Relationship Id="rId959" Type="http://schemas.openxmlformats.org/officeDocument/2006/relationships/hyperlink" Target="mailto:3288credit@iob.in" TargetMode="External"/><Relationship Id="rId1284" Type="http://schemas.openxmlformats.org/officeDocument/2006/relationships/hyperlink" Target="mailto:38054@iobnet.co.in" TargetMode="External"/><Relationship Id="rId1491" Type="http://schemas.openxmlformats.org/officeDocument/2006/relationships/hyperlink" Target="mailto:iob3285@iob.in" TargetMode="External"/><Relationship Id="rId1589" Type="http://schemas.openxmlformats.org/officeDocument/2006/relationships/hyperlink" Target="mailto:iob3285@iob.in" TargetMode="External"/><Relationship Id="rId2335" Type="http://schemas.openxmlformats.org/officeDocument/2006/relationships/hyperlink" Target="mailto:iob3284@iob.in" TargetMode="External"/><Relationship Id="rId2542" Type="http://schemas.openxmlformats.org/officeDocument/2006/relationships/hyperlink" Target="mailto:iob3284@iob.in" TargetMode="External"/><Relationship Id="rId3800" Type="http://schemas.openxmlformats.org/officeDocument/2006/relationships/hyperlink" Target="mailto:parameswaranr@iobnet.co.in" TargetMode="External"/><Relationship Id="rId307" Type="http://schemas.openxmlformats.org/officeDocument/2006/relationships/hyperlink" Target="mailto:3288credit@iob.in" TargetMode="External"/><Relationship Id="rId514" Type="http://schemas.openxmlformats.org/officeDocument/2006/relationships/hyperlink" Target="mailto:3288credit@iob.in" TargetMode="External"/><Relationship Id="rId721" Type="http://schemas.openxmlformats.org/officeDocument/2006/relationships/hyperlink" Target="mailto:3288credit@iob.in" TargetMode="External"/><Relationship Id="rId1144" Type="http://schemas.openxmlformats.org/officeDocument/2006/relationships/hyperlink" Target="mailto:38054@iobnet.co.in" TargetMode="External"/><Relationship Id="rId1351" Type="http://schemas.openxmlformats.org/officeDocument/2006/relationships/hyperlink" Target="mailto:38054@iobnet.co.in" TargetMode="External"/><Relationship Id="rId1449" Type="http://schemas.openxmlformats.org/officeDocument/2006/relationships/hyperlink" Target="mailto:iob3285@iob.in" TargetMode="External"/><Relationship Id="rId1796" Type="http://schemas.openxmlformats.org/officeDocument/2006/relationships/hyperlink" Target="mailto:iob3285@iob.in" TargetMode="External"/><Relationship Id="rId2402" Type="http://schemas.openxmlformats.org/officeDocument/2006/relationships/hyperlink" Target="mailto:iob3284@iob.in" TargetMode="External"/><Relationship Id="rId2847" Type="http://schemas.openxmlformats.org/officeDocument/2006/relationships/hyperlink" Target="mailto:3288credit@iob.in" TargetMode="External"/><Relationship Id="rId4062" Type="http://schemas.openxmlformats.org/officeDocument/2006/relationships/hyperlink" Target="mailto:parameswaranr@iobnet.co.in" TargetMode="External"/><Relationship Id="rId88" Type="http://schemas.openxmlformats.org/officeDocument/2006/relationships/hyperlink" Target="mailto:3288credit@iob.in" TargetMode="External"/><Relationship Id="rId819" Type="http://schemas.openxmlformats.org/officeDocument/2006/relationships/hyperlink" Target="mailto:3288credit@iob.in" TargetMode="External"/><Relationship Id="rId1004" Type="http://schemas.openxmlformats.org/officeDocument/2006/relationships/hyperlink" Target="mailto:3288credit@iob.in" TargetMode="External"/><Relationship Id="rId1211" Type="http://schemas.openxmlformats.org/officeDocument/2006/relationships/hyperlink" Target="mailto:38054@iobnet.co.in" TargetMode="External"/><Relationship Id="rId1656" Type="http://schemas.openxmlformats.org/officeDocument/2006/relationships/hyperlink" Target="mailto:iob3285@iob.in" TargetMode="External"/><Relationship Id="rId1863" Type="http://schemas.openxmlformats.org/officeDocument/2006/relationships/hyperlink" Target="mailto:iob3285@iob.in" TargetMode="External"/><Relationship Id="rId2707" Type="http://schemas.openxmlformats.org/officeDocument/2006/relationships/hyperlink" Target="mailto:iob3284@iob.in" TargetMode="External"/><Relationship Id="rId2914" Type="http://schemas.openxmlformats.org/officeDocument/2006/relationships/hyperlink" Target="mailto:3288credit@iob.in" TargetMode="External"/><Relationship Id="rId4367" Type="http://schemas.openxmlformats.org/officeDocument/2006/relationships/hyperlink" Target="mailto:57204@iobnet.co.in" TargetMode="External"/><Relationship Id="rId1309" Type="http://schemas.openxmlformats.org/officeDocument/2006/relationships/hyperlink" Target="mailto:38054@iobnet.co.in" TargetMode="External"/><Relationship Id="rId1516" Type="http://schemas.openxmlformats.org/officeDocument/2006/relationships/hyperlink" Target="mailto:iob3285@iob.in" TargetMode="External"/><Relationship Id="rId1723" Type="http://schemas.openxmlformats.org/officeDocument/2006/relationships/hyperlink" Target="mailto:iob3285@iob.in" TargetMode="External"/><Relationship Id="rId1930" Type="http://schemas.openxmlformats.org/officeDocument/2006/relationships/hyperlink" Target="mailto:iob3285@iob.in" TargetMode="External"/><Relationship Id="rId3176" Type="http://schemas.openxmlformats.org/officeDocument/2006/relationships/hyperlink" Target="mailto:3288credit@iob.in" TargetMode="External"/><Relationship Id="rId3383" Type="http://schemas.openxmlformats.org/officeDocument/2006/relationships/hyperlink" Target="mailto:srinivasareddyb@iobnet.co.in" TargetMode="External"/><Relationship Id="rId3590" Type="http://schemas.openxmlformats.org/officeDocument/2006/relationships/hyperlink" Target="mailto:srinivasareddyb@iobnet.co.in" TargetMode="External"/><Relationship Id="rId4227" Type="http://schemas.openxmlformats.org/officeDocument/2006/relationships/hyperlink" Target="mailto:57204@iobnet.co.in" TargetMode="External"/><Relationship Id="rId15" Type="http://schemas.openxmlformats.org/officeDocument/2006/relationships/hyperlink" Target="mailto:iob1808@iob.in" TargetMode="External"/><Relationship Id="rId2192" Type="http://schemas.openxmlformats.org/officeDocument/2006/relationships/hyperlink" Target="mailto:iob3284@iob.in" TargetMode="External"/><Relationship Id="rId3036" Type="http://schemas.openxmlformats.org/officeDocument/2006/relationships/hyperlink" Target="mailto:3288credit@iob.in" TargetMode="External"/><Relationship Id="rId3243" Type="http://schemas.openxmlformats.org/officeDocument/2006/relationships/hyperlink" Target="mailto:3288credit@iob.in" TargetMode="External"/><Relationship Id="rId3688" Type="http://schemas.openxmlformats.org/officeDocument/2006/relationships/hyperlink" Target="mailto:parameswaranr@iobnet.co.in" TargetMode="External"/><Relationship Id="rId3895" Type="http://schemas.openxmlformats.org/officeDocument/2006/relationships/hyperlink" Target="mailto:parameswaranr@iobnet.co.in" TargetMode="External"/><Relationship Id="rId164" Type="http://schemas.openxmlformats.org/officeDocument/2006/relationships/hyperlink" Target="mailto:3288credit@iob.in" TargetMode="External"/><Relationship Id="rId371" Type="http://schemas.openxmlformats.org/officeDocument/2006/relationships/hyperlink" Target="mailto:3288credit@iob.in" TargetMode="External"/><Relationship Id="rId2052" Type="http://schemas.openxmlformats.org/officeDocument/2006/relationships/hyperlink" Target="mailto:iob3284@iob.in" TargetMode="External"/><Relationship Id="rId2497" Type="http://schemas.openxmlformats.org/officeDocument/2006/relationships/hyperlink" Target="mailto:iob3284@iob.in" TargetMode="External"/><Relationship Id="rId3450" Type="http://schemas.openxmlformats.org/officeDocument/2006/relationships/hyperlink" Target="mailto:srinivasareddyb@iobnet.co.in" TargetMode="External"/><Relationship Id="rId3548" Type="http://schemas.openxmlformats.org/officeDocument/2006/relationships/hyperlink" Target="mailto:srinivasareddyb@iobnet.co.in" TargetMode="External"/><Relationship Id="rId3755" Type="http://schemas.openxmlformats.org/officeDocument/2006/relationships/hyperlink" Target="mailto:parameswaranr@iobnet.co.in" TargetMode="External"/><Relationship Id="rId469" Type="http://schemas.openxmlformats.org/officeDocument/2006/relationships/hyperlink" Target="mailto:3288credit@iob.in" TargetMode="External"/><Relationship Id="rId676" Type="http://schemas.openxmlformats.org/officeDocument/2006/relationships/hyperlink" Target="mailto:3288credit@iob.in" TargetMode="External"/><Relationship Id="rId883" Type="http://schemas.openxmlformats.org/officeDocument/2006/relationships/hyperlink" Target="mailto:3288credit@iob.in" TargetMode="External"/><Relationship Id="rId1099" Type="http://schemas.openxmlformats.org/officeDocument/2006/relationships/hyperlink" Target="mailto:3288credit@iob.in" TargetMode="External"/><Relationship Id="rId2357" Type="http://schemas.openxmlformats.org/officeDocument/2006/relationships/hyperlink" Target="mailto:iob3284@iob.in" TargetMode="External"/><Relationship Id="rId2564" Type="http://schemas.openxmlformats.org/officeDocument/2006/relationships/hyperlink" Target="mailto:iob3284@iob.in" TargetMode="External"/><Relationship Id="rId3103" Type="http://schemas.openxmlformats.org/officeDocument/2006/relationships/hyperlink" Target="mailto:3288credit@iob.in" TargetMode="External"/><Relationship Id="rId3310" Type="http://schemas.openxmlformats.org/officeDocument/2006/relationships/hyperlink" Target="mailto:srinivasareddyb@iobnet.co.in" TargetMode="External"/><Relationship Id="rId3408" Type="http://schemas.openxmlformats.org/officeDocument/2006/relationships/hyperlink" Target="mailto:srinivasareddyb@iobnet.co.in" TargetMode="External"/><Relationship Id="rId3615" Type="http://schemas.openxmlformats.org/officeDocument/2006/relationships/hyperlink" Target="mailto:srinivasareddyb@iobnet.co.in" TargetMode="External"/><Relationship Id="rId3962" Type="http://schemas.openxmlformats.org/officeDocument/2006/relationships/hyperlink" Target="mailto:parameswaranr@iobnet.co.in" TargetMode="External"/><Relationship Id="rId231" Type="http://schemas.openxmlformats.org/officeDocument/2006/relationships/hyperlink" Target="mailto:3288credit@iob.in" TargetMode="External"/><Relationship Id="rId329" Type="http://schemas.openxmlformats.org/officeDocument/2006/relationships/hyperlink" Target="mailto:3288credit@iob.in" TargetMode="External"/><Relationship Id="rId536" Type="http://schemas.openxmlformats.org/officeDocument/2006/relationships/hyperlink" Target="mailto:3288credit@iob.in" TargetMode="External"/><Relationship Id="rId1166" Type="http://schemas.openxmlformats.org/officeDocument/2006/relationships/hyperlink" Target="mailto:38054@iobnet.co.in" TargetMode="External"/><Relationship Id="rId1373" Type="http://schemas.openxmlformats.org/officeDocument/2006/relationships/hyperlink" Target="mailto:38054@iobnet.co.in" TargetMode="External"/><Relationship Id="rId2217" Type="http://schemas.openxmlformats.org/officeDocument/2006/relationships/hyperlink" Target="mailto:iob3284@iob.in" TargetMode="External"/><Relationship Id="rId2771" Type="http://schemas.openxmlformats.org/officeDocument/2006/relationships/hyperlink" Target="mailto:3288credit@iob.in" TargetMode="External"/><Relationship Id="rId2869" Type="http://schemas.openxmlformats.org/officeDocument/2006/relationships/hyperlink" Target="mailto:3288credit@iob.in" TargetMode="External"/><Relationship Id="rId3822" Type="http://schemas.openxmlformats.org/officeDocument/2006/relationships/hyperlink" Target="mailto:parameswaranr@iobnet.co.in" TargetMode="External"/><Relationship Id="rId743" Type="http://schemas.openxmlformats.org/officeDocument/2006/relationships/hyperlink" Target="mailto:3288credit@iob.in" TargetMode="External"/><Relationship Id="rId950" Type="http://schemas.openxmlformats.org/officeDocument/2006/relationships/hyperlink" Target="mailto:3288credit@iob.in" TargetMode="External"/><Relationship Id="rId1026" Type="http://schemas.openxmlformats.org/officeDocument/2006/relationships/hyperlink" Target="mailto:3288credit@iob.in" TargetMode="External"/><Relationship Id="rId1580" Type="http://schemas.openxmlformats.org/officeDocument/2006/relationships/hyperlink" Target="mailto:iob3285@iob.in" TargetMode="External"/><Relationship Id="rId1678" Type="http://schemas.openxmlformats.org/officeDocument/2006/relationships/hyperlink" Target="mailto:iob3285@iob.in" TargetMode="External"/><Relationship Id="rId1885" Type="http://schemas.openxmlformats.org/officeDocument/2006/relationships/hyperlink" Target="mailto:iob3285@iob.in" TargetMode="External"/><Relationship Id="rId2424" Type="http://schemas.openxmlformats.org/officeDocument/2006/relationships/hyperlink" Target="mailto:iob3284@iob.in" TargetMode="External"/><Relationship Id="rId2631" Type="http://schemas.openxmlformats.org/officeDocument/2006/relationships/hyperlink" Target="mailto:iob3284@iob.in" TargetMode="External"/><Relationship Id="rId2729" Type="http://schemas.openxmlformats.org/officeDocument/2006/relationships/hyperlink" Target="mailto:iob3284@iob.in" TargetMode="External"/><Relationship Id="rId2936" Type="http://schemas.openxmlformats.org/officeDocument/2006/relationships/hyperlink" Target="mailto:3288credit@iob.in" TargetMode="External"/><Relationship Id="rId4084" Type="http://schemas.openxmlformats.org/officeDocument/2006/relationships/hyperlink" Target="mailto:parameswaranr@iobnet.co.in" TargetMode="External"/><Relationship Id="rId4291" Type="http://schemas.openxmlformats.org/officeDocument/2006/relationships/hyperlink" Target="mailto:57204@iobnet.co.in" TargetMode="External"/><Relationship Id="rId4389" Type="http://schemas.openxmlformats.org/officeDocument/2006/relationships/hyperlink" Target="mailto:57204@iobnet.co.in" TargetMode="External"/><Relationship Id="rId603" Type="http://schemas.openxmlformats.org/officeDocument/2006/relationships/hyperlink" Target="mailto:3288credit@iob.in" TargetMode="External"/><Relationship Id="rId810" Type="http://schemas.openxmlformats.org/officeDocument/2006/relationships/hyperlink" Target="mailto:3288credit@iob.in" TargetMode="External"/><Relationship Id="rId908" Type="http://schemas.openxmlformats.org/officeDocument/2006/relationships/hyperlink" Target="mailto:3288credit@iob.in" TargetMode="External"/><Relationship Id="rId1233" Type="http://schemas.openxmlformats.org/officeDocument/2006/relationships/hyperlink" Target="mailto:38054@iobnet.co.in" TargetMode="External"/><Relationship Id="rId1440" Type="http://schemas.openxmlformats.org/officeDocument/2006/relationships/hyperlink" Target="mailto:38054@iobnet.co.in" TargetMode="External"/><Relationship Id="rId1538" Type="http://schemas.openxmlformats.org/officeDocument/2006/relationships/hyperlink" Target="mailto:iob3285@iob.in" TargetMode="External"/><Relationship Id="rId4151" Type="http://schemas.openxmlformats.org/officeDocument/2006/relationships/hyperlink" Target="mailto:57204@iobnet.co.in" TargetMode="External"/><Relationship Id="rId1300" Type="http://schemas.openxmlformats.org/officeDocument/2006/relationships/hyperlink" Target="mailto:38054@iobnet.co.in" TargetMode="External"/><Relationship Id="rId1745" Type="http://schemas.openxmlformats.org/officeDocument/2006/relationships/hyperlink" Target="mailto:iob3285@iob.in" TargetMode="External"/><Relationship Id="rId1952" Type="http://schemas.openxmlformats.org/officeDocument/2006/relationships/hyperlink" Target="mailto:iob3285@iob.in" TargetMode="External"/><Relationship Id="rId3198" Type="http://schemas.openxmlformats.org/officeDocument/2006/relationships/hyperlink" Target="mailto:3288credit@iob.in" TargetMode="External"/><Relationship Id="rId4011" Type="http://schemas.openxmlformats.org/officeDocument/2006/relationships/hyperlink" Target="mailto:parameswaranr@iobnet.co.in" TargetMode="External"/><Relationship Id="rId4249" Type="http://schemas.openxmlformats.org/officeDocument/2006/relationships/hyperlink" Target="mailto:57204@iobnet.co.in" TargetMode="External"/><Relationship Id="rId37" Type="http://schemas.openxmlformats.org/officeDocument/2006/relationships/hyperlink" Target="mailto:parameswaranr@iobnet.co.in" TargetMode="External"/><Relationship Id="rId1605" Type="http://schemas.openxmlformats.org/officeDocument/2006/relationships/hyperlink" Target="mailto:iob3285@iob.in" TargetMode="External"/><Relationship Id="rId1812" Type="http://schemas.openxmlformats.org/officeDocument/2006/relationships/hyperlink" Target="mailto:iob3285@iob.in" TargetMode="External"/><Relationship Id="rId3058" Type="http://schemas.openxmlformats.org/officeDocument/2006/relationships/hyperlink" Target="mailto:3288credit@iob.in" TargetMode="External"/><Relationship Id="rId3265" Type="http://schemas.openxmlformats.org/officeDocument/2006/relationships/hyperlink" Target="mailto:3288credit@iob.in" TargetMode="External"/><Relationship Id="rId3472" Type="http://schemas.openxmlformats.org/officeDocument/2006/relationships/hyperlink" Target="mailto:srinivasareddyb@iobnet.co.in" TargetMode="External"/><Relationship Id="rId4109" Type="http://schemas.openxmlformats.org/officeDocument/2006/relationships/hyperlink" Target="mailto:57204@iobnet.co.in" TargetMode="External"/><Relationship Id="rId4316" Type="http://schemas.openxmlformats.org/officeDocument/2006/relationships/hyperlink" Target="mailto:57204@iobnet.co.in" TargetMode="External"/><Relationship Id="rId186" Type="http://schemas.openxmlformats.org/officeDocument/2006/relationships/hyperlink" Target="mailto:3288credit@iob.in" TargetMode="External"/><Relationship Id="rId393" Type="http://schemas.openxmlformats.org/officeDocument/2006/relationships/hyperlink" Target="mailto:3288credit@iob.in" TargetMode="External"/><Relationship Id="rId2074" Type="http://schemas.openxmlformats.org/officeDocument/2006/relationships/hyperlink" Target="mailto:iob3284@iob.in" TargetMode="External"/><Relationship Id="rId2281" Type="http://schemas.openxmlformats.org/officeDocument/2006/relationships/hyperlink" Target="mailto:iob3284@iob.in" TargetMode="External"/><Relationship Id="rId3125" Type="http://schemas.openxmlformats.org/officeDocument/2006/relationships/hyperlink" Target="mailto:3288credit@iob.in" TargetMode="External"/><Relationship Id="rId3332" Type="http://schemas.openxmlformats.org/officeDocument/2006/relationships/hyperlink" Target="mailto:srinivasareddyb@iobnet.co.in" TargetMode="External"/><Relationship Id="rId3777" Type="http://schemas.openxmlformats.org/officeDocument/2006/relationships/hyperlink" Target="mailto:parameswaranr@iobnet.co.in" TargetMode="External"/><Relationship Id="rId3984" Type="http://schemas.openxmlformats.org/officeDocument/2006/relationships/hyperlink" Target="mailto:parameswaranr@iobnet.co.in" TargetMode="External"/><Relationship Id="rId253" Type="http://schemas.openxmlformats.org/officeDocument/2006/relationships/hyperlink" Target="mailto:3288credit@iob.in" TargetMode="External"/><Relationship Id="rId460" Type="http://schemas.openxmlformats.org/officeDocument/2006/relationships/hyperlink" Target="mailto:3288credit@iob.in" TargetMode="External"/><Relationship Id="rId698" Type="http://schemas.openxmlformats.org/officeDocument/2006/relationships/hyperlink" Target="mailto:3288credit@iob.in" TargetMode="External"/><Relationship Id="rId1090" Type="http://schemas.openxmlformats.org/officeDocument/2006/relationships/hyperlink" Target="mailto:3288credit@iob.in" TargetMode="External"/><Relationship Id="rId2141" Type="http://schemas.openxmlformats.org/officeDocument/2006/relationships/hyperlink" Target="mailto:iob3284@iob.in" TargetMode="External"/><Relationship Id="rId2379" Type="http://schemas.openxmlformats.org/officeDocument/2006/relationships/hyperlink" Target="mailto:iob3284@iob.in" TargetMode="External"/><Relationship Id="rId2586" Type="http://schemas.openxmlformats.org/officeDocument/2006/relationships/hyperlink" Target="mailto:iob3284@iob.in" TargetMode="External"/><Relationship Id="rId2793" Type="http://schemas.openxmlformats.org/officeDocument/2006/relationships/hyperlink" Target="mailto:3288credit@iob.in" TargetMode="External"/><Relationship Id="rId3637" Type="http://schemas.openxmlformats.org/officeDocument/2006/relationships/hyperlink" Target="mailto:srinivasareddyb@iobnet.co.in" TargetMode="External"/><Relationship Id="rId3844" Type="http://schemas.openxmlformats.org/officeDocument/2006/relationships/hyperlink" Target="mailto:parameswaranr@iobnet.co.in" TargetMode="External"/><Relationship Id="rId113" Type="http://schemas.openxmlformats.org/officeDocument/2006/relationships/hyperlink" Target="mailto:3288credit@iob.in" TargetMode="External"/><Relationship Id="rId320" Type="http://schemas.openxmlformats.org/officeDocument/2006/relationships/hyperlink" Target="mailto:3288credit@iob.in" TargetMode="External"/><Relationship Id="rId558" Type="http://schemas.openxmlformats.org/officeDocument/2006/relationships/hyperlink" Target="mailto:3288credit@iob.in" TargetMode="External"/><Relationship Id="rId765" Type="http://schemas.openxmlformats.org/officeDocument/2006/relationships/hyperlink" Target="mailto:3288credit@iob.in" TargetMode="External"/><Relationship Id="rId972" Type="http://schemas.openxmlformats.org/officeDocument/2006/relationships/hyperlink" Target="mailto:3288credit@iob.in" TargetMode="External"/><Relationship Id="rId1188" Type="http://schemas.openxmlformats.org/officeDocument/2006/relationships/hyperlink" Target="mailto:38054@iobnet.co.in" TargetMode="External"/><Relationship Id="rId1395" Type="http://schemas.openxmlformats.org/officeDocument/2006/relationships/hyperlink" Target="mailto:38054@iobnet.co.in" TargetMode="External"/><Relationship Id="rId2001" Type="http://schemas.openxmlformats.org/officeDocument/2006/relationships/hyperlink" Target="mailto:iob3284@iob.in" TargetMode="External"/><Relationship Id="rId2239" Type="http://schemas.openxmlformats.org/officeDocument/2006/relationships/hyperlink" Target="mailto:iob3284@iob.in" TargetMode="External"/><Relationship Id="rId2446" Type="http://schemas.openxmlformats.org/officeDocument/2006/relationships/hyperlink" Target="mailto:iob3284@iob.in" TargetMode="External"/><Relationship Id="rId2653" Type="http://schemas.openxmlformats.org/officeDocument/2006/relationships/hyperlink" Target="mailto:3288credit@iob.in" TargetMode="External"/><Relationship Id="rId2860" Type="http://schemas.openxmlformats.org/officeDocument/2006/relationships/hyperlink" Target="mailto:3288credit@iob.in" TargetMode="External"/><Relationship Id="rId3704" Type="http://schemas.openxmlformats.org/officeDocument/2006/relationships/hyperlink" Target="mailto:parameswaranr@iobnet.co.in" TargetMode="External"/><Relationship Id="rId418" Type="http://schemas.openxmlformats.org/officeDocument/2006/relationships/hyperlink" Target="mailto:3288credit@iob.in" TargetMode="External"/><Relationship Id="rId625" Type="http://schemas.openxmlformats.org/officeDocument/2006/relationships/hyperlink" Target="mailto:3288credit@iob.in" TargetMode="External"/><Relationship Id="rId832" Type="http://schemas.openxmlformats.org/officeDocument/2006/relationships/hyperlink" Target="mailto:3288credit@iob.in" TargetMode="External"/><Relationship Id="rId1048" Type="http://schemas.openxmlformats.org/officeDocument/2006/relationships/hyperlink" Target="mailto:3288credit@iob.in" TargetMode="External"/><Relationship Id="rId1255" Type="http://schemas.openxmlformats.org/officeDocument/2006/relationships/hyperlink" Target="mailto:38054@iobnet.co.in" TargetMode="External"/><Relationship Id="rId1462" Type="http://schemas.openxmlformats.org/officeDocument/2006/relationships/hyperlink" Target="mailto:iob3285@iob.in" TargetMode="External"/><Relationship Id="rId2306" Type="http://schemas.openxmlformats.org/officeDocument/2006/relationships/hyperlink" Target="mailto:iob3284@iob.in" TargetMode="External"/><Relationship Id="rId2513" Type="http://schemas.openxmlformats.org/officeDocument/2006/relationships/hyperlink" Target="mailto:iob3284@iob.in" TargetMode="External"/><Relationship Id="rId2958" Type="http://schemas.openxmlformats.org/officeDocument/2006/relationships/hyperlink" Target="mailto:3288credit@iob.in" TargetMode="External"/><Relationship Id="rId3911" Type="http://schemas.openxmlformats.org/officeDocument/2006/relationships/hyperlink" Target="mailto:parameswaranr@iobnet.co.in" TargetMode="External"/><Relationship Id="rId1115" Type="http://schemas.openxmlformats.org/officeDocument/2006/relationships/hyperlink" Target="mailto:3288credit@iob.in" TargetMode="External"/><Relationship Id="rId1322" Type="http://schemas.openxmlformats.org/officeDocument/2006/relationships/hyperlink" Target="mailto:38054@iobnet.co.in" TargetMode="External"/><Relationship Id="rId1767" Type="http://schemas.openxmlformats.org/officeDocument/2006/relationships/hyperlink" Target="mailto:iob3285@iob.in" TargetMode="External"/><Relationship Id="rId1974" Type="http://schemas.openxmlformats.org/officeDocument/2006/relationships/hyperlink" Target="mailto:iob3284@iob.in" TargetMode="External"/><Relationship Id="rId2720" Type="http://schemas.openxmlformats.org/officeDocument/2006/relationships/hyperlink" Target="mailto:iob3284@iob.in" TargetMode="External"/><Relationship Id="rId2818" Type="http://schemas.openxmlformats.org/officeDocument/2006/relationships/hyperlink" Target="mailto:3288credit@iob.in" TargetMode="External"/><Relationship Id="rId4173" Type="http://schemas.openxmlformats.org/officeDocument/2006/relationships/hyperlink" Target="mailto:57204@iobnet.co.in" TargetMode="External"/><Relationship Id="rId4380" Type="http://schemas.openxmlformats.org/officeDocument/2006/relationships/hyperlink" Target="mailto:57204@iobnet.co.in" TargetMode="External"/><Relationship Id="rId59" Type="http://schemas.openxmlformats.org/officeDocument/2006/relationships/hyperlink" Target="mailto:3288credit@iob.in" TargetMode="External"/><Relationship Id="rId1627" Type="http://schemas.openxmlformats.org/officeDocument/2006/relationships/hyperlink" Target="mailto:iob3285@iob.in" TargetMode="External"/><Relationship Id="rId1834" Type="http://schemas.openxmlformats.org/officeDocument/2006/relationships/hyperlink" Target="mailto:iob3285@iob.in" TargetMode="External"/><Relationship Id="rId3287" Type="http://schemas.openxmlformats.org/officeDocument/2006/relationships/hyperlink" Target="mailto:srinivasareddyb@iobnet.co.in" TargetMode="External"/><Relationship Id="rId4033" Type="http://schemas.openxmlformats.org/officeDocument/2006/relationships/hyperlink" Target="mailto:parameswaranr@iobnet.co.in" TargetMode="External"/><Relationship Id="rId4240" Type="http://schemas.openxmlformats.org/officeDocument/2006/relationships/hyperlink" Target="mailto:57204@iobnet.co.in" TargetMode="External"/><Relationship Id="rId4338" Type="http://schemas.openxmlformats.org/officeDocument/2006/relationships/hyperlink" Target="mailto:57204@iobnet.co.in" TargetMode="External"/><Relationship Id="rId2096" Type="http://schemas.openxmlformats.org/officeDocument/2006/relationships/hyperlink" Target="mailto:iob3284@iob.in" TargetMode="External"/><Relationship Id="rId3494" Type="http://schemas.openxmlformats.org/officeDocument/2006/relationships/hyperlink" Target="mailto:srinivasareddyb@iobnet.co.in" TargetMode="External"/><Relationship Id="rId3799" Type="http://schemas.openxmlformats.org/officeDocument/2006/relationships/hyperlink" Target="mailto:parameswaranr@iobnet.co.in" TargetMode="External"/><Relationship Id="rId4100" Type="http://schemas.openxmlformats.org/officeDocument/2006/relationships/hyperlink" Target="mailto:57204@iobnet.co.in" TargetMode="External"/><Relationship Id="rId1901" Type="http://schemas.openxmlformats.org/officeDocument/2006/relationships/hyperlink" Target="mailto:iob3285@iob.in" TargetMode="External"/><Relationship Id="rId3147" Type="http://schemas.openxmlformats.org/officeDocument/2006/relationships/hyperlink" Target="mailto:3288credit@iob.in" TargetMode="External"/><Relationship Id="rId3354" Type="http://schemas.openxmlformats.org/officeDocument/2006/relationships/hyperlink" Target="mailto:srinivasareddyb@iobnet.co.in" TargetMode="External"/><Relationship Id="rId3561" Type="http://schemas.openxmlformats.org/officeDocument/2006/relationships/hyperlink" Target="mailto:srinivasareddyb@iobnet.co.in" TargetMode="External"/><Relationship Id="rId3659" Type="http://schemas.openxmlformats.org/officeDocument/2006/relationships/hyperlink" Target="mailto:parameswaranr@iobnet.co.in" TargetMode="External"/><Relationship Id="rId4405" Type="http://schemas.openxmlformats.org/officeDocument/2006/relationships/hyperlink" Target="mailto:57204@iobnet.co.in" TargetMode="External"/><Relationship Id="rId275" Type="http://schemas.openxmlformats.org/officeDocument/2006/relationships/hyperlink" Target="mailto:3288credit@iob.in" TargetMode="External"/><Relationship Id="rId482" Type="http://schemas.openxmlformats.org/officeDocument/2006/relationships/hyperlink" Target="mailto:3288credit@iob.in" TargetMode="External"/><Relationship Id="rId2163" Type="http://schemas.openxmlformats.org/officeDocument/2006/relationships/hyperlink" Target="mailto:iob3284@iob.in" TargetMode="External"/><Relationship Id="rId2370" Type="http://schemas.openxmlformats.org/officeDocument/2006/relationships/hyperlink" Target="mailto:iob3284@iob.in" TargetMode="External"/><Relationship Id="rId3007" Type="http://schemas.openxmlformats.org/officeDocument/2006/relationships/hyperlink" Target="mailto:3288credit@iob.in" TargetMode="External"/><Relationship Id="rId3214" Type="http://schemas.openxmlformats.org/officeDocument/2006/relationships/hyperlink" Target="mailto:3288credit@iob.in" TargetMode="External"/><Relationship Id="rId3421" Type="http://schemas.openxmlformats.org/officeDocument/2006/relationships/hyperlink" Target="mailto:srinivasareddyb@iobnet.co.in" TargetMode="External"/><Relationship Id="rId3866" Type="http://schemas.openxmlformats.org/officeDocument/2006/relationships/hyperlink" Target="mailto:parameswaranr@iobnet.co.in" TargetMode="External"/><Relationship Id="rId135" Type="http://schemas.openxmlformats.org/officeDocument/2006/relationships/hyperlink" Target="mailto:3288credit@iob.in" TargetMode="External"/><Relationship Id="rId342" Type="http://schemas.openxmlformats.org/officeDocument/2006/relationships/hyperlink" Target="mailto:3288credit@iob.in" TargetMode="External"/><Relationship Id="rId787" Type="http://schemas.openxmlformats.org/officeDocument/2006/relationships/hyperlink" Target="mailto:3288credit@iob.in" TargetMode="External"/><Relationship Id="rId994" Type="http://schemas.openxmlformats.org/officeDocument/2006/relationships/hyperlink" Target="mailto:3288credit@iob.in" TargetMode="External"/><Relationship Id="rId2023" Type="http://schemas.openxmlformats.org/officeDocument/2006/relationships/hyperlink" Target="mailto:iob3284@iob.in" TargetMode="External"/><Relationship Id="rId2230" Type="http://schemas.openxmlformats.org/officeDocument/2006/relationships/hyperlink" Target="mailto:iob3284@iob.in" TargetMode="External"/><Relationship Id="rId2468" Type="http://schemas.openxmlformats.org/officeDocument/2006/relationships/hyperlink" Target="mailto:iob3284@iob.in" TargetMode="External"/><Relationship Id="rId2675" Type="http://schemas.openxmlformats.org/officeDocument/2006/relationships/hyperlink" Target="mailto:3288credit@iob.in" TargetMode="External"/><Relationship Id="rId2882" Type="http://schemas.openxmlformats.org/officeDocument/2006/relationships/hyperlink" Target="mailto:3288credit@iob.in" TargetMode="External"/><Relationship Id="rId3519" Type="http://schemas.openxmlformats.org/officeDocument/2006/relationships/hyperlink" Target="mailto:srinivasareddyb@iobnet.co.in" TargetMode="External"/><Relationship Id="rId3726" Type="http://schemas.openxmlformats.org/officeDocument/2006/relationships/hyperlink" Target="mailto:parameswaranr@iobnet.co.in" TargetMode="External"/><Relationship Id="rId3933" Type="http://schemas.openxmlformats.org/officeDocument/2006/relationships/hyperlink" Target="mailto:parameswaranr@iobnet.co.in" TargetMode="External"/><Relationship Id="rId202" Type="http://schemas.openxmlformats.org/officeDocument/2006/relationships/hyperlink" Target="mailto:3288credit@iob.in" TargetMode="External"/><Relationship Id="rId647" Type="http://schemas.openxmlformats.org/officeDocument/2006/relationships/hyperlink" Target="mailto:3288credit@iob.in" TargetMode="External"/><Relationship Id="rId854" Type="http://schemas.openxmlformats.org/officeDocument/2006/relationships/hyperlink" Target="mailto:3288credit@iob.in" TargetMode="External"/><Relationship Id="rId1277" Type="http://schemas.openxmlformats.org/officeDocument/2006/relationships/hyperlink" Target="mailto:38054@iobnet.co.in" TargetMode="External"/><Relationship Id="rId1484" Type="http://schemas.openxmlformats.org/officeDocument/2006/relationships/hyperlink" Target="mailto:iob3285@iob.in" TargetMode="External"/><Relationship Id="rId1691" Type="http://schemas.openxmlformats.org/officeDocument/2006/relationships/hyperlink" Target="mailto:iob3285@iob.in" TargetMode="External"/><Relationship Id="rId2328" Type="http://schemas.openxmlformats.org/officeDocument/2006/relationships/hyperlink" Target="mailto:iob3284@iob.in" TargetMode="External"/><Relationship Id="rId2535" Type="http://schemas.openxmlformats.org/officeDocument/2006/relationships/hyperlink" Target="mailto:iob3284@iob.in" TargetMode="External"/><Relationship Id="rId2742" Type="http://schemas.openxmlformats.org/officeDocument/2006/relationships/hyperlink" Target="mailto:iob3284@iob.in" TargetMode="External"/><Relationship Id="rId4195" Type="http://schemas.openxmlformats.org/officeDocument/2006/relationships/hyperlink" Target="mailto:57204@iobnet.co.in" TargetMode="External"/><Relationship Id="rId507" Type="http://schemas.openxmlformats.org/officeDocument/2006/relationships/hyperlink" Target="mailto:3288credit@iob.in" TargetMode="External"/><Relationship Id="rId714" Type="http://schemas.openxmlformats.org/officeDocument/2006/relationships/hyperlink" Target="mailto:3288credit@iob.in" TargetMode="External"/><Relationship Id="rId921" Type="http://schemas.openxmlformats.org/officeDocument/2006/relationships/hyperlink" Target="mailto:3288credit@iob.in" TargetMode="External"/><Relationship Id="rId1137" Type="http://schemas.openxmlformats.org/officeDocument/2006/relationships/hyperlink" Target="mailto:38054@iobnet.co.in" TargetMode="External"/><Relationship Id="rId1344" Type="http://schemas.openxmlformats.org/officeDocument/2006/relationships/hyperlink" Target="mailto:38054@iobnet.co.in" TargetMode="External"/><Relationship Id="rId1551" Type="http://schemas.openxmlformats.org/officeDocument/2006/relationships/hyperlink" Target="mailto:iob3285@iob.in" TargetMode="External"/><Relationship Id="rId1789" Type="http://schemas.openxmlformats.org/officeDocument/2006/relationships/hyperlink" Target="mailto:iob3285@iob.in" TargetMode="External"/><Relationship Id="rId1996" Type="http://schemas.openxmlformats.org/officeDocument/2006/relationships/hyperlink" Target="mailto:iob3284@iob.in" TargetMode="External"/><Relationship Id="rId2602" Type="http://schemas.openxmlformats.org/officeDocument/2006/relationships/hyperlink" Target="mailto:iob3284@iob.in" TargetMode="External"/><Relationship Id="rId4055" Type="http://schemas.openxmlformats.org/officeDocument/2006/relationships/hyperlink" Target="mailto:parameswaranr@iobnet.co.in" TargetMode="External"/><Relationship Id="rId4262" Type="http://schemas.openxmlformats.org/officeDocument/2006/relationships/hyperlink" Target="mailto:57204@iobnet.co.in" TargetMode="External"/><Relationship Id="rId50" Type="http://schemas.openxmlformats.org/officeDocument/2006/relationships/hyperlink" Target="mailto:3288credit@iob.in" TargetMode="External"/><Relationship Id="rId1204" Type="http://schemas.openxmlformats.org/officeDocument/2006/relationships/hyperlink" Target="mailto:38054@iobnet.co.in" TargetMode="External"/><Relationship Id="rId1411" Type="http://schemas.openxmlformats.org/officeDocument/2006/relationships/hyperlink" Target="mailto:38054@iobnet.co.in" TargetMode="External"/><Relationship Id="rId1649" Type="http://schemas.openxmlformats.org/officeDocument/2006/relationships/hyperlink" Target="mailto:iob3285@iob.in" TargetMode="External"/><Relationship Id="rId1856" Type="http://schemas.openxmlformats.org/officeDocument/2006/relationships/hyperlink" Target="mailto:iob3285@iob.in" TargetMode="External"/><Relationship Id="rId2907" Type="http://schemas.openxmlformats.org/officeDocument/2006/relationships/hyperlink" Target="mailto:3288credit@iob.in" TargetMode="External"/><Relationship Id="rId3071" Type="http://schemas.openxmlformats.org/officeDocument/2006/relationships/hyperlink" Target="mailto:3288credit@iob.in" TargetMode="External"/><Relationship Id="rId1509" Type="http://schemas.openxmlformats.org/officeDocument/2006/relationships/hyperlink" Target="mailto:iob3285@iob.in" TargetMode="External"/><Relationship Id="rId1716" Type="http://schemas.openxmlformats.org/officeDocument/2006/relationships/hyperlink" Target="mailto:iob3285@iob.in" TargetMode="External"/><Relationship Id="rId1923" Type="http://schemas.openxmlformats.org/officeDocument/2006/relationships/hyperlink" Target="mailto:iob3285@iob.in" TargetMode="External"/><Relationship Id="rId3169" Type="http://schemas.openxmlformats.org/officeDocument/2006/relationships/hyperlink" Target="mailto:3288credit@iob.in" TargetMode="External"/><Relationship Id="rId3376" Type="http://schemas.openxmlformats.org/officeDocument/2006/relationships/hyperlink" Target="mailto:srinivasareddyb@iobnet.co.in" TargetMode="External"/><Relationship Id="rId3583" Type="http://schemas.openxmlformats.org/officeDocument/2006/relationships/hyperlink" Target="mailto:srinivasareddyb@iobnet.co.in" TargetMode="External"/><Relationship Id="rId4122" Type="http://schemas.openxmlformats.org/officeDocument/2006/relationships/hyperlink" Target="mailto:57204@iobnet.co.in" TargetMode="External"/><Relationship Id="rId4427" Type="http://schemas.openxmlformats.org/officeDocument/2006/relationships/hyperlink" Target="mailto:57204@iobnet.co.in" TargetMode="External"/><Relationship Id="rId297" Type="http://schemas.openxmlformats.org/officeDocument/2006/relationships/hyperlink" Target="mailto:3288credit@iob.in" TargetMode="External"/><Relationship Id="rId2185" Type="http://schemas.openxmlformats.org/officeDocument/2006/relationships/hyperlink" Target="mailto:iob3284@iob.in" TargetMode="External"/><Relationship Id="rId2392" Type="http://schemas.openxmlformats.org/officeDocument/2006/relationships/hyperlink" Target="mailto:iob3284@iob.in" TargetMode="External"/><Relationship Id="rId3029" Type="http://schemas.openxmlformats.org/officeDocument/2006/relationships/hyperlink" Target="mailto:3288credit@iob.in" TargetMode="External"/><Relationship Id="rId3236" Type="http://schemas.openxmlformats.org/officeDocument/2006/relationships/hyperlink" Target="mailto:3288credit@iob.in" TargetMode="External"/><Relationship Id="rId3790" Type="http://schemas.openxmlformats.org/officeDocument/2006/relationships/hyperlink" Target="mailto:parameswaranr@iobnet.co.in" TargetMode="External"/><Relationship Id="rId3888" Type="http://schemas.openxmlformats.org/officeDocument/2006/relationships/hyperlink" Target="mailto:parameswaranr@iobnet.co.in" TargetMode="External"/><Relationship Id="rId157" Type="http://schemas.openxmlformats.org/officeDocument/2006/relationships/hyperlink" Target="mailto:3288credit@iob.in" TargetMode="External"/><Relationship Id="rId364" Type="http://schemas.openxmlformats.org/officeDocument/2006/relationships/hyperlink" Target="mailto:3288credit@iob.in" TargetMode="External"/><Relationship Id="rId2045" Type="http://schemas.openxmlformats.org/officeDocument/2006/relationships/hyperlink" Target="mailto:iob3284@iob.in" TargetMode="External"/><Relationship Id="rId2697" Type="http://schemas.openxmlformats.org/officeDocument/2006/relationships/hyperlink" Target="mailto:3288credit@iob.in" TargetMode="External"/><Relationship Id="rId3443" Type="http://schemas.openxmlformats.org/officeDocument/2006/relationships/hyperlink" Target="mailto:srinivasareddyb@iobnet.co.in" TargetMode="External"/><Relationship Id="rId3650" Type="http://schemas.openxmlformats.org/officeDocument/2006/relationships/hyperlink" Target="mailto:srinivasareddyb@iobnet.co.in" TargetMode="External"/><Relationship Id="rId3748" Type="http://schemas.openxmlformats.org/officeDocument/2006/relationships/hyperlink" Target="mailto:parameswaranr@iobnet.co.in" TargetMode="External"/><Relationship Id="rId571" Type="http://schemas.openxmlformats.org/officeDocument/2006/relationships/hyperlink" Target="mailto:3288credit@iob.in" TargetMode="External"/><Relationship Id="rId669" Type="http://schemas.openxmlformats.org/officeDocument/2006/relationships/hyperlink" Target="mailto:3288credit@iob.in" TargetMode="External"/><Relationship Id="rId876" Type="http://schemas.openxmlformats.org/officeDocument/2006/relationships/hyperlink" Target="mailto:3288credit@iob.in" TargetMode="External"/><Relationship Id="rId1299" Type="http://schemas.openxmlformats.org/officeDocument/2006/relationships/hyperlink" Target="mailto:38054@iobnet.co.in" TargetMode="External"/><Relationship Id="rId2252" Type="http://schemas.openxmlformats.org/officeDocument/2006/relationships/hyperlink" Target="mailto:iob3284@iob.in" TargetMode="External"/><Relationship Id="rId2557" Type="http://schemas.openxmlformats.org/officeDocument/2006/relationships/hyperlink" Target="mailto:iob3284@iob.in" TargetMode="External"/><Relationship Id="rId3303" Type="http://schemas.openxmlformats.org/officeDocument/2006/relationships/hyperlink" Target="mailto:srinivasareddyb@iobnet.co.in" TargetMode="External"/><Relationship Id="rId3510" Type="http://schemas.openxmlformats.org/officeDocument/2006/relationships/hyperlink" Target="mailto:srinivasareddyb@iobnet.co.in" TargetMode="External"/><Relationship Id="rId3608" Type="http://schemas.openxmlformats.org/officeDocument/2006/relationships/hyperlink" Target="mailto:srinivasareddyb@iobnet.co.in" TargetMode="External"/><Relationship Id="rId3955" Type="http://schemas.openxmlformats.org/officeDocument/2006/relationships/hyperlink" Target="mailto:parameswaranr@iobnet.co.in" TargetMode="External"/><Relationship Id="rId224" Type="http://schemas.openxmlformats.org/officeDocument/2006/relationships/hyperlink" Target="mailto:3288credit@iob.in" TargetMode="External"/><Relationship Id="rId431" Type="http://schemas.openxmlformats.org/officeDocument/2006/relationships/hyperlink" Target="mailto:3288credit@iob.in" TargetMode="External"/><Relationship Id="rId529" Type="http://schemas.openxmlformats.org/officeDocument/2006/relationships/hyperlink" Target="mailto:3288credit@iob.in" TargetMode="External"/><Relationship Id="rId736" Type="http://schemas.openxmlformats.org/officeDocument/2006/relationships/hyperlink" Target="mailto:3288credit@iob.in" TargetMode="External"/><Relationship Id="rId1061" Type="http://schemas.openxmlformats.org/officeDocument/2006/relationships/hyperlink" Target="mailto:3288credit@iob.in" TargetMode="External"/><Relationship Id="rId1159" Type="http://schemas.openxmlformats.org/officeDocument/2006/relationships/hyperlink" Target="mailto:38054@iobnet.co.in" TargetMode="External"/><Relationship Id="rId1366" Type="http://schemas.openxmlformats.org/officeDocument/2006/relationships/hyperlink" Target="mailto:38054@iobnet.co.in" TargetMode="External"/><Relationship Id="rId2112" Type="http://schemas.openxmlformats.org/officeDocument/2006/relationships/hyperlink" Target="mailto:iob3284@iob.in" TargetMode="External"/><Relationship Id="rId2417" Type="http://schemas.openxmlformats.org/officeDocument/2006/relationships/hyperlink" Target="mailto:iob3284@iob.in" TargetMode="External"/><Relationship Id="rId2764" Type="http://schemas.openxmlformats.org/officeDocument/2006/relationships/hyperlink" Target="mailto:3288credit@iob.in" TargetMode="External"/><Relationship Id="rId2971" Type="http://schemas.openxmlformats.org/officeDocument/2006/relationships/hyperlink" Target="mailto:3288credit@iob.in" TargetMode="External"/><Relationship Id="rId3815" Type="http://schemas.openxmlformats.org/officeDocument/2006/relationships/hyperlink" Target="mailto:parameswaranr@iobnet.co.in" TargetMode="External"/><Relationship Id="rId943" Type="http://schemas.openxmlformats.org/officeDocument/2006/relationships/hyperlink" Target="mailto:3288credit@iob.in" TargetMode="External"/><Relationship Id="rId1019" Type="http://schemas.openxmlformats.org/officeDocument/2006/relationships/hyperlink" Target="mailto:3288credit@iob.in" TargetMode="External"/><Relationship Id="rId1573" Type="http://schemas.openxmlformats.org/officeDocument/2006/relationships/hyperlink" Target="mailto:iob3285@iob.in" TargetMode="External"/><Relationship Id="rId1780" Type="http://schemas.openxmlformats.org/officeDocument/2006/relationships/hyperlink" Target="mailto:iob3285@iob.in" TargetMode="External"/><Relationship Id="rId1878" Type="http://schemas.openxmlformats.org/officeDocument/2006/relationships/hyperlink" Target="mailto:iob3285@iob.in" TargetMode="External"/><Relationship Id="rId2624" Type="http://schemas.openxmlformats.org/officeDocument/2006/relationships/hyperlink" Target="mailto:iob3284@iob.in" TargetMode="External"/><Relationship Id="rId2831" Type="http://schemas.openxmlformats.org/officeDocument/2006/relationships/hyperlink" Target="mailto:3288credit@iob.in" TargetMode="External"/><Relationship Id="rId2929" Type="http://schemas.openxmlformats.org/officeDocument/2006/relationships/hyperlink" Target="mailto:3288credit@iob.in" TargetMode="External"/><Relationship Id="rId4077" Type="http://schemas.openxmlformats.org/officeDocument/2006/relationships/hyperlink" Target="mailto:parameswaranr@iobnet.co.in" TargetMode="External"/><Relationship Id="rId4284" Type="http://schemas.openxmlformats.org/officeDocument/2006/relationships/hyperlink" Target="mailto:57204@iobnet.co.in" TargetMode="External"/><Relationship Id="rId72" Type="http://schemas.openxmlformats.org/officeDocument/2006/relationships/hyperlink" Target="mailto:3288credit@iob.in" TargetMode="External"/><Relationship Id="rId803" Type="http://schemas.openxmlformats.org/officeDocument/2006/relationships/hyperlink" Target="mailto:3288credit@iob.in" TargetMode="External"/><Relationship Id="rId1226" Type="http://schemas.openxmlformats.org/officeDocument/2006/relationships/hyperlink" Target="mailto:38054@iobnet.co.in" TargetMode="External"/><Relationship Id="rId1433" Type="http://schemas.openxmlformats.org/officeDocument/2006/relationships/hyperlink" Target="mailto:38054@iobnet.co.in" TargetMode="External"/><Relationship Id="rId1640" Type="http://schemas.openxmlformats.org/officeDocument/2006/relationships/hyperlink" Target="mailto:iob3285@iob.in" TargetMode="External"/><Relationship Id="rId1738" Type="http://schemas.openxmlformats.org/officeDocument/2006/relationships/hyperlink" Target="mailto:iob3285@iob.in" TargetMode="External"/><Relationship Id="rId3093" Type="http://schemas.openxmlformats.org/officeDocument/2006/relationships/hyperlink" Target="mailto:3288credit@iob.in" TargetMode="External"/><Relationship Id="rId4144" Type="http://schemas.openxmlformats.org/officeDocument/2006/relationships/hyperlink" Target="mailto:57204@iobnet.co.in" TargetMode="External"/><Relationship Id="rId4351" Type="http://schemas.openxmlformats.org/officeDocument/2006/relationships/hyperlink" Target="mailto:57204@iobnet.co.in" TargetMode="External"/><Relationship Id="rId1500" Type="http://schemas.openxmlformats.org/officeDocument/2006/relationships/hyperlink" Target="mailto:iob3285@iob.in" TargetMode="External"/><Relationship Id="rId1945" Type="http://schemas.openxmlformats.org/officeDocument/2006/relationships/hyperlink" Target="mailto:iob3285@iob.in" TargetMode="External"/><Relationship Id="rId3160" Type="http://schemas.openxmlformats.org/officeDocument/2006/relationships/hyperlink" Target="mailto:3288credit@iob.in" TargetMode="External"/><Relationship Id="rId3398" Type="http://schemas.openxmlformats.org/officeDocument/2006/relationships/hyperlink" Target="mailto:srinivasareddyb@iobnet.co.in" TargetMode="External"/><Relationship Id="rId4004" Type="http://schemas.openxmlformats.org/officeDocument/2006/relationships/hyperlink" Target="mailto:parameswaranr@iobnet.co.in" TargetMode="External"/><Relationship Id="rId4211" Type="http://schemas.openxmlformats.org/officeDocument/2006/relationships/hyperlink" Target="mailto:57204@iobnet.co.in" TargetMode="External"/><Relationship Id="rId1805" Type="http://schemas.openxmlformats.org/officeDocument/2006/relationships/hyperlink" Target="mailto:iob3285@iob.in" TargetMode="External"/><Relationship Id="rId3020" Type="http://schemas.openxmlformats.org/officeDocument/2006/relationships/hyperlink" Target="mailto:3288credit@iob.in" TargetMode="External"/><Relationship Id="rId3258" Type="http://schemas.openxmlformats.org/officeDocument/2006/relationships/hyperlink" Target="mailto:3288credit@iob.in" TargetMode="External"/><Relationship Id="rId3465" Type="http://schemas.openxmlformats.org/officeDocument/2006/relationships/hyperlink" Target="mailto:srinivasareddyb@iobnet.co.in" TargetMode="External"/><Relationship Id="rId3672" Type="http://schemas.openxmlformats.org/officeDocument/2006/relationships/hyperlink" Target="mailto:parameswaranr@iobnet.co.in" TargetMode="External"/><Relationship Id="rId4309" Type="http://schemas.openxmlformats.org/officeDocument/2006/relationships/hyperlink" Target="mailto:57204@iobnet.co.in" TargetMode="External"/><Relationship Id="rId179" Type="http://schemas.openxmlformats.org/officeDocument/2006/relationships/hyperlink" Target="mailto:3288credit@iob.in" TargetMode="External"/><Relationship Id="rId386" Type="http://schemas.openxmlformats.org/officeDocument/2006/relationships/hyperlink" Target="mailto:3288credit@iob.in" TargetMode="External"/><Relationship Id="rId593" Type="http://schemas.openxmlformats.org/officeDocument/2006/relationships/hyperlink" Target="mailto:3288credit@iob.in" TargetMode="External"/><Relationship Id="rId2067" Type="http://schemas.openxmlformats.org/officeDocument/2006/relationships/hyperlink" Target="mailto:iob3284@iob.in" TargetMode="External"/><Relationship Id="rId2274" Type="http://schemas.openxmlformats.org/officeDocument/2006/relationships/hyperlink" Target="mailto:iob3284@iob.in" TargetMode="External"/><Relationship Id="rId2481" Type="http://schemas.openxmlformats.org/officeDocument/2006/relationships/hyperlink" Target="mailto:iob3284@iob.in" TargetMode="External"/><Relationship Id="rId3118" Type="http://schemas.openxmlformats.org/officeDocument/2006/relationships/hyperlink" Target="mailto:3288credit@iob.in" TargetMode="External"/><Relationship Id="rId3325" Type="http://schemas.openxmlformats.org/officeDocument/2006/relationships/hyperlink" Target="mailto:srinivasareddyb@iobnet.co.in" TargetMode="External"/><Relationship Id="rId3532" Type="http://schemas.openxmlformats.org/officeDocument/2006/relationships/hyperlink" Target="mailto:srinivasareddyb@iobnet.co.in" TargetMode="External"/><Relationship Id="rId3977" Type="http://schemas.openxmlformats.org/officeDocument/2006/relationships/hyperlink" Target="mailto:parameswaranr@iobnet.co.in" TargetMode="External"/><Relationship Id="rId246" Type="http://schemas.openxmlformats.org/officeDocument/2006/relationships/hyperlink" Target="mailto:3288credit@iob.in" TargetMode="External"/><Relationship Id="rId453" Type="http://schemas.openxmlformats.org/officeDocument/2006/relationships/hyperlink" Target="mailto:3288credit@iob.in" TargetMode="External"/><Relationship Id="rId660" Type="http://schemas.openxmlformats.org/officeDocument/2006/relationships/hyperlink" Target="mailto:3288credit@iob.in" TargetMode="External"/><Relationship Id="rId898" Type="http://schemas.openxmlformats.org/officeDocument/2006/relationships/hyperlink" Target="mailto:3288credit@iob.in" TargetMode="External"/><Relationship Id="rId1083" Type="http://schemas.openxmlformats.org/officeDocument/2006/relationships/hyperlink" Target="mailto:3288credit@iob.in" TargetMode="External"/><Relationship Id="rId1290" Type="http://schemas.openxmlformats.org/officeDocument/2006/relationships/hyperlink" Target="mailto:38054@iobnet.co.in" TargetMode="External"/><Relationship Id="rId2134" Type="http://schemas.openxmlformats.org/officeDocument/2006/relationships/hyperlink" Target="mailto:iob3284@iob.in" TargetMode="External"/><Relationship Id="rId2341" Type="http://schemas.openxmlformats.org/officeDocument/2006/relationships/hyperlink" Target="mailto:iob3284@iob.in" TargetMode="External"/><Relationship Id="rId2579" Type="http://schemas.openxmlformats.org/officeDocument/2006/relationships/hyperlink" Target="mailto:iob3284@iob.in" TargetMode="External"/><Relationship Id="rId2786" Type="http://schemas.openxmlformats.org/officeDocument/2006/relationships/hyperlink" Target="mailto:3288credit@iob.in" TargetMode="External"/><Relationship Id="rId2993" Type="http://schemas.openxmlformats.org/officeDocument/2006/relationships/hyperlink" Target="mailto:3288credit@iob.in" TargetMode="External"/><Relationship Id="rId3837" Type="http://schemas.openxmlformats.org/officeDocument/2006/relationships/hyperlink" Target="mailto:parameswaranr@iobnet.co.in" TargetMode="External"/><Relationship Id="rId106" Type="http://schemas.openxmlformats.org/officeDocument/2006/relationships/hyperlink" Target="mailto:3288credit@iob.in" TargetMode="External"/><Relationship Id="rId313" Type="http://schemas.openxmlformats.org/officeDocument/2006/relationships/hyperlink" Target="mailto:3288credit@iob.in" TargetMode="External"/><Relationship Id="rId758" Type="http://schemas.openxmlformats.org/officeDocument/2006/relationships/hyperlink" Target="mailto:3288credit@iob.in" TargetMode="External"/><Relationship Id="rId965" Type="http://schemas.openxmlformats.org/officeDocument/2006/relationships/hyperlink" Target="mailto:3288credit@iob.in" TargetMode="External"/><Relationship Id="rId1150" Type="http://schemas.openxmlformats.org/officeDocument/2006/relationships/hyperlink" Target="mailto:38054@iobnet.co.in" TargetMode="External"/><Relationship Id="rId1388" Type="http://schemas.openxmlformats.org/officeDocument/2006/relationships/hyperlink" Target="mailto:38054@iobnet.co.in" TargetMode="External"/><Relationship Id="rId1595" Type="http://schemas.openxmlformats.org/officeDocument/2006/relationships/hyperlink" Target="mailto:iob3285@iob.in" TargetMode="External"/><Relationship Id="rId2439" Type="http://schemas.openxmlformats.org/officeDocument/2006/relationships/hyperlink" Target="mailto:iob3284@iob.in" TargetMode="External"/><Relationship Id="rId2646" Type="http://schemas.openxmlformats.org/officeDocument/2006/relationships/hyperlink" Target="mailto:iob3284@iob.in" TargetMode="External"/><Relationship Id="rId2853" Type="http://schemas.openxmlformats.org/officeDocument/2006/relationships/hyperlink" Target="mailto:3288credit@iob.in" TargetMode="External"/><Relationship Id="rId3904" Type="http://schemas.openxmlformats.org/officeDocument/2006/relationships/hyperlink" Target="mailto:parameswaranr@iobnet.co.in" TargetMode="External"/><Relationship Id="rId4099" Type="http://schemas.openxmlformats.org/officeDocument/2006/relationships/hyperlink" Target="mailto:57204@iobnet.co.in" TargetMode="External"/><Relationship Id="rId94" Type="http://schemas.openxmlformats.org/officeDocument/2006/relationships/hyperlink" Target="mailto:3288credit@iob.in" TargetMode="External"/><Relationship Id="rId520" Type="http://schemas.openxmlformats.org/officeDocument/2006/relationships/hyperlink" Target="mailto:3288credit@iob.in" TargetMode="External"/><Relationship Id="rId618" Type="http://schemas.openxmlformats.org/officeDocument/2006/relationships/hyperlink" Target="mailto:3288credit@iob.in" TargetMode="External"/><Relationship Id="rId825" Type="http://schemas.openxmlformats.org/officeDocument/2006/relationships/hyperlink" Target="mailto:3288credit@iob.in" TargetMode="External"/><Relationship Id="rId1248" Type="http://schemas.openxmlformats.org/officeDocument/2006/relationships/hyperlink" Target="mailto:38054@iobnet.co.in" TargetMode="External"/><Relationship Id="rId1455" Type="http://schemas.openxmlformats.org/officeDocument/2006/relationships/hyperlink" Target="mailto:iob3285@iob.in" TargetMode="External"/><Relationship Id="rId1662" Type="http://schemas.openxmlformats.org/officeDocument/2006/relationships/hyperlink" Target="mailto:iob3285@iob.in" TargetMode="External"/><Relationship Id="rId2201" Type="http://schemas.openxmlformats.org/officeDocument/2006/relationships/hyperlink" Target="mailto:iob3284@iob.in" TargetMode="External"/><Relationship Id="rId2506" Type="http://schemas.openxmlformats.org/officeDocument/2006/relationships/hyperlink" Target="mailto:iob3284@iob.in" TargetMode="External"/><Relationship Id="rId1010" Type="http://schemas.openxmlformats.org/officeDocument/2006/relationships/hyperlink" Target="mailto:3288credit@iob.in" TargetMode="External"/><Relationship Id="rId1108" Type="http://schemas.openxmlformats.org/officeDocument/2006/relationships/hyperlink" Target="mailto:3288credit@iob.in" TargetMode="External"/><Relationship Id="rId1315" Type="http://schemas.openxmlformats.org/officeDocument/2006/relationships/hyperlink" Target="mailto:38054@iobnet.co.in" TargetMode="External"/><Relationship Id="rId1967" Type="http://schemas.openxmlformats.org/officeDocument/2006/relationships/hyperlink" Target="mailto:iob3285@iob.in" TargetMode="External"/><Relationship Id="rId2713" Type="http://schemas.openxmlformats.org/officeDocument/2006/relationships/hyperlink" Target="mailto:iob3284@iob.in" TargetMode="External"/><Relationship Id="rId2920" Type="http://schemas.openxmlformats.org/officeDocument/2006/relationships/hyperlink" Target="mailto:3288credit@iob.in" TargetMode="External"/><Relationship Id="rId4166" Type="http://schemas.openxmlformats.org/officeDocument/2006/relationships/hyperlink" Target="mailto:57204@iobnet.co.in" TargetMode="External"/><Relationship Id="rId4373" Type="http://schemas.openxmlformats.org/officeDocument/2006/relationships/hyperlink" Target="mailto:57204@iobnet.co.in" TargetMode="External"/><Relationship Id="rId1522" Type="http://schemas.openxmlformats.org/officeDocument/2006/relationships/hyperlink" Target="mailto:iob3285@iob.in" TargetMode="External"/><Relationship Id="rId21" Type="http://schemas.openxmlformats.org/officeDocument/2006/relationships/hyperlink" Target="mailto:washimraza@iobnet.co.in" TargetMode="External"/><Relationship Id="rId2089" Type="http://schemas.openxmlformats.org/officeDocument/2006/relationships/hyperlink" Target="mailto:iob3284@iob.in" TargetMode="External"/><Relationship Id="rId3487" Type="http://schemas.openxmlformats.org/officeDocument/2006/relationships/hyperlink" Target="mailto:srinivasareddyb@iobnet.co.in" TargetMode="External"/><Relationship Id="rId3694" Type="http://schemas.openxmlformats.org/officeDocument/2006/relationships/hyperlink" Target="mailto:parameswaranr@iobnet.co.in" TargetMode="External"/><Relationship Id="rId2296" Type="http://schemas.openxmlformats.org/officeDocument/2006/relationships/hyperlink" Target="mailto:iob3284@iob.in" TargetMode="External"/><Relationship Id="rId3347" Type="http://schemas.openxmlformats.org/officeDocument/2006/relationships/hyperlink" Target="mailto:srinivasareddyb@iobnet.co.in" TargetMode="External"/><Relationship Id="rId3554" Type="http://schemas.openxmlformats.org/officeDocument/2006/relationships/hyperlink" Target="mailto:srinivasareddyb@iobnet.co.in" TargetMode="External"/><Relationship Id="rId3761" Type="http://schemas.openxmlformats.org/officeDocument/2006/relationships/hyperlink" Target="mailto:parameswaranr@iobnet.co.in" TargetMode="External"/><Relationship Id="rId268" Type="http://schemas.openxmlformats.org/officeDocument/2006/relationships/hyperlink" Target="mailto:3288credit@iob.in" TargetMode="External"/><Relationship Id="rId475" Type="http://schemas.openxmlformats.org/officeDocument/2006/relationships/hyperlink" Target="mailto:3288credit@iob.in" TargetMode="External"/><Relationship Id="rId682" Type="http://schemas.openxmlformats.org/officeDocument/2006/relationships/hyperlink" Target="mailto:3288credit@iob.in" TargetMode="External"/><Relationship Id="rId2156" Type="http://schemas.openxmlformats.org/officeDocument/2006/relationships/hyperlink" Target="mailto:iob3284@iob.in" TargetMode="External"/><Relationship Id="rId2363" Type="http://schemas.openxmlformats.org/officeDocument/2006/relationships/hyperlink" Target="mailto:iob3284@iob.in" TargetMode="External"/><Relationship Id="rId2570" Type="http://schemas.openxmlformats.org/officeDocument/2006/relationships/hyperlink" Target="mailto:iob3284@iob.in" TargetMode="External"/><Relationship Id="rId3207" Type="http://schemas.openxmlformats.org/officeDocument/2006/relationships/hyperlink" Target="mailto:3288credit@iob.in" TargetMode="External"/><Relationship Id="rId3414" Type="http://schemas.openxmlformats.org/officeDocument/2006/relationships/hyperlink" Target="mailto:srinivasareddyb@iobnet.co.in" TargetMode="External"/><Relationship Id="rId3621" Type="http://schemas.openxmlformats.org/officeDocument/2006/relationships/hyperlink" Target="mailto:srinivasareddyb@iobnet.co.in" TargetMode="External"/><Relationship Id="rId128" Type="http://schemas.openxmlformats.org/officeDocument/2006/relationships/hyperlink" Target="mailto:3288credit@iob.in" TargetMode="External"/><Relationship Id="rId335" Type="http://schemas.openxmlformats.org/officeDocument/2006/relationships/hyperlink" Target="mailto:3288credit@iob.in" TargetMode="External"/><Relationship Id="rId542" Type="http://schemas.openxmlformats.org/officeDocument/2006/relationships/hyperlink" Target="mailto:3288credit@iob.in" TargetMode="External"/><Relationship Id="rId1172" Type="http://schemas.openxmlformats.org/officeDocument/2006/relationships/hyperlink" Target="mailto:38054@iobnet.co.in" TargetMode="External"/><Relationship Id="rId2016" Type="http://schemas.openxmlformats.org/officeDocument/2006/relationships/hyperlink" Target="mailto:iob3284@iob.in" TargetMode="External"/><Relationship Id="rId2223" Type="http://schemas.openxmlformats.org/officeDocument/2006/relationships/hyperlink" Target="mailto:iob3284@iob.in" TargetMode="External"/><Relationship Id="rId2430" Type="http://schemas.openxmlformats.org/officeDocument/2006/relationships/hyperlink" Target="mailto:iob3284@iob.in" TargetMode="External"/><Relationship Id="rId402" Type="http://schemas.openxmlformats.org/officeDocument/2006/relationships/hyperlink" Target="mailto:3288credit@iob.in" TargetMode="External"/><Relationship Id="rId1032" Type="http://schemas.openxmlformats.org/officeDocument/2006/relationships/hyperlink" Target="mailto:3288credit@iob.in" TargetMode="External"/><Relationship Id="rId4188" Type="http://schemas.openxmlformats.org/officeDocument/2006/relationships/hyperlink" Target="mailto:57204@iobnet.co.in" TargetMode="External"/><Relationship Id="rId4395" Type="http://schemas.openxmlformats.org/officeDocument/2006/relationships/hyperlink" Target="mailto:57204@iobnet.co.in" TargetMode="External"/><Relationship Id="rId1989" Type="http://schemas.openxmlformats.org/officeDocument/2006/relationships/hyperlink" Target="mailto:iob3284@iob.in" TargetMode="External"/><Relationship Id="rId4048" Type="http://schemas.openxmlformats.org/officeDocument/2006/relationships/hyperlink" Target="mailto:parameswaranr@iobnet.co.in" TargetMode="External"/><Relationship Id="rId4255" Type="http://schemas.openxmlformats.org/officeDocument/2006/relationships/hyperlink" Target="mailto:57204@iobnet.co.in" TargetMode="External"/><Relationship Id="rId1849" Type="http://schemas.openxmlformats.org/officeDocument/2006/relationships/hyperlink" Target="mailto:iob3285@iob.in" TargetMode="External"/><Relationship Id="rId3064" Type="http://schemas.openxmlformats.org/officeDocument/2006/relationships/hyperlink" Target="mailto:3288credit@iob.in" TargetMode="External"/><Relationship Id="rId192" Type="http://schemas.openxmlformats.org/officeDocument/2006/relationships/hyperlink" Target="mailto:3288credit@iob.in" TargetMode="External"/><Relationship Id="rId1709" Type="http://schemas.openxmlformats.org/officeDocument/2006/relationships/hyperlink" Target="mailto:iob3285@iob.in" TargetMode="External"/><Relationship Id="rId1916" Type="http://schemas.openxmlformats.org/officeDocument/2006/relationships/hyperlink" Target="mailto:iob3285@iob.in" TargetMode="External"/><Relationship Id="rId3271" Type="http://schemas.openxmlformats.org/officeDocument/2006/relationships/hyperlink" Target="mailto:3288credit@iob.in" TargetMode="External"/><Relationship Id="rId4115" Type="http://schemas.openxmlformats.org/officeDocument/2006/relationships/hyperlink" Target="mailto:57204@iobnet.co.in" TargetMode="External"/><Relationship Id="rId4322" Type="http://schemas.openxmlformats.org/officeDocument/2006/relationships/hyperlink" Target="mailto:57204@iobnet.co.in" TargetMode="External"/><Relationship Id="rId2080" Type="http://schemas.openxmlformats.org/officeDocument/2006/relationships/hyperlink" Target="mailto:iob3284@iob.in" TargetMode="External"/><Relationship Id="rId3131" Type="http://schemas.openxmlformats.org/officeDocument/2006/relationships/hyperlink" Target="mailto:3288credit@iob.in" TargetMode="External"/><Relationship Id="rId2897" Type="http://schemas.openxmlformats.org/officeDocument/2006/relationships/hyperlink" Target="mailto:3288credit@iob.in" TargetMode="External"/><Relationship Id="rId3948" Type="http://schemas.openxmlformats.org/officeDocument/2006/relationships/hyperlink" Target="mailto:parameswaranr@iobnet.co.in" TargetMode="External"/><Relationship Id="rId869" Type="http://schemas.openxmlformats.org/officeDocument/2006/relationships/hyperlink" Target="mailto:3288credit@iob.in" TargetMode="External"/><Relationship Id="rId1499" Type="http://schemas.openxmlformats.org/officeDocument/2006/relationships/hyperlink" Target="mailto:iob3285@iob.in" TargetMode="External"/><Relationship Id="rId729" Type="http://schemas.openxmlformats.org/officeDocument/2006/relationships/hyperlink" Target="mailto:3288credit@iob.in" TargetMode="External"/><Relationship Id="rId1359" Type="http://schemas.openxmlformats.org/officeDocument/2006/relationships/hyperlink" Target="mailto:38054@iobnet.co.in" TargetMode="External"/><Relationship Id="rId2757" Type="http://schemas.openxmlformats.org/officeDocument/2006/relationships/hyperlink" Target="mailto:3288credit@iob.in" TargetMode="External"/><Relationship Id="rId2964" Type="http://schemas.openxmlformats.org/officeDocument/2006/relationships/hyperlink" Target="mailto:3288credit@iob.in" TargetMode="External"/><Relationship Id="rId3808" Type="http://schemas.openxmlformats.org/officeDocument/2006/relationships/hyperlink" Target="mailto:parameswaranr@iobnet.co.in" TargetMode="External"/><Relationship Id="rId936" Type="http://schemas.openxmlformats.org/officeDocument/2006/relationships/hyperlink" Target="mailto:3288credit@iob.in" TargetMode="External"/><Relationship Id="rId1219" Type="http://schemas.openxmlformats.org/officeDocument/2006/relationships/hyperlink" Target="mailto:38054@iobnet.co.in" TargetMode="External"/><Relationship Id="rId1566" Type="http://schemas.openxmlformats.org/officeDocument/2006/relationships/hyperlink" Target="mailto:iob3285@iob.in" TargetMode="External"/><Relationship Id="rId1773" Type="http://schemas.openxmlformats.org/officeDocument/2006/relationships/hyperlink" Target="mailto:iob3285@iob.in" TargetMode="External"/><Relationship Id="rId1980" Type="http://schemas.openxmlformats.org/officeDocument/2006/relationships/hyperlink" Target="mailto:iob3284@iob.in" TargetMode="External"/><Relationship Id="rId2617" Type="http://schemas.openxmlformats.org/officeDocument/2006/relationships/hyperlink" Target="mailto:iob3284@iob.in" TargetMode="External"/><Relationship Id="rId2824" Type="http://schemas.openxmlformats.org/officeDocument/2006/relationships/hyperlink" Target="mailto:3288credit@iob.in" TargetMode="External"/><Relationship Id="rId65" Type="http://schemas.openxmlformats.org/officeDocument/2006/relationships/hyperlink" Target="mailto:3288credit@iob.in" TargetMode="External"/><Relationship Id="rId1426" Type="http://schemas.openxmlformats.org/officeDocument/2006/relationships/hyperlink" Target="mailto:38054@iobnet.co.in" TargetMode="External"/><Relationship Id="rId1633" Type="http://schemas.openxmlformats.org/officeDocument/2006/relationships/hyperlink" Target="mailto:iob3285@iob.in" TargetMode="External"/><Relationship Id="rId1840" Type="http://schemas.openxmlformats.org/officeDocument/2006/relationships/hyperlink" Target="mailto:iob3285@iob.in" TargetMode="External"/><Relationship Id="rId1700" Type="http://schemas.openxmlformats.org/officeDocument/2006/relationships/hyperlink" Target="mailto:iob3285@iob.in" TargetMode="External"/><Relationship Id="rId3598" Type="http://schemas.openxmlformats.org/officeDocument/2006/relationships/hyperlink" Target="mailto:srinivasareddyb@iobnet.co.in" TargetMode="External"/><Relationship Id="rId3458" Type="http://schemas.openxmlformats.org/officeDocument/2006/relationships/hyperlink" Target="mailto:srinivasareddyb@iobnet.co.in" TargetMode="External"/><Relationship Id="rId3665" Type="http://schemas.openxmlformats.org/officeDocument/2006/relationships/hyperlink" Target="mailto:parameswaranr@iobnet.co.in" TargetMode="External"/><Relationship Id="rId3872" Type="http://schemas.openxmlformats.org/officeDocument/2006/relationships/hyperlink" Target="mailto:parameswaranr@iobnet.co.in" TargetMode="External"/><Relationship Id="rId379" Type="http://schemas.openxmlformats.org/officeDocument/2006/relationships/hyperlink" Target="mailto:3288credit@iob.in" TargetMode="External"/><Relationship Id="rId586" Type="http://schemas.openxmlformats.org/officeDocument/2006/relationships/hyperlink" Target="mailto:3288credit@iob.in" TargetMode="External"/><Relationship Id="rId793" Type="http://schemas.openxmlformats.org/officeDocument/2006/relationships/hyperlink" Target="mailto:3288credit@iob.in" TargetMode="External"/><Relationship Id="rId2267" Type="http://schemas.openxmlformats.org/officeDocument/2006/relationships/hyperlink" Target="mailto:iob3284@iob.in" TargetMode="External"/><Relationship Id="rId2474" Type="http://schemas.openxmlformats.org/officeDocument/2006/relationships/hyperlink" Target="mailto:iob3284@iob.in" TargetMode="External"/><Relationship Id="rId2681" Type="http://schemas.openxmlformats.org/officeDocument/2006/relationships/hyperlink" Target="mailto:3288credit@iob.in" TargetMode="External"/><Relationship Id="rId3318" Type="http://schemas.openxmlformats.org/officeDocument/2006/relationships/hyperlink" Target="mailto:srinivasareddyb@iobnet.co.in" TargetMode="External"/><Relationship Id="rId3525" Type="http://schemas.openxmlformats.org/officeDocument/2006/relationships/hyperlink" Target="mailto:srinivasareddyb@iobnet.co.in" TargetMode="External"/><Relationship Id="rId239" Type="http://schemas.openxmlformats.org/officeDocument/2006/relationships/hyperlink" Target="mailto:3288credit@iob.in" TargetMode="External"/><Relationship Id="rId446" Type="http://schemas.openxmlformats.org/officeDocument/2006/relationships/hyperlink" Target="mailto:3288credit@iob.in" TargetMode="External"/><Relationship Id="rId653" Type="http://schemas.openxmlformats.org/officeDocument/2006/relationships/hyperlink" Target="mailto:3288credit@iob.in" TargetMode="External"/><Relationship Id="rId1076" Type="http://schemas.openxmlformats.org/officeDocument/2006/relationships/hyperlink" Target="mailto:3288credit@iob.in" TargetMode="External"/><Relationship Id="rId1283" Type="http://schemas.openxmlformats.org/officeDocument/2006/relationships/hyperlink" Target="mailto:38054@iobnet.co.in" TargetMode="External"/><Relationship Id="rId1490" Type="http://schemas.openxmlformats.org/officeDocument/2006/relationships/hyperlink" Target="mailto:iob3285@iob.in" TargetMode="External"/><Relationship Id="rId2127" Type="http://schemas.openxmlformats.org/officeDocument/2006/relationships/hyperlink" Target="mailto:iob3284@iob.in" TargetMode="External"/><Relationship Id="rId2334" Type="http://schemas.openxmlformats.org/officeDocument/2006/relationships/hyperlink" Target="mailto:iob3284@iob.in" TargetMode="External"/><Relationship Id="rId3732" Type="http://schemas.openxmlformats.org/officeDocument/2006/relationships/hyperlink" Target="mailto:parameswaranr@iobnet.co.in" TargetMode="External"/><Relationship Id="rId306" Type="http://schemas.openxmlformats.org/officeDocument/2006/relationships/hyperlink" Target="mailto:3288credit@iob.in" TargetMode="External"/><Relationship Id="rId860" Type="http://schemas.openxmlformats.org/officeDocument/2006/relationships/hyperlink" Target="mailto:3288credit@iob.in" TargetMode="External"/><Relationship Id="rId1143" Type="http://schemas.openxmlformats.org/officeDocument/2006/relationships/hyperlink" Target="mailto:38054@iobnet.co.in" TargetMode="External"/><Relationship Id="rId2541" Type="http://schemas.openxmlformats.org/officeDocument/2006/relationships/hyperlink" Target="mailto:iob3284@iob.in" TargetMode="External"/><Relationship Id="rId4299" Type="http://schemas.openxmlformats.org/officeDocument/2006/relationships/hyperlink" Target="mailto:57204@iobnet.co.in" TargetMode="External"/><Relationship Id="rId513" Type="http://schemas.openxmlformats.org/officeDocument/2006/relationships/hyperlink" Target="mailto:3288credit@iob.in" TargetMode="External"/><Relationship Id="rId720" Type="http://schemas.openxmlformats.org/officeDocument/2006/relationships/hyperlink" Target="mailto:3288credit@iob.in" TargetMode="External"/><Relationship Id="rId1350" Type="http://schemas.openxmlformats.org/officeDocument/2006/relationships/hyperlink" Target="mailto:38054@iobnet.co.in" TargetMode="External"/><Relationship Id="rId2401" Type="http://schemas.openxmlformats.org/officeDocument/2006/relationships/hyperlink" Target="mailto:iob3284@iob.in" TargetMode="External"/><Relationship Id="rId4159" Type="http://schemas.openxmlformats.org/officeDocument/2006/relationships/hyperlink" Target="mailto:57204@iobnet.co.in" TargetMode="External"/><Relationship Id="rId1003" Type="http://schemas.openxmlformats.org/officeDocument/2006/relationships/hyperlink" Target="mailto:3288credit@iob.in" TargetMode="External"/><Relationship Id="rId1210" Type="http://schemas.openxmlformats.org/officeDocument/2006/relationships/hyperlink" Target="mailto:38054@iobnet.co.in" TargetMode="External"/><Relationship Id="rId4366" Type="http://schemas.openxmlformats.org/officeDocument/2006/relationships/hyperlink" Target="mailto:57204@iobnet.co.in" TargetMode="External"/><Relationship Id="rId3175" Type="http://schemas.openxmlformats.org/officeDocument/2006/relationships/hyperlink" Target="mailto:3288credit@iob.in" TargetMode="External"/><Relationship Id="rId3382" Type="http://schemas.openxmlformats.org/officeDocument/2006/relationships/hyperlink" Target="mailto:srinivasareddyb@iobnet.co.in" TargetMode="External"/><Relationship Id="rId4019" Type="http://schemas.openxmlformats.org/officeDocument/2006/relationships/hyperlink" Target="mailto:parameswaranr@iobnet.co.in" TargetMode="External"/><Relationship Id="rId4226" Type="http://schemas.openxmlformats.org/officeDocument/2006/relationships/hyperlink" Target="mailto:57204@iobnet.co.in" TargetMode="External"/><Relationship Id="rId4433" Type="http://schemas.openxmlformats.org/officeDocument/2006/relationships/comments" Target="../comments1.xml"/><Relationship Id="rId2191" Type="http://schemas.openxmlformats.org/officeDocument/2006/relationships/hyperlink" Target="mailto:iob3284@iob.in" TargetMode="External"/><Relationship Id="rId3035" Type="http://schemas.openxmlformats.org/officeDocument/2006/relationships/hyperlink" Target="mailto:3288credit@iob.in" TargetMode="External"/><Relationship Id="rId3242" Type="http://schemas.openxmlformats.org/officeDocument/2006/relationships/hyperlink" Target="mailto:3288credit@iob.in" TargetMode="External"/><Relationship Id="rId163" Type="http://schemas.openxmlformats.org/officeDocument/2006/relationships/hyperlink" Target="mailto:3288credit@iob.in" TargetMode="External"/><Relationship Id="rId370" Type="http://schemas.openxmlformats.org/officeDocument/2006/relationships/hyperlink" Target="mailto:3288credit@iob.in" TargetMode="External"/><Relationship Id="rId2051" Type="http://schemas.openxmlformats.org/officeDocument/2006/relationships/hyperlink" Target="mailto:iob3284@iob.in" TargetMode="External"/><Relationship Id="rId3102" Type="http://schemas.openxmlformats.org/officeDocument/2006/relationships/hyperlink" Target="mailto:3288credit@iob.in" TargetMode="External"/><Relationship Id="rId230" Type="http://schemas.openxmlformats.org/officeDocument/2006/relationships/hyperlink" Target="mailto:3288credit@iob.in" TargetMode="External"/><Relationship Id="rId2868" Type="http://schemas.openxmlformats.org/officeDocument/2006/relationships/hyperlink" Target="mailto:3288credit@iob.in" TargetMode="External"/><Relationship Id="rId3919" Type="http://schemas.openxmlformats.org/officeDocument/2006/relationships/hyperlink" Target="mailto:parameswaranr@iobnet.co.in" TargetMode="External"/><Relationship Id="rId4083" Type="http://schemas.openxmlformats.org/officeDocument/2006/relationships/hyperlink" Target="mailto:parameswaranr@iobnet.co.in" TargetMode="External"/><Relationship Id="rId1677" Type="http://schemas.openxmlformats.org/officeDocument/2006/relationships/hyperlink" Target="mailto:iob3285@iob.in" TargetMode="External"/><Relationship Id="rId1884" Type="http://schemas.openxmlformats.org/officeDocument/2006/relationships/hyperlink" Target="mailto:iob3285@iob.in" TargetMode="External"/><Relationship Id="rId2728" Type="http://schemas.openxmlformats.org/officeDocument/2006/relationships/hyperlink" Target="mailto:iob3284@iob.in" TargetMode="External"/><Relationship Id="rId2935" Type="http://schemas.openxmlformats.org/officeDocument/2006/relationships/hyperlink" Target="mailto:3288credit@iob.in" TargetMode="External"/><Relationship Id="rId4290" Type="http://schemas.openxmlformats.org/officeDocument/2006/relationships/hyperlink" Target="mailto:57204@iobnet.co.in" TargetMode="External"/><Relationship Id="rId907" Type="http://schemas.openxmlformats.org/officeDocument/2006/relationships/hyperlink" Target="mailto:3288credit@iob.in" TargetMode="External"/><Relationship Id="rId1537" Type="http://schemas.openxmlformats.org/officeDocument/2006/relationships/hyperlink" Target="mailto:iob3285@iob.in" TargetMode="External"/><Relationship Id="rId1744" Type="http://schemas.openxmlformats.org/officeDocument/2006/relationships/hyperlink" Target="mailto:iob3285@iob.in" TargetMode="External"/><Relationship Id="rId1951" Type="http://schemas.openxmlformats.org/officeDocument/2006/relationships/hyperlink" Target="mailto:iob3285@iob.in" TargetMode="External"/><Relationship Id="rId4150" Type="http://schemas.openxmlformats.org/officeDocument/2006/relationships/hyperlink" Target="mailto:57204@iobnet.co.in" TargetMode="External"/><Relationship Id="rId36" Type="http://schemas.openxmlformats.org/officeDocument/2006/relationships/hyperlink" Target="mailto:parameswaranr@iobnet.co.in" TargetMode="External"/><Relationship Id="rId1604" Type="http://schemas.openxmlformats.org/officeDocument/2006/relationships/hyperlink" Target="mailto:iob3285@iob.in" TargetMode="External"/><Relationship Id="rId4010" Type="http://schemas.openxmlformats.org/officeDocument/2006/relationships/hyperlink" Target="mailto:parameswaranr@iobnet.co.in" TargetMode="External"/><Relationship Id="rId1811" Type="http://schemas.openxmlformats.org/officeDocument/2006/relationships/hyperlink" Target="mailto:iob3285@iob.in" TargetMode="External"/><Relationship Id="rId3569" Type="http://schemas.openxmlformats.org/officeDocument/2006/relationships/hyperlink" Target="mailto:srinivasareddyb@iobnet.co.in" TargetMode="External"/><Relationship Id="rId697" Type="http://schemas.openxmlformats.org/officeDocument/2006/relationships/hyperlink" Target="mailto:3288credit@iob.in" TargetMode="External"/><Relationship Id="rId2378" Type="http://schemas.openxmlformats.org/officeDocument/2006/relationships/hyperlink" Target="mailto:iob3284@iob.in" TargetMode="External"/><Relationship Id="rId3429" Type="http://schemas.openxmlformats.org/officeDocument/2006/relationships/hyperlink" Target="mailto:srinivasareddyb@iobnet.co.in" TargetMode="External"/><Relationship Id="rId3776" Type="http://schemas.openxmlformats.org/officeDocument/2006/relationships/hyperlink" Target="mailto:parameswaranr@iobnet.co.in" TargetMode="External"/><Relationship Id="rId3983" Type="http://schemas.openxmlformats.org/officeDocument/2006/relationships/hyperlink" Target="mailto:parameswaranr@iobnet.co.in" TargetMode="External"/><Relationship Id="rId1187" Type="http://schemas.openxmlformats.org/officeDocument/2006/relationships/hyperlink" Target="mailto:38054@iobnet.co.in" TargetMode="External"/><Relationship Id="rId2585" Type="http://schemas.openxmlformats.org/officeDocument/2006/relationships/hyperlink" Target="mailto:iob3284@iob.in" TargetMode="External"/><Relationship Id="rId2792" Type="http://schemas.openxmlformats.org/officeDocument/2006/relationships/hyperlink" Target="mailto:3288credit@iob.in" TargetMode="External"/><Relationship Id="rId3636" Type="http://schemas.openxmlformats.org/officeDocument/2006/relationships/hyperlink" Target="mailto:srinivasareddyb@iobnet.co.in" TargetMode="External"/><Relationship Id="rId3843" Type="http://schemas.openxmlformats.org/officeDocument/2006/relationships/hyperlink" Target="mailto:parameswaranr@iobnet.co.in" TargetMode="External"/><Relationship Id="rId557" Type="http://schemas.openxmlformats.org/officeDocument/2006/relationships/hyperlink" Target="mailto:3288credit@iob.in" TargetMode="External"/><Relationship Id="rId764" Type="http://schemas.openxmlformats.org/officeDocument/2006/relationships/hyperlink" Target="mailto:3288credit@iob.in" TargetMode="External"/><Relationship Id="rId971" Type="http://schemas.openxmlformats.org/officeDocument/2006/relationships/hyperlink" Target="mailto:3288credit@iob.in" TargetMode="External"/><Relationship Id="rId1394" Type="http://schemas.openxmlformats.org/officeDocument/2006/relationships/hyperlink" Target="mailto:38054@iobnet.co.in" TargetMode="External"/><Relationship Id="rId2238" Type="http://schemas.openxmlformats.org/officeDocument/2006/relationships/hyperlink" Target="mailto:iob3284@iob.in" TargetMode="External"/><Relationship Id="rId2445" Type="http://schemas.openxmlformats.org/officeDocument/2006/relationships/hyperlink" Target="mailto:iob3284@iob.in" TargetMode="External"/><Relationship Id="rId2652" Type="http://schemas.openxmlformats.org/officeDocument/2006/relationships/hyperlink" Target="mailto:3288credit@iob.in" TargetMode="External"/><Relationship Id="rId3703" Type="http://schemas.openxmlformats.org/officeDocument/2006/relationships/hyperlink" Target="mailto:parameswaranr@iobnet.co.in" TargetMode="External"/><Relationship Id="rId3910" Type="http://schemas.openxmlformats.org/officeDocument/2006/relationships/hyperlink" Target="mailto:parameswaranr@iobnet.co.in" TargetMode="External"/><Relationship Id="rId417" Type="http://schemas.openxmlformats.org/officeDocument/2006/relationships/hyperlink" Target="mailto:3288credit@iob.in" TargetMode="External"/><Relationship Id="rId624" Type="http://schemas.openxmlformats.org/officeDocument/2006/relationships/hyperlink" Target="mailto:3288credit@iob.in" TargetMode="External"/><Relationship Id="rId831" Type="http://schemas.openxmlformats.org/officeDocument/2006/relationships/hyperlink" Target="mailto:3288credit@iob.in" TargetMode="External"/><Relationship Id="rId1047" Type="http://schemas.openxmlformats.org/officeDocument/2006/relationships/hyperlink" Target="mailto:3288credit@iob.in" TargetMode="External"/><Relationship Id="rId1254" Type="http://schemas.openxmlformats.org/officeDocument/2006/relationships/hyperlink" Target="mailto:38054@iobnet.co.in" TargetMode="External"/><Relationship Id="rId1461" Type="http://schemas.openxmlformats.org/officeDocument/2006/relationships/hyperlink" Target="mailto:iob3285@iob.in" TargetMode="External"/><Relationship Id="rId2305" Type="http://schemas.openxmlformats.org/officeDocument/2006/relationships/hyperlink" Target="mailto:iob3284@iob.in" TargetMode="External"/><Relationship Id="rId2512" Type="http://schemas.openxmlformats.org/officeDocument/2006/relationships/hyperlink" Target="mailto:iob3284@iob.in" TargetMode="External"/><Relationship Id="rId1114" Type="http://schemas.openxmlformats.org/officeDocument/2006/relationships/hyperlink" Target="mailto:3288credit@iob.in" TargetMode="External"/><Relationship Id="rId1321" Type="http://schemas.openxmlformats.org/officeDocument/2006/relationships/hyperlink" Target="mailto:38054@iobnet.co.in" TargetMode="External"/><Relationship Id="rId3079" Type="http://schemas.openxmlformats.org/officeDocument/2006/relationships/hyperlink" Target="mailto:3288credit@iob.in" TargetMode="External"/><Relationship Id="rId3286" Type="http://schemas.openxmlformats.org/officeDocument/2006/relationships/hyperlink" Target="mailto:srinivasareddyb@iobnet.co.in" TargetMode="External"/><Relationship Id="rId3493" Type="http://schemas.openxmlformats.org/officeDocument/2006/relationships/hyperlink" Target="mailto:srinivasareddyb@iobnet.co.in" TargetMode="External"/><Relationship Id="rId4337" Type="http://schemas.openxmlformats.org/officeDocument/2006/relationships/hyperlink" Target="mailto:57204@iobnet.co.in" TargetMode="External"/><Relationship Id="rId2095" Type="http://schemas.openxmlformats.org/officeDocument/2006/relationships/hyperlink" Target="mailto:iob3284@iob.in" TargetMode="External"/><Relationship Id="rId3146" Type="http://schemas.openxmlformats.org/officeDocument/2006/relationships/hyperlink" Target="mailto:3288credit@iob.in" TargetMode="External"/><Relationship Id="rId3353" Type="http://schemas.openxmlformats.org/officeDocument/2006/relationships/hyperlink" Target="mailto:srinivasareddyb@iobnet.co.in" TargetMode="External"/><Relationship Id="rId274" Type="http://schemas.openxmlformats.org/officeDocument/2006/relationships/hyperlink" Target="mailto:3288credit@iob.in" TargetMode="External"/><Relationship Id="rId481" Type="http://schemas.openxmlformats.org/officeDocument/2006/relationships/hyperlink" Target="mailto:3288credit@iob.in" TargetMode="External"/><Relationship Id="rId2162" Type="http://schemas.openxmlformats.org/officeDocument/2006/relationships/hyperlink" Target="mailto:iob3284@iob.in" TargetMode="External"/><Relationship Id="rId3006" Type="http://schemas.openxmlformats.org/officeDocument/2006/relationships/hyperlink" Target="mailto:3288credit@iob.in" TargetMode="External"/><Relationship Id="rId3560" Type="http://schemas.openxmlformats.org/officeDocument/2006/relationships/hyperlink" Target="mailto:srinivasareddyb@iobnet.co.in" TargetMode="External"/><Relationship Id="rId4404" Type="http://schemas.openxmlformats.org/officeDocument/2006/relationships/hyperlink" Target="mailto:57204@iobnet.co.in" TargetMode="External"/><Relationship Id="rId134" Type="http://schemas.openxmlformats.org/officeDocument/2006/relationships/hyperlink" Target="mailto:3288credit@iob.in" TargetMode="External"/><Relationship Id="rId3213" Type="http://schemas.openxmlformats.org/officeDocument/2006/relationships/hyperlink" Target="mailto:3288credit@iob.in" TargetMode="External"/><Relationship Id="rId3420" Type="http://schemas.openxmlformats.org/officeDocument/2006/relationships/hyperlink" Target="mailto:srinivasareddyb@iobnet.co.in" TargetMode="External"/><Relationship Id="rId341" Type="http://schemas.openxmlformats.org/officeDocument/2006/relationships/hyperlink" Target="mailto:3288credit@iob.in" TargetMode="External"/><Relationship Id="rId2022" Type="http://schemas.openxmlformats.org/officeDocument/2006/relationships/hyperlink" Target="mailto:iob3284@iob.in" TargetMode="External"/><Relationship Id="rId2979" Type="http://schemas.openxmlformats.org/officeDocument/2006/relationships/hyperlink" Target="mailto:3288credit@iob.in" TargetMode="External"/><Relationship Id="rId201" Type="http://schemas.openxmlformats.org/officeDocument/2006/relationships/hyperlink" Target="mailto:3288credit@iob.in" TargetMode="External"/><Relationship Id="rId1788" Type="http://schemas.openxmlformats.org/officeDocument/2006/relationships/hyperlink" Target="mailto:iob3285@iob.in" TargetMode="External"/><Relationship Id="rId1995" Type="http://schemas.openxmlformats.org/officeDocument/2006/relationships/hyperlink" Target="mailto:iob3284@iob.in" TargetMode="External"/><Relationship Id="rId2839" Type="http://schemas.openxmlformats.org/officeDocument/2006/relationships/hyperlink" Target="mailto:3288credit@iob.in" TargetMode="External"/><Relationship Id="rId4194" Type="http://schemas.openxmlformats.org/officeDocument/2006/relationships/hyperlink" Target="mailto:57204@iobnet.co.in" TargetMode="External"/><Relationship Id="rId1648" Type="http://schemas.openxmlformats.org/officeDocument/2006/relationships/hyperlink" Target="mailto:iob3285@iob.in" TargetMode="External"/><Relationship Id="rId4054" Type="http://schemas.openxmlformats.org/officeDocument/2006/relationships/hyperlink" Target="mailto:parameswaranr@iobnet.co.in" TargetMode="External"/><Relationship Id="rId4261" Type="http://schemas.openxmlformats.org/officeDocument/2006/relationships/hyperlink" Target="mailto:57204@iobnet.co.in" TargetMode="External"/><Relationship Id="rId1508" Type="http://schemas.openxmlformats.org/officeDocument/2006/relationships/hyperlink" Target="mailto:iob3285@iob.in" TargetMode="External"/><Relationship Id="rId1855" Type="http://schemas.openxmlformats.org/officeDocument/2006/relationships/hyperlink" Target="mailto:iob3285@iob.in" TargetMode="External"/><Relationship Id="rId2906" Type="http://schemas.openxmlformats.org/officeDocument/2006/relationships/hyperlink" Target="mailto:3288credit@iob.in" TargetMode="External"/><Relationship Id="rId3070" Type="http://schemas.openxmlformats.org/officeDocument/2006/relationships/hyperlink" Target="mailto:3288credit@iob.in" TargetMode="External"/><Relationship Id="rId4121" Type="http://schemas.openxmlformats.org/officeDocument/2006/relationships/hyperlink" Target="mailto:57204@iobnet.co.in" TargetMode="External"/><Relationship Id="rId1715" Type="http://schemas.openxmlformats.org/officeDocument/2006/relationships/hyperlink" Target="mailto:iob3285@iob.in" TargetMode="External"/><Relationship Id="rId1922" Type="http://schemas.openxmlformats.org/officeDocument/2006/relationships/hyperlink" Target="mailto:iob3285@iob.in" TargetMode="External"/><Relationship Id="rId3887" Type="http://schemas.openxmlformats.org/officeDocument/2006/relationships/hyperlink" Target="mailto:parameswaranr@iobnet.co.in" TargetMode="External"/><Relationship Id="rId2489" Type="http://schemas.openxmlformats.org/officeDocument/2006/relationships/hyperlink" Target="mailto:iob3284@iob.in" TargetMode="External"/><Relationship Id="rId2696" Type="http://schemas.openxmlformats.org/officeDocument/2006/relationships/hyperlink" Target="mailto:3288credit@iob.in" TargetMode="External"/><Relationship Id="rId3747" Type="http://schemas.openxmlformats.org/officeDocument/2006/relationships/hyperlink" Target="mailto:parameswaranr@iobnet.co.in" TargetMode="External"/><Relationship Id="rId3954" Type="http://schemas.openxmlformats.org/officeDocument/2006/relationships/hyperlink" Target="mailto:parameswaranr@iobnet.co.in" TargetMode="External"/><Relationship Id="rId668" Type="http://schemas.openxmlformats.org/officeDocument/2006/relationships/hyperlink" Target="mailto:3288credit@iob.in" TargetMode="External"/><Relationship Id="rId875" Type="http://schemas.openxmlformats.org/officeDocument/2006/relationships/hyperlink" Target="mailto:3288credit@iob.in" TargetMode="External"/><Relationship Id="rId1298" Type="http://schemas.openxmlformats.org/officeDocument/2006/relationships/hyperlink" Target="mailto:38054@iobnet.co.in" TargetMode="External"/><Relationship Id="rId2349" Type="http://schemas.openxmlformats.org/officeDocument/2006/relationships/hyperlink" Target="mailto:iob3284@iob.in" TargetMode="External"/><Relationship Id="rId2556" Type="http://schemas.openxmlformats.org/officeDocument/2006/relationships/hyperlink" Target="mailto:iob3284@iob.in" TargetMode="External"/><Relationship Id="rId2763" Type="http://schemas.openxmlformats.org/officeDocument/2006/relationships/hyperlink" Target="mailto:3288credit@iob.in" TargetMode="External"/><Relationship Id="rId2970" Type="http://schemas.openxmlformats.org/officeDocument/2006/relationships/hyperlink" Target="mailto:3288credit@iob.in" TargetMode="External"/><Relationship Id="rId3607" Type="http://schemas.openxmlformats.org/officeDocument/2006/relationships/hyperlink" Target="mailto:srinivasareddyb@iobnet.co.in" TargetMode="External"/><Relationship Id="rId3814" Type="http://schemas.openxmlformats.org/officeDocument/2006/relationships/hyperlink" Target="mailto:parameswaranr@iobnet.co.in" TargetMode="External"/><Relationship Id="rId528" Type="http://schemas.openxmlformats.org/officeDocument/2006/relationships/hyperlink" Target="mailto:3288credit@iob.in" TargetMode="External"/><Relationship Id="rId735" Type="http://schemas.openxmlformats.org/officeDocument/2006/relationships/hyperlink" Target="mailto:3288credit@iob.in" TargetMode="External"/><Relationship Id="rId942" Type="http://schemas.openxmlformats.org/officeDocument/2006/relationships/hyperlink" Target="mailto:3288credit@iob.in" TargetMode="External"/><Relationship Id="rId1158" Type="http://schemas.openxmlformats.org/officeDocument/2006/relationships/hyperlink" Target="mailto:38054@iobnet.co.in" TargetMode="External"/><Relationship Id="rId1365" Type="http://schemas.openxmlformats.org/officeDocument/2006/relationships/hyperlink" Target="mailto:38054@iobnet.co.in" TargetMode="External"/><Relationship Id="rId1572" Type="http://schemas.openxmlformats.org/officeDocument/2006/relationships/hyperlink" Target="mailto:iob3285@iob.in" TargetMode="External"/><Relationship Id="rId2209" Type="http://schemas.openxmlformats.org/officeDocument/2006/relationships/hyperlink" Target="mailto:iob3284@iob.in" TargetMode="External"/><Relationship Id="rId2416" Type="http://schemas.openxmlformats.org/officeDocument/2006/relationships/hyperlink" Target="mailto:iob3284@iob.in" TargetMode="External"/><Relationship Id="rId2623" Type="http://schemas.openxmlformats.org/officeDocument/2006/relationships/hyperlink" Target="mailto:iob3284@iob.in" TargetMode="External"/><Relationship Id="rId1018" Type="http://schemas.openxmlformats.org/officeDocument/2006/relationships/hyperlink" Target="mailto:3288credit@iob.in" TargetMode="External"/><Relationship Id="rId1225" Type="http://schemas.openxmlformats.org/officeDocument/2006/relationships/hyperlink" Target="mailto:38054@iobnet.co.in" TargetMode="External"/><Relationship Id="rId1432" Type="http://schemas.openxmlformats.org/officeDocument/2006/relationships/hyperlink" Target="mailto:38054@iobnet.co.in" TargetMode="External"/><Relationship Id="rId2830" Type="http://schemas.openxmlformats.org/officeDocument/2006/relationships/hyperlink" Target="mailto:3288credit@iob.in" TargetMode="External"/><Relationship Id="rId71" Type="http://schemas.openxmlformats.org/officeDocument/2006/relationships/hyperlink" Target="mailto:3288credit@iob.in" TargetMode="External"/><Relationship Id="rId802" Type="http://schemas.openxmlformats.org/officeDocument/2006/relationships/hyperlink" Target="mailto:3288credit@iob.in" TargetMode="External"/><Relationship Id="rId3397" Type="http://schemas.openxmlformats.org/officeDocument/2006/relationships/hyperlink" Target="mailto:srinivasareddyb@iobnet.co.in" TargetMode="External"/><Relationship Id="rId178" Type="http://schemas.openxmlformats.org/officeDocument/2006/relationships/hyperlink" Target="mailto:3288credit@iob.in" TargetMode="External"/><Relationship Id="rId3257" Type="http://schemas.openxmlformats.org/officeDocument/2006/relationships/hyperlink" Target="mailto:3288credit@iob.in" TargetMode="External"/><Relationship Id="rId3464" Type="http://schemas.openxmlformats.org/officeDocument/2006/relationships/hyperlink" Target="mailto:srinivasareddyb@iobnet.co.in" TargetMode="External"/><Relationship Id="rId3671" Type="http://schemas.openxmlformats.org/officeDocument/2006/relationships/hyperlink" Target="mailto:parameswaranr@iobnet.co.in" TargetMode="External"/><Relationship Id="rId4308" Type="http://schemas.openxmlformats.org/officeDocument/2006/relationships/hyperlink" Target="mailto:57204@iobnet.co.in" TargetMode="External"/><Relationship Id="rId385" Type="http://schemas.openxmlformats.org/officeDocument/2006/relationships/hyperlink" Target="mailto:3288credit@iob.in" TargetMode="External"/><Relationship Id="rId592" Type="http://schemas.openxmlformats.org/officeDocument/2006/relationships/hyperlink" Target="mailto:3288credit@iob.in" TargetMode="External"/><Relationship Id="rId2066" Type="http://schemas.openxmlformats.org/officeDocument/2006/relationships/hyperlink" Target="mailto:iob3284@iob.in" TargetMode="External"/><Relationship Id="rId2273" Type="http://schemas.openxmlformats.org/officeDocument/2006/relationships/hyperlink" Target="mailto:iob3284@iob.in" TargetMode="External"/><Relationship Id="rId2480" Type="http://schemas.openxmlformats.org/officeDocument/2006/relationships/hyperlink" Target="mailto:iob3284@iob.in" TargetMode="External"/><Relationship Id="rId3117" Type="http://schemas.openxmlformats.org/officeDocument/2006/relationships/hyperlink" Target="mailto:3288credit@iob.in" TargetMode="External"/><Relationship Id="rId3324" Type="http://schemas.openxmlformats.org/officeDocument/2006/relationships/hyperlink" Target="mailto:srinivasareddyb@iobnet.co.in" TargetMode="External"/><Relationship Id="rId3531" Type="http://schemas.openxmlformats.org/officeDocument/2006/relationships/hyperlink" Target="mailto:srinivasareddyb@iobnet.co.in" TargetMode="External"/><Relationship Id="rId245" Type="http://schemas.openxmlformats.org/officeDocument/2006/relationships/hyperlink" Target="mailto:3288credit@iob.in" TargetMode="External"/><Relationship Id="rId452" Type="http://schemas.openxmlformats.org/officeDocument/2006/relationships/hyperlink" Target="mailto:3288credit@iob.in" TargetMode="External"/><Relationship Id="rId1082" Type="http://schemas.openxmlformats.org/officeDocument/2006/relationships/hyperlink" Target="mailto:3288credit@iob.in" TargetMode="External"/><Relationship Id="rId2133" Type="http://schemas.openxmlformats.org/officeDocument/2006/relationships/hyperlink" Target="mailto:iob3284@iob.in" TargetMode="External"/><Relationship Id="rId2340" Type="http://schemas.openxmlformats.org/officeDocument/2006/relationships/hyperlink" Target="mailto:iob3284@iob.in" TargetMode="External"/><Relationship Id="rId105" Type="http://schemas.openxmlformats.org/officeDocument/2006/relationships/hyperlink" Target="mailto:3288credit@iob.in" TargetMode="External"/><Relationship Id="rId312" Type="http://schemas.openxmlformats.org/officeDocument/2006/relationships/hyperlink" Target="mailto:3288credit@iob.in" TargetMode="External"/><Relationship Id="rId2200" Type="http://schemas.openxmlformats.org/officeDocument/2006/relationships/hyperlink" Target="mailto:iob3284@iob.in" TargetMode="External"/><Relationship Id="rId4098" Type="http://schemas.openxmlformats.org/officeDocument/2006/relationships/hyperlink" Target="mailto:57204@iobnet.co.in" TargetMode="External"/><Relationship Id="rId1899" Type="http://schemas.openxmlformats.org/officeDocument/2006/relationships/hyperlink" Target="mailto:iob3285@iob.in" TargetMode="External"/><Relationship Id="rId4165" Type="http://schemas.openxmlformats.org/officeDocument/2006/relationships/hyperlink" Target="mailto:57204@iobnet.co.in" TargetMode="External"/><Relationship Id="rId4372" Type="http://schemas.openxmlformats.org/officeDocument/2006/relationships/hyperlink" Target="mailto:57204@iobnet.co.in" TargetMode="External"/><Relationship Id="rId1759" Type="http://schemas.openxmlformats.org/officeDocument/2006/relationships/hyperlink" Target="mailto:iob3285@iob.in" TargetMode="External"/><Relationship Id="rId1966" Type="http://schemas.openxmlformats.org/officeDocument/2006/relationships/hyperlink" Target="mailto:iob3285@iob.in" TargetMode="External"/><Relationship Id="rId3181" Type="http://schemas.openxmlformats.org/officeDocument/2006/relationships/hyperlink" Target="mailto:3288credit@iob.in" TargetMode="External"/><Relationship Id="rId4025" Type="http://schemas.openxmlformats.org/officeDocument/2006/relationships/hyperlink" Target="mailto:parameswaranr@iobnet.co.in" TargetMode="External"/><Relationship Id="rId1619" Type="http://schemas.openxmlformats.org/officeDocument/2006/relationships/hyperlink" Target="mailto:iob3285@iob.in" TargetMode="External"/><Relationship Id="rId1826" Type="http://schemas.openxmlformats.org/officeDocument/2006/relationships/hyperlink" Target="mailto:iob3285@iob.in" TargetMode="External"/><Relationship Id="rId4232" Type="http://schemas.openxmlformats.org/officeDocument/2006/relationships/hyperlink" Target="mailto:57204@iobnet.co.in" TargetMode="External"/><Relationship Id="rId3041" Type="http://schemas.openxmlformats.org/officeDocument/2006/relationships/hyperlink" Target="mailto:3288credit@iob.in" TargetMode="External"/><Relationship Id="rId3998" Type="http://schemas.openxmlformats.org/officeDocument/2006/relationships/hyperlink" Target="mailto:parameswaranr@iobnet.co.in" TargetMode="External"/><Relationship Id="rId3858" Type="http://schemas.openxmlformats.org/officeDocument/2006/relationships/hyperlink" Target="mailto:parameswaranr@iobnet.co.in" TargetMode="External"/><Relationship Id="rId779" Type="http://schemas.openxmlformats.org/officeDocument/2006/relationships/hyperlink" Target="mailto:3288credit@iob.in" TargetMode="External"/><Relationship Id="rId986" Type="http://schemas.openxmlformats.org/officeDocument/2006/relationships/hyperlink" Target="mailto:3288credit@iob.in" TargetMode="External"/><Relationship Id="rId2667" Type="http://schemas.openxmlformats.org/officeDocument/2006/relationships/hyperlink" Target="mailto:3288credit@iob.in" TargetMode="External"/><Relationship Id="rId3718" Type="http://schemas.openxmlformats.org/officeDocument/2006/relationships/hyperlink" Target="mailto:parameswaranr@iobnet.co.in" TargetMode="External"/><Relationship Id="rId639" Type="http://schemas.openxmlformats.org/officeDocument/2006/relationships/hyperlink" Target="mailto:3288credit@iob.in" TargetMode="External"/><Relationship Id="rId1269" Type="http://schemas.openxmlformats.org/officeDocument/2006/relationships/hyperlink" Target="mailto:38054@iobnet.co.in" TargetMode="External"/><Relationship Id="rId1476" Type="http://schemas.openxmlformats.org/officeDocument/2006/relationships/hyperlink" Target="mailto:iob3285@iob.in" TargetMode="External"/><Relationship Id="rId2874" Type="http://schemas.openxmlformats.org/officeDocument/2006/relationships/hyperlink" Target="mailto:3288credit@iob.in" TargetMode="External"/><Relationship Id="rId3925" Type="http://schemas.openxmlformats.org/officeDocument/2006/relationships/hyperlink" Target="mailto:parameswaranr@iobnet.co.in" TargetMode="External"/><Relationship Id="rId846" Type="http://schemas.openxmlformats.org/officeDocument/2006/relationships/hyperlink" Target="mailto:3288credit@iob.in" TargetMode="External"/><Relationship Id="rId1129" Type="http://schemas.openxmlformats.org/officeDocument/2006/relationships/hyperlink" Target="mailto:38054@iobnet.co.in" TargetMode="External"/><Relationship Id="rId1683" Type="http://schemas.openxmlformats.org/officeDocument/2006/relationships/hyperlink" Target="mailto:iob3285@iob.in" TargetMode="External"/><Relationship Id="rId1890" Type="http://schemas.openxmlformats.org/officeDocument/2006/relationships/hyperlink" Target="mailto:iob3285@iob.in" TargetMode="External"/><Relationship Id="rId2527" Type="http://schemas.openxmlformats.org/officeDocument/2006/relationships/hyperlink" Target="mailto:iob3284@iob.in" TargetMode="External"/><Relationship Id="rId2734" Type="http://schemas.openxmlformats.org/officeDocument/2006/relationships/hyperlink" Target="mailto:iob3284@iob.in" TargetMode="External"/><Relationship Id="rId2941" Type="http://schemas.openxmlformats.org/officeDocument/2006/relationships/hyperlink" Target="mailto:3288credit@iob.in" TargetMode="External"/><Relationship Id="rId706" Type="http://schemas.openxmlformats.org/officeDocument/2006/relationships/hyperlink" Target="mailto:3288credit@iob.in" TargetMode="External"/><Relationship Id="rId913" Type="http://schemas.openxmlformats.org/officeDocument/2006/relationships/hyperlink" Target="mailto:3288credit@iob.in" TargetMode="External"/><Relationship Id="rId1336" Type="http://schemas.openxmlformats.org/officeDocument/2006/relationships/hyperlink" Target="mailto:38054@iobnet.co.in" TargetMode="External"/><Relationship Id="rId1543" Type="http://schemas.openxmlformats.org/officeDocument/2006/relationships/hyperlink" Target="mailto:iob3285@iob.in" TargetMode="External"/><Relationship Id="rId1750" Type="http://schemas.openxmlformats.org/officeDocument/2006/relationships/hyperlink" Target="mailto:iob3285@iob.in" TargetMode="External"/><Relationship Id="rId2801" Type="http://schemas.openxmlformats.org/officeDocument/2006/relationships/hyperlink" Target="mailto:3288credit@iob.in" TargetMode="External"/><Relationship Id="rId42" Type="http://schemas.openxmlformats.org/officeDocument/2006/relationships/hyperlink" Target="mailto:parameswaranr@iobnet.co.in" TargetMode="External"/><Relationship Id="rId1403" Type="http://schemas.openxmlformats.org/officeDocument/2006/relationships/hyperlink" Target="mailto:38054@iobnet.co.in" TargetMode="External"/><Relationship Id="rId1610" Type="http://schemas.openxmlformats.org/officeDocument/2006/relationships/hyperlink" Target="mailto:iob3285@iob.in" TargetMode="External"/><Relationship Id="rId3368" Type="http://schemas.openxmlformats.org/officeDocument/2006/relationships/hyperlink" Target="mailto:srinivasareddyb@iobnet.co.in" TargetMode="External"/><Relationship Id="rId3575" Type="http://schemas.openxmlformats.org/officeDocument/2006/relationships/hyperlink" Target="mailto:srinivasareddyb@iobnet.co.in" TargetMode="External"/><Relationship Id="rId3782" Type="http://schemas.openxmlformats.org/officeDocument/2006/relationships/hyperlink" Target="mailto:parameswaranr@iobnet.co.in" TargetMode="External"/><Relationship Id="rId4419" Type="http://schemas.openxmlformats.org/officeDocument/2006/relationships/hyperlink" Target="mailto:57204@iobnet.co.in" TargetMode="External"/><Relationship Id="rId289" Type="http://schemas.openxmlformats.org/officeDocument/2006/relationships/hyperlink" Target="mailto:3288credit@iob.in" TargetMode="External"/><Relationship Id="rId496" Type="http://schemas.openxmlformats.org/officeDocument/2006/relationships/hyperlink" Target="mailto:3288credit@iob.in" TargetMode="External"/><Relationship Id="rId2177" Type="http://schemas.openxmlformats.org/officeDocument/2006/relationships/hyperlink" Target="mailto:iob3284@iob.in" TargetMode="External"/><Relationship Id="rId2384" Type="http://schemas.openxmlformats.org/officeDocument/2006/relationships/hyperlink" Target="mailto:iob3284@iob.in" TargetMode="External"/><Relationship Id="rId2591" Type="http://schemas.openxmlformats.org/officeDocument/2006/relationships/hyperlink" Target="mailto:iob3284@iob.in" TargetMode="External"/><Relationship Id="rId3228" Type="http://schemas.openxmlformats.org/officeDocument/2006/relationships/hyperlink" Target="mailto:3288credit@iob.in" TargetMode="External"/><Relationship Id="rId3435" Type="http://schemas.openxmlformats.org/officeDocument/2006/relationships/hyperlink" Target="mailto:srinivasareddyb@iobnet.co.in" TargetMode="External"/><Relationship Id="rId3642" Type="http://schemas.openxmlformats.org/officeDocument/2006/relationships/hyperlink" Target="mailto:srinivasareddyb@iobnet.co.in" TargetMode="External"/><Relationship Id="rId149" Type="http://schemas.openxmlformats.org/officeDocument/2006/relationships/hyperlink" Target="mailto:3288credit@iob.in" TargetMode="External"/><Relationship Id="rId356" Type="http://schemas.openxmlformats.org/officeDocument/2006/relationships/hyperlink" Target="mailto:3288credit@iob.in" TargetMode="External"/><Relationship Id="rId563" Type="http://schemas.openxmlformats.org/officeDocument/2006/relationships/hyperlink" Target="mailto:3288credit@iob.in" TargetMode="External"/><Relationship Id="rId770" Type="http://schemas.openxmlformats.org/officeDocument/2006/relationships/hyperlink" Target="mailto:3288credit@iob.in" TargetMode="External"/><Relationship Id="rId1193" Type="http://schemas.openxmlformats.org/officeDocument/2006/relationships/hyperlink" Target="mailto:38054@iobnet.co.in" TargetMode="External"/><Relationship Id="rId2037" Type="http://schemas.openxmlformats.org/officeDocument/2006/relationships/hyperlink" Target="mailto:iob3284@iob.in" TargetMode="External"/><Relationship Id="rId2244" Type="http://schemas.openxmlformats.org/officeDocument/2006/relationships/hyperlink" Target="mailto:iob3284@iob.in" TargetMode="External"/><Relationship Id="rId2451" Type="http://schemas.openxmlformats.org/officeDocument/2006/relationships/hyperlink" Target="mailto:iob3284@iob.in" TargetMode="External"/><Relationship Id="rId216" Type="http://schemas.openxmlformats.org/officeDocument/2006/relationships/hyperlink" Target="mailto:3288credit@iob.in" TargetMode="External"/><Relationship Id="rId423" Type="http://schemas.openxmlformats.org/officeDocument/2006/relationships/hyperlink" Target="mailto:3288credit@iob.in" TargetMode="External"/><Relationship Id="rId1053" Type="http://schemas.openxmlformats.org/officeDocument/2006/relationships/hyperlink" Target="mailto:3288credit@iob.in" TargetMode="External"/><Relationship Id="rId1260" Type="http://schemas.openxmlformats.org/officeDocument/2006/relationships/hyperlink" Target="mailto:38054@iobnet.co.in" TargetMode="External"/><Relationship Id="rId2104" Type="http://schemas.openxmlformats.org/officeDocument/2006/relationships/hyperlink" Target="mailto:iob3284@iob.in" TargetMode="External"/><Relationship Id="rId3502" Type="http://schemas.openxmlformats.org/officeDocument/2006/relationships/hyperlink" Target="mailto:srinivasareddyb@iobnet.co.in" TargetMode="External"/><Relationship Id="rId630" Type="http://schemas.openxmlformats.org/officeDocument/2006/relationships/hyperlink" Target="mailto:3288credit@iob.in" TargetMode="External"/><Relationship Id="rId2311" Type="http://schemas.openxmlformats.org/officeDocument/2006/relationships/hyperlink" Target="mailto:iob3284@iob.in" TargetMode="External"/><Relationship Id="rId4069" Type="http://schemas.openxmlformats.org/officeDocument/2006/relationships/hyperlink" Target="mailto:parameswaranr@iobnet.co.in" TargetMode="External"/><Relationship Id="rId1120" Type="http://schemas.openxmlformats.org/officeDocument/2006/relationships/hyperlink" Target="mailto:38054@iobnet.co.in" TargetMode="External"/><Relationship Id="rId4276" Type="http://schemas.openxmlformats.org/officeDocument/2006/relationships/hyperlink" Target="mailto:57204@iobnet.co.in" TargetMode="External"/><Relationship Id="rId1937" Type="http://schemas.openxmlformats.org/officeDocument/2006/relationships/hyperlink" Target="mailto:iob3285@iob.in" TargetMode="External"/><Relationship Id="rId3085" Type="http://schemas.openxmlformats.org/officeDocument/2006/relationships/hyperlink" Target="mailto:3288credit@iob.in" TargetMode="External"/><Relationship Id="rId3292" Type="http://schemas.openxmlformats.org/officeDocument/2006/relationships/hyperlink" Target="mailto:srinivasareddyb@iobnet.co.in" TargetMode="External"/><Relationship Id="rId4136" Type="http://schemas.openxmlformats.org/officeDocument/2006/relationships/hyperlink" Target="mailto:57204@iobnet.co.in" TargetMode="External"/><Relationship Id="rId4343" Type="http://schemas.openxmlformats.org/officeDocument/2006/relationships/hyperlink" Target="mailto:57204@iobnet.co.in" TargetMode="External"/><Relationship Id="rId3152" Type="http://schemas.openxmlformats.org/officeDocument/2006/relationships/hyperlink" Target="mailto:3288credit@iob.in" TargetMode="External"/><Relationship Id="rId4203" Type="http://schemas.openxmlformats.org/officeDocument/2006/relationships/hyperlink" Target="mailto:57204@iobnet.co.in" TargetMode="External"/><Relationship Id="rId4410" Type="http://schemas.openxmlformats.org/officeDocument/2006/relationships/hyperlink" Target="mailto:57204@iobnet.co.in" TargetMode="External"/><Relationship Id="rId280" Type="http://schemas.openxmlformats.org/officeDocument/2006/relationships/hyperlink" Target="mailto:3288credit@iob.in" TargetMode="External"/><Relationship Id="rId3012" Type="http://schemas.openxmlformats.org/officeDocument/2006/relationships/hyperlink" Target="mailto:3288credit@iob.in" TargetMode="External"/><Relationship Id="rId140" Type="http://schemas.openxmlformats.org/officeDocument/2006/relationships/hyperlink" Target="mailto:3288credit@iob.in" TargetMode="External"/><Relationship Id="rId3969" Type="http://schemas.openxmlformats.org/officeDocument/2006/relationships/hyperlink" Target="mailto:parameswaranr@iobnet.co.in" TargetMode="External"/><Relationship Id="rId6" Type="http://schemas.openxmlformats.org/officeDocument/2006/relationships/hyperlink" Target="mailto:iob2719@iob.in" TargetMode="External"/><Relationship Id="rId2778" Type="http://schemas.openxmlformats.org/officeDocument/2006/relationships/hyperlink" Target="mailto:3288credit@iob.in" TargetMode="External"/><Relationship Id="rId2985" Type="http://schemas.openxmlformats.org/officeDocument/2006/relationships/hyperlink" Target="mailto:3288credit@iob.in" TargetMode="External"/><Relationship Id="rId3829" Type="http://schemas.openxmlformats.org/officeDocument/2006/relationships/hyperlink" Target="mailto:parameswaranr@iobnet.co.in" TargetMode="External"/><Relationship Id="rId957" Type="http://schemas.openxmlformats.org/officeDocument/2006/relationships/hyperlink" Target="mailto:3288credit@iob.in" TargetMode="External"/><Relationship Id="rId1587" Type="http://schemas.openxmlformats.org/officeDocument/2006/relationships/hyperlink" Target="mailto:iob3285@iob.in" TargetMode="External"/><Relationship Id="rId1794" Type="http://schemas.openxmlformats.org/officeDocument/2006/relationships/hyperlink" Target="mailto:iob3285@iob.in" TargetMode="External"/><Relationship Id="rId2638" Type="http://schemas.openxmlformats.org/officeDocument/2006/relationships/hyperlink" Target="mailto:iob3284@iob.in" TargetMode="External"/><Relationship Id="rId2845" Type="http://schemas.openxmlformats.org/officeDocument/2006/relationships/hyperlink" Target="mailto:3288credit@iob.in" TargetMode="External"/><Relationship Id="rId86" Type="http://schemas.openxmlformats.org/officeDocument/2006/relationships/hyperlink" Target="mailto:3288credit@iob.in" TargetMode="External"/><Relationship Id="rId817" Type="http://schemas.openxmlformats.org/officeDocument/2006/relationships/hyperlink" Target="mailto:3288credit@iob.in" TargetMode="External"/><Relationship Id="rId1447" Type="http://schemas.openxmlformats.org/officeDocument/2006/relationships/hyperlink" Target="mailto:iob3285@iob.in" TargetMode="External"/><Relationship Id="rId1654" Type="http://schemas.openxmlformats.org/officeDocument/2006/relationships/hyperlink" Target="mailto:iob3285@iob.in" TargetMode="External"/><Relationship Id="rId1861" Type="http://schemas.openxmlformats.org/officeDocument/2006/relationships/hyperlink" Target="mailto:iob3285@iob.in" TargetMode="External"/><Relationship Id="rId2705" Type="http://schemas.openxmlformats.org/officeDocument/2006/relationships/hyperlink" Target="mailto:iob3284@iob.in" TargetMode="External"/><Relationship Id="rId2912" Type="http://schemas.openxmlformats.org/officeDocument/2006/relationships/hyperlink" Target="mailto:3288credit@iob.in" TargetMode="External"/><Relationship Id="rId4060" Type="http://schemas.openxmlformats.org/officeDocument/2006/relationships/hyperlink" Target="mailto:parameswaranr@iobnet.co.in" TargetMode="External"/><Relationship Id="rId1307" Type="http://schemas.openxmlformats.org/officeDocument/2006/relationships/hyperlink" Target="mailto:38054@iobnet.co.in" TargetMode="External"/><Relationship Id="rId1514" Type="http://schemas.openxmlformats.org/officeDocument/2006/relationships/hyperlink" Target="mailto:iob3285@iob.in" TargetMode="External"/><Relationship Id="rId1721" Type="http://schemas.openxmlformats.org/officeDocument/2006/relationships/hyperlink" Target="mailto:iob3285@iob.in" TargetMode="External"/><Relationship Id="rId13" Type="http://schemas.openxmlformats.org/officeDocument/2006/relationships/hyperlink" Target="mailto:iob1978@iob.in" TargetMode="External"/><Relationship Id="rId3479" Type="http://schemas.openxmlformats.org/officeDocument/2006/relationships/hyperlink" Target="mailto:srinivasareddyb@iobnet.co.in" TargetMode="External"/><Relationship Id="rId3686" Type="http://schemas.openxmlformats.org/officeDocument/2006/relationships/hyperlink" Target="mailto:parameswaranr@iobnet.co.in" TargetMode="External"/><Relationship Id="rId2288" Type="http://schemas.openxmlformats.org/officeDocument/2006/relationships/hyperlink" Target="mailto:iob3284@iob.in" TargetMode="External"/><Relationship Id="rId2495" Type="http://schemas.openxmlformats.org/officeDocument/2006/relationships/hyperlink" Target="mailto:iob3284@iob.in" TargetMode="External"/><Relationship Id="rId3339" Type="http://schemas.openxmlformats.org/officeDocument/2006/relationships/hyperlink" Target="mailto:srinivasareddyb@iobnet.co.in" TargetMode="External"/><Relationship Id="rId3893" Type="http://schemas.openxmlformats.org/officeDocument/2006/relationships/hyperlink" Target="mailto:parameswaranr@iobnet.co.in" TargetMode="External"/><Relationship Id="rId467" Type="http://schemas.openxmlformats.org/officeDocument/2006/relationships/hyperlink" Target="mailto:3288credit@iob.in" TargetMode="External"/><Relationship Id="rId1097" Type="http://schemas.openxmlformats.org/officeDocument/2006/relationships/hyperlink" Target="mailto:3288credit@iob.in" TargetMode="External"/><Relationship Id="rId2148" Type="http://schemas.openxmlformats.org/officeDocument/2006/relationships/hyperlink" Target="mailto:iob3284@iob.in" TargetMode="External"/><Relationship Id="rId3546" Type="http://schemas.openxmlformats.org/officeDocument/2006/relationships/hyperlink" Target="mailto:srinivasareddyb@iobnet.co.in" TargetMode="External"/><Relationship Id="rId3753" Type="http://schemas.openxmlformats.org/officeDocument/2006/relationships/hyperlink" Target="mailto:parameswaranr@iobnet.co.in" TargetMode="External"/><Relationship Id="rId3960" Type="http://schemas.openxmlformats.org/officeDocument/2006/relationships/hyperlink" Target="mailto:parameswaranr@iobnet.co.in" TargetMode="External"/><Relationship Id="rId674" Type="http://schemas.openxmlformats.org/officeDocument/2006/relationships/hyperlink" Target="mailto:3288credit@iob.in" TargetMode="External"/><Relationship Id="rId881" Type="http://schemas.openxmlformats.org/officeDocument/2006/relationships/hyperlink" Target="mailto:3288credit@iob.in" TargetMode="External"/><Relationship Id="rId2355" Type="http://schemas.openxmlformats.org/officeDocument/2006/relationships/hyperlink" Target="mailto:iob3284@iob.in" TargetMode="External"/><Relationship Id="rId2562" Type="http://schemas.openxmlformats.org/officeDocument/2006/relationships/hyperlink" Target="mailto:iob3284@iob.in" TargetMode="External"/><Relationship Id="rId3406" Type="http://schemas.openxmlformats.org/officeDocument/2006/relationships/hyperlink" Target="mailto:srinivasareddyb@iobnet.co.in" TargetMode="External"/><Relationship Id="rId3613" Type="http://schemas.openxmlformats.org/officeDocument/2006/relationships/hyperlink" Target="mailto:srinivasareddyb@iobnet.co.in" TargetMode="External"/><Relationship Id="rId3820" Type="http://schemas.openxmlformats.org/officeDocument/2006/relationships/hyperlink" Target="mailto:parameswaranr@iobnet.co.in" TargetMode="External"/><Relationship Id="rId327" Type="http://schemas.openxmlformats.org/officeDocument/2006/relationships/hyperlink" Target="mailto:3288credit@iob.in" TargetMode="External"/><Relationship Id="rId534" Type="http://schemas.openxmlformats.org/officeDocument/2006/relationships/hyperlink" Target="mailto:3288credit@iob.in" TargetMode="External"/><Relationship Id="rId741" Type="http://schemas.openxmlformats.org/officeDocument/2006/relationships/hyperlink" Target="mailto:3288credit@iob.in" TargetMode="External"/><Relationship Id="rId1164" Type="http://schemas.openxmlformats.org/officeDocument/2006/relationships/hyperlink" Target="mailto:38054@iobnet.co.in" TargetMode="External"/><Relationship Id="rId1371" Type="http://schemas.openxmlformats.org/officeDocument/2006/relationships/hyperlink" Target="mailto:38054@iobnet.co.in" TargetMode="External"/><Relationship Id="rId2008" Type="http://schemas.openxmlformats.org/officeDocument/2006/relationships/hyperlink" Target="mailto:iob3284@iob.in" TargetMode="External"/><Relationship Id="rId2215" Type="http://schemas.openxmlformats.org/officeDocument/2006/relationships/hyperlink" Target="mailto:iob3284@iob.in" TargetMode="External"/><Relationship Id="rId2422" Type="http://schemas.openxmlformats.org/officeDocument/2006/relationships/hyperlink" Target="mailto:iob3284@iob.in" TargetMode="External"/><Relationship Id="rId601" Type="http://schemas.openxmlformats.org/officeDocument/2006/relationships/hyperlink" Target="mailto:3288credit@iob.in" TargetMode="External"/><Relationship Id="rId1024" Type="http://schemas.openxmlformats.org/officeDocument/2006/relationships/hyperlink" Target="mailto:3288credit@iob.in" TargetMode="External"/><Relationship Id="rId1231" Type="http://schemas.openxmlformats.org/officeDocument/2006/relationships/hyperlink" Target="mailto:38054@iobnet.co.in" TargetMode="External"/><Relationship Id="rId4387" Type="http://schemas.openxmlformats.org/officeDocument/2006/relationships/hyperlink" Target="mailto:57204@iobnet.co.in" TargetMode="External"/><Relationship Id="rId3196" Type="http://schemas.openxmlformats.org/officeDocument/2006/relationships/hyperlink" Target="mailto:3288credit@iob.in" TargetMode="External"/><Relationship Id="rId4247" Type="http://schemas.openxmlformats.org/officeDocument/2006/relationships/hyperlink" Target="mailto:57204@iobnet.co.in" TargetMode="External"/><Relationship Id="rId3056" Type="http://schemas.openxmlformats.org/officeDocument/2006/relationships/hyperlink" Target="mailto:3288credit@iob.in" TargetMode="External"/><Relationship Id="rId3263" Type="http://schemas.openxmlformats.org/officeDocument/2006/relationships/hyperlink" Target="mailto:3288credit@iob.in" TargetMode="External"/><Relationship Id="rId3470" Type="http://schemas.openxmlformats.org/officeDocument/2006/relationships/hyperlink" Target="mailto:srinivasareddyb@iobnet.co.in" TargetMode="External"/><Relationship Id="rId4107" Type="http://schemas.openxmlformats.org/officeDocument/2006/relationships/hyperlink" Target="mailto:57204@iobnet.co.in" TargetMode="External"/><Relationship Id="rId4314" Type="http://schemas.openxmlformats.org/officeDocument/2006/relationships/hyperlink" Target="mailto:57204@iobnet.co.in" TargetMode="External"/><Relationship Id="rId184" Type="http://schemas.openxmlformats.org/officeDocument/2006/relationships/hyperlink" Target="mailto:3288credit@iob.in" TargetMode="External"/><Relationship Id="rId391" Type="http://schemas.openxmlformats.org/officeDocument/2006/relationships/hyperlink" Target="mailto:3288credit@iob.in" TargetMode="External"/><Relationship Id="rId1908" Type="http://schemas.openxmlformats.org/officeDocument/2006/relationships/hyperlink" Target="mailto:iob3285@iob.in" TargetMode="External"/><Relationship Id="rId2072" Type="http://schemas.openxmlformats.org/officeDocument/2006/relationships/hyperlink" Target="mailto:iob3284@iob.in" TargetMode="External"/><Relationship Id="rId3123" Type="http://schemas.openxmlformats.org/officeDocument/2006/relationships/hyperlink" Target="mailto:3288credit@iob.in" TargetMode="External"/><Relationship Id="rId251" Type="http://schemas.openxmlformats.org/officeDocument/2006/relationships/hyperlink" Target="mailto:3288credit@iob.in" TargetMode="External"/><Relationship Id="rId3330" Type="http://schemas.openxmlformats.org/officeDocument/2006/relationships/hyperlink" Target="mailto:srinivasareddyb@iobnet.co.in" TargetMode="External"/><Relationship Id="rId2889" Type="http://schemas.openxmlformats.org/officeDocument/2006/relationships/hyperlink" Target="mailto:3288credit@iob.in" TargetMode="External"/><Relationship Id="rId111" Type="http://schemas.openxmlformats.org/officeDocument/2006/relationships/hyperlink" Target="mailto:3288credit@iob.in" TargetMode="External"/><Relationship Id="rId1698" Type="http://schemas.openxmlformats.org/officeDocument/2006/relationships/hyperlink" Target="mailto:iob3285@iob.in" TargetMode="External"/><Relationship Id="rId2749" Type="http://schemas.openxmlformats.org/officeDocument/2006/relationships/hyperlink" Target="mailto:iob3284@iob.in" TargetMode="External"/><Relationship Id="rId2956" Type="http://schemas.openxmlformats.org/officeDocument/2006/relationships/hyperlink" Target="mailto:3288credit@iob.in" TargetMode="External"/><Relationship Id="rId928" Type="http://schemas.openxmlformats.org/officeDocument/2006/relationships/hyperlink" Target="mailto:3288credit@iob.in" TargetMode="External"/><Relationship Id="rId1558" Type="http://schemas.openxmlformats.org/officeDocument/2006/relationships/hyperlink" Target="mailto:iob3285@iob.in" TargetMode="External"/><Relationship Id="rId1765" Type="http://schemas.openxmlformats.org/officeDocument/2006/relationships/hyperlink" Target="mailto:iob3285@iob.in" TargetMode="External"/><Relationship Id="rId2609" Type="http://schemas.openxmlformats.org/officeDocument/2006/relationships/hyperlink" Target="mailto:iob3284@iob.in" TargetMode="External"/><Relationship Id="rId4171" Type="http://schemas.openxmlformats.org/officeDocument/2006/relationships/hyperlink" Target="mailto:57204@iobnet.co.in" TargetMode="External"/><Relationship Id="rId57" Type="http://schemas.openxmlformats.org/officeDocument/2006/relationships/hyperlink" Target="mailto:3288credit@iob.in" TargetMode="External"/><Relationship Id="rId1418" Type="http://schemas.openxmlformats.org/officeDocument/2006/relationships/hyperlink" Target="mailto:38054@iobnet.co.in" TargetMode="External"/><Relationship Id="rId1972" Type="http://schemas.openxmlformats.org/officeDocument/2006/relationships/hyperlink" Target="mailto:iob3284@iob.in" TargetMode="External"/><Relationship Id="rId2816" Type="http://schemas.openxmlformats.org/officeDocument/2006/relationships/hyperlink" Target="mailto:3288credit@iob.in" TargetMode="External"/><Relationship Id="rId4031" Type="http://schemas.openxmlformats.org/officeDocument/2006/relationships/hyperlink" Target="mailto:parameswaranr@iobnet.co.in" TargetMode="External"/><Relationship Id="rId1625" Type="http://schemas.openxmlformats.org/officeDocument/2006/relationships/hyperlink" Target="mailto:iob3285@iob.in" TargetMode="External"/><Relationship Id="rId1832" Type="http://schemas.openxmlformats.org/officeDocument/2006/relationships/hyperlink" Target="mailto:iob3285@iob.in" TargetMode="External"/><Relationship Id="rId3797" Type="http://schemas.openxmlformats.org/officeDocument/2006/relationships/hyperlink" Target="mailto:parameswaranr@iobnet.co.in" TargetMode="External"/><Relationship Id="rId2399" Type="http://schemas.openxmlformats.org/officeDocument/2006/relationships/hyperlink" Target="mailto:iob3284@iob.in" TargetMode="External"/><Relationship Id="rId3657" Type="http://schemas.openxmlformats.org/officeDocument/2006/relationships/hyperlink" Target="mailto:parameswaranr@iobnet.co.in" TargetMode="External"/><Relationship Id="rId3864" Type="http://schemas.openxmlformats.org/officeDocument/2006/relationships/hyperlink" Target="mailto:parameswaranr@iobnet.co.in" TargetMode="External"/><Relationship Id="rId578" Type="http://schemas.openxmlformats.org/officeDocument/2006/relationships/hyperlink" Target="mailto:3288credit@iob.in" TargetMode="External"/><Relationship Id="rId785" Type="http://schemas.openxmlformats.org/officeDocument/2006/relationships/hyperlink" Target="mailto:3288credit@iob.in" TargetMode="External"/><Relationship Id="rId992" Type="http://schemas.openxmlformats.org/officeDocument/2006/relationships/hyperlink" Target="mailto:3288credit@iob.in" TargetMode="External"/><Relationship Id="rId2259" Type="http://schemas.openxmlformats.org/officeDocument/2006/relationships/hyperlink" Target="mailto:iob3284@iob.in" TargetMode="External"/><Relationship Id="rId2466" Type="http://schemas.openxmlformats.org/officeDocument/2006/relationships/hyperlink" Target="mailto:iob3284@iob.in" TargetMode="External"/><Relationship Id="rId2673" Type="http://schemas.openxmlformats.org/officeDocument/2006/relationships/hyperlink" Target="mailto:3288credit@iob.in" TargetMode="External"/><Relationship Id="rId2880" Type="http://schemas.openxmlformats.org/officeDocument/2006/relationships/hyperlink" Target="mailto:3288credit@iob.in" TargetMode="External"/><Relationship Id="rId3517" Type="http://schemas.openxmlformats.org/officeDocument/2006/relationships/hyperlink" Target="mailto:srinivasareddyb@iobnet.co.in" TargetMode="External"/><Relationship Id="rId3724" Type="http://schemas.openxmlformats.org/officeDocument/2006/relationships/hyperlink" Target="mailto:parameswaranr@iobnet.co.in" TargetMode="External"/><Relationship Id="rId3931" Type="http://schemas.openxmlformats.org/officeDocument/2006/relationships/hyperlink" Target="mailto:parameswaranr@iobnet.co.in" TargetMode="External"/><Relationship Id="rId438" Type="http://schemas.openxmlformats.org/officeDocument/2006/relationships/hyperlink" Target="mailto:3288credit@iob.in" TargetMode="External"/><Relationship Id="rId645" Type="http://schemas.openxmlformats.org/officeDocument/2006/relationships/hyperlink" Target="mailto:3288credit@iob.in" TargetMode="External"/><Relationship Id="rId852" Type="http://schemas.openxmlformats.org/officeDocument/2006/relationships/hyperlink" Target="mailto:3288credit@iob.in" TargetMode="External"/><Relationship Id="rId1068" Type="http://schemas.openxmlformats.org/officeDocument/2006/relationships/hyperlink" Target="mailto:3288credit@iob.in" TargetMode="External"/><Relationship Id="rId1275" Type="http://schemas.openxmlformats.org/officeDocument/2006/relationships/hyperlink" Target="mailto:38054@iobnet.co.in" TargetMode="External"/><Relationship Id="rId1482" Type="http://schemas.openxmlformats.org/officeDocument/2006/relationships/hyperlink" Target="mailto:iob3285@iob.in" TargetMode="External"/><Relationship Id="rId2119" Type="http://schemas.openxmlformats.org/officeDocument/2006/relationships/hyperlink" Target="mailto:iob3284@iob.in" TargetMode="External"/><Relationship Id="rId2326" Type="http://schemas.openxmlformats.org/officeDocument/2006/relationships/hyperlink" Target="mailto:iob3284@iob.in" TargetMode="External"/><Relationship Id="rId2533" Type="http://schemas.openxmlformats.org/officeDocument/2006/relationships/hyperlink" Target="mailto:iob3284@iob.in" TargetMode="External"/><Relationship Id="rId2740" Type="http://schemas.openxmlformats.org/officeDocument/2006/relationships/hyperlink" Target="mailto:iob3284@iob.in" TargetMode="External"/><Relationship Id="rId505" Type="http://schemas.openxmlformats.org/officeDocument/2006/relationships/hyperlink" Target="mailto:3288credit@iob.in" TargetMode="External"/><Relationship Id="rId712" Type="http://schemas.openxmlformats.org/officeDocument/2006/relationships/hyperlink" Target="mailto:3288credit@iob.in" TargetMode="External"/><Relationship Id="rId1135" Type="http://schemas.openxmlformats.org/officeDocument/2006/relationships/hyperlink" Target="mailto:38054@iobnet.co.in" TargetMode="External"/><Relationship Id="rId1342" Type="http://schemas.openxmlformats.org/officeDocument/2006/relationships/hyperlink" Target="mailto:38054@iobnet.co.in" TargetMode="External"/><Relationship Id="rId1202" Type="http://schemas.openxmlformats.org/officeDocument/2006/relationships/hyperlink" Target="mailto:38054@iobnet.co.in" TargetMode="External"/><Relationship Id="rId2600" Type="http://schemas.openxmlformats.org/officeDocument/2006/relationships/hyperlink" Target="mailto:iob3284@iob.in" TargetMode="External"/><Relationship Id="rId4358" Type="http://schemas.openxmlformats.org/officeDocument/2006/relationships/hyperlink" Target="mailto:57204@iobnet.co.in" TargetMode="External"/><Relationship Id="rId3167" Type="http://schemas.openxmlformats.org/officeDocument/2006/relationships/hyperlink" Target="mailto:3288credit@iob.in" TargetMode="External"/><Relationship Id="rId295" Type="http://schemas.openxmlformats.org/officeDocument/2006/relationships/hyperlink" Target="mailto:3288credit@iob.in" TargetMode="External"/><Relationship Id="rId3374" Type="http://schemas.openxmlformats.org/officeDocument/2006/relationships/hyperlink" Target="mailto:srinivasareddyb@iobnet.co.in" TargetMode="External"/><Relationship Id="rId3581" Type="http://schemas.openxmlformats.org/officeDocument/2006/relationships/hyperlink" Target="mailto:srinivasareddyb@iobnet.co.in" TargetMode="External"/><Relationship Id="rId4218" Type="http://schemas.openxmlformats.org/officeDocument/2006/relationships/hyperlink" Target="mailto:57204@iobnet.co.in" TargetMode="External"/><Relationship Id="rId4425" Type="http://schemas.openxmlformats.org/officeDocument/2006/relationships/hyperlink" Target="mailto:57204@iobnet.co.in" TargetMode="External"/><Relationship Id="rId2183" Type="http://schemas.openxmlformats.org/officeDocument/2006/relationships/hyperlink" Target="mailto:iob3284@iob.in" TargetMode="External"/><Relationship Id="rId2390" Type="http://schemas.openxmlformats.org/officeDocument/2006/relationships/hyperlink" Target="mailto:iob3284@iob.in" TargetMode="External"/><Relationship Id="rId3027" Type="http://schemas.openxmlformats.org/officeDocument/2006/relationships/hyperlink" Target="mailto:3288credit@iob.in" TargetMode="External"/><Relationship Id="rId3234" Type="http://schemas.openxmlformats.org/officeDocument/2006/relationships/hyperlink" Target="mailto:3288credit@iob.in" TargetMode="External"/><Relationship Id="rId3441" Type="http://schemas.openxmlformats.org/officeDocument/2006/relationships/hyperlink" Target="mailto:srinivasareddyb@iobnet.co.in" TargetMode="External"/><Relationship Id="rId155" Type="http://schemas.openxmlformats.org/officeDocument/2006/relationships/hyperlink" Target="mailto:3288credit@iob.in" TargetMode="External"/><Relationship Id="rId362" Type="http://schemas.openxmlformats.org/officeDocument/2006/relationships/hyperlink" Target="mailto:3288credit@iob.in" TargetMode="External"/><Relationship Id="rId2043" Type="http://schemas.openxmlformats.org/officeDocument/2006/relationships/hyperlink" Target="mailto:iob3284@iob.in" TargetMode="External"/><Relationship Id="rId2250" Type="http://schemas.openxmlformats.org/officeDocument/2006/relationships/hyperlink" Target="mailto:iob3284@iob.in" TargetMode="External"/><Relationship Id="rId3301" Type="http://schemas.openxmlformats.org/officeDocument/2006/relationships/hyperlink" Target="mailto:srinivasareddyb@iobnet.co.in" TargetMode="External"/><Relationship Id="rId222" Type="http://schemas.openxmlformats.org/officeDocument/2006/relationships/hyperlink" Target="mailto:3288credit@iob.in" TargetMode="External"/><Relationship Id="rId2110" Type="http://schemas.openxmlformats.org/officeDocument/2006/relationships/hyperlink" Target="mailto:iob3284@iob.in" TargetMode="External"/><Relationship Id="rId4075" Type="http://schemas.openxmlformats.org/officeDocument/2006/relationships/hyperlink" Target="mailto:parameswaranr@iobnet.co.in" TargetMode="External"/><Relationship Id="rId4282" Type="http://schemas.openxmlformats.org/officeDocument/2006/relationships/hyperlink" Target="mailto:57204@iobnet.co.in" TargetMode="External"/><Relationship Id="rId1669" Type="http://schemas.openxmlformats.org/officeDocument/2006/relationships/hyperlink" Target="mailto:iob3285@iob.in" TargetMode="External"/><Relationship Id="rId1876" Type="http://schemas.openxmlformats.org/officeDocument/2006/relationships/hyperlink" Target="mailto:iob3285@iob.in" TargetMode="External"/><Relationship Id="rId2927" Type="http://schemas.openxmlformats.org/officeDocument/2006/relationships/hyperlink" Target="mailto:3288credit@iob.in" TargetMode="External"/><Relationship Id="rId3091" Type="http://schemas.openxmlformats.org/officeDocument/2006/relationships/hyperlink" Target="mailto:3288credit@iob.in" TargetMode="External"/><Relationship Id="rId4142" Type="http://schemas.openxmlformats.org/officeDocument/2006/relationships/hyperlink" Target="mailto:57204@iobnet.co.in" TargetMode="External"/><Relationship Id="rId1529" Type="http://schemas.openxmlformats.org/officeDocument/2006/relationships/hyperlink" Target="mailto:iob3285@iob.in" TargetMode="External"/><Relationship Id="rId1736" Type="http://schemas.openxmlformats.org/officeDocument/2006/relationships/hyperlink" Target="mailto:iob3285@iob.in" TargetMode="External"/><Relationship Id="rId1943" Type="http://schemas.openxmlformats.org/officeDocument/2006/relationships/hyperlink" Target="mailto:iob3285@iob.in" TargetMode="External"/><Relationship Id="rId28" Type="http://schemas.openxmlformats.org/officeDocument/2006/relationships/hyperlink" Target="mailto:0823adv@iobnet.co.in" TargetMode="External"/><Relationship Id="rId1803" Type="http://schemas.openxmlformats.org/officeDocument/2006/relationships/hyperlink" Target="mailto:iob3285@iob.in" TargetMode="External"/><Relationship Id="rId4002" Type="http://schemas.openxmlformats.org/officeDocument/2006/relationships/hyperlink" Target="mailto:parameswaranr@iobnet.co.in" TargetMode="External"/><Relationship Id="rId3768" Type="http://schemas.openxmlformats.org/officeDocument/2006/relationships/hyperlink" Target="mailto:parameswaranr@iobnet.co.in" TargetMode="External"/><Relationship Id="rId3975" Type="http://schemas.openxmlformats.org/officeDocument/2006/relationships/hyperlink" Target="mailto:parameswaranr@iobnet.co.in" TargetMode="External"/><Relationship Id="rId689" Type="http://schemas.openxmlformats.org/officeDocument/2006/relationships/hyperlink" Target="mailto:3288credit@iob.in" TargetMode="External"/><Relationship Id="rId896" Type="http://schemas.openxmlformats.org/officeDocument/2006/relationships/hyperlink" Target="mailto:3288credit@iob.in" TargetMode="External"/><Relationship Id="rId2577" Type="http://schemas.openxmlformats.org/officeDocument/2006/relationships/hyperlink" Target="mailto:iob3284@iob.in" TargetMode="External"/><Relationship Id="rId2784" Type="http://schemas.openxmlformats.org/officeDocument/2006/relationships/hyperlink" Target="mailto:3288credit@iob.in" TargetMode="External"/><Relationship Id="rId3628" Type="http://schemas.openxmlformats.org/officeDocument/2006/relationships/hyperlink" Target="mailto:srinivasareddyb@iobnet.co.in" TargetMode="External"/><Relationship Id="rId549" Type="http://schemas.openxmlformats.org/officeDocument/2006/relationships/hyperlink" Target="mailto:3288credit@iob.in" TargetMode="External"/><Relationship Id="rId756" Type="http://schemas.openxmlformats.org/officeDocument/2006/relationships/hyperlink" Target="mailto:3288credit@iob.in" TargetMode="External"/><Relationship Id="rId1179" Type="http://schemas.openxmlformats.org/officeDocument/2006/relationships/hyperlink" Target="mailto:38054@iobnet.co.in" TargetMode="External"/><Relationship Id="rId1386" Type="http://schemas.openxmlformats.org/officeDocument/2006/relationships/hyperlink" Target="mailto:38054@iobnet.co.in" TargetMode="External"/><Relationship Id="rId1593" Type="http://schemas.openxmlformats.org/officeDocument/2006/relationships/hyperlink" Target="mailto:iob3285@iob.in" TargetMode="External"/><Relationship Id="rId2437" Type="http://schemas.openxmlformats.org/officeDocument/2006/relationships/hyperlink" Target="mailto:iob3284@iob.in" TargetMode="External"/><Relationship Id="rId2991" Type="http://schemas.openxmlformats.org/officeDocument/2006/relationships/hyperlink" Target="mailto:3288credit@iob.in" TargetMode="External"/><Relationship Id="rId3835" Type="http://schemas.openxmlformats.org/officeDocument/2006/relationships/hyperlink" Target="mailto:parameswaranr@iobnet.co.in" TargetMode="External"/><Relationship Id="rId409" Type="http://schemas.openxmlformats.org/officeDocument/2006/relationships/hyperlink" Target="mailto:3288credit@iob.in" TargetMode="External"/><Relationship Id="rId963" Type="http://schemas.openxmlformats.org/officeDocument/2006/relationships/hyperlink" Target="mailto:3288credit@iob.in" TargetMode="External"/><Relationship Id="rId1039" Type="http://schemas.openxmlformats.org/officeDocument/2006/relationships/hyperlink" Target="mailto:3288credit@iob.in" TargetMode="External"/><Relationship Id="rId1246" Type="http://schemas.openxmlformats.org/officeDocument/2006/relationships/hyperlink" Target="mailto:38054@iobnet.co.in" TargetMode="External"/><Relationship Id="rId2644" Type="http://schemas.openxmlformats.org/officeDocument/2006/relationships/hyperlink" Target="mailto:iob3284@iob.in" TargetMode="External"/><Relationship Id="rId2851" Type="http://schemas.openxmlformats.org/officeDocument/2006/relationships/hyperlink" Target="mailto:3288credit@iob.in" TargetMode="External"/><Relationship Id="rId3902" Type="http://schemas.openxmlformats.org/officeDocument/2006/relationships/hyperlink" Target="mailto:parameswaranr@iobnet.co.in" TargetMode="External"/><Relationship Id="rId92" Type="http://schemas.openxmlformats.org/officeDocument/2006/relationships/hyperlink" Target="mailto:3288credit@iob.in" TargetMode="External"/><Relationship Id="rId616" Type="http://schemas.openxmlformats.org/officeDocument/2006/relationships/hyperlink" Target="mailto:3288credit@iob.in" TargetMode="External"/><Relationship Id="rId823" Type="http://schemas.openxmlformats.org/officeDocument/2006/relationships/hyperlink" Target="mailto:3288credit@iob.in" TargetMode="External"/><Relationship Id="rId1453" Type="http://schemas.openxmlformats.org/officeDocument/2006/relationships/hyperlink" Target="mailto:iob3285@iob.in" TargetMode="External"/><Relationship Id="rId1660" Type="http://schemas.openxmlformats.org/officeDocument/2006/relationships/hyperlink" Target="mailto:iob3285@iob.in" TargetMode="External"/><Relationship Id="rId2504" Type="http://schemas.openxmlformats.org/officeDocument/2006/relationships/hyperlink" Target="mailto:iob3284@iob.in" TargetMode="External"/><Relationship Id="rId2711" Type="http://schemas.openxmlformats.org/officeDocument/2006/relationships/hyperlink" Target="mailto:iob3284@iob.in" TargetMode="External"/><Relationship Id="rId1106" Type="http://schemas.openxmlformats.org/officeDocument/2006/relationships/hyperlink" Target="mailto:3288credit@iob.in" TargetMode="External"/><Relationship Id="rId1313" Type="http://schemas.openxmlformats.org/officeDocument/2006/relationships/hyperlink" Target="mailto:38054@iobnet.co.in" TargetMode="External"/><Relationship Id="rId1520" Type="http://schemas.openxmlformats.org/officeDocument/2006/relationships/hyperlink" Target="mailto:iob3285@iob.in" TargetMode="External"/><Relationship Id="rId3278" Type="http://schemas.openxmlformats.org/officeDocument/2006/relationships/hyperlink" Target="mailto:srinivasareddyb@iobnet.co.in" TargetMode="External"/><Relationship Id="rId3485" Type="http://schemas.openxmlformats.org/officeDocument/2006/relationships/hyperlink" Target="mailto:srinivasareddyb@iobnet.co.in" TargetMode="External"/><Relationship Id="rId3692" Type="http://schemas.openxmlformats.org/officeDocument/2006/relationships/hyperlink" Target="mailto:parameswaranr@iobnet.co.in" TargetMode="External"/><Relationship Id="rId4329" Type="http://schemas.openxmlformats.org/officeDocument/2006/relationships/hyperlink" Target="mailto:57204@iobnet.co.in" TargetMode="External"/><Relationship Id="rId199" Type="http://schemas.openxmlformats.org/officeDocument/2006/relationships/hyperlink" Target="mailto:3288credit@iob.in" TargetMode="External"/><Relationship Id="rId2087" Type="http://schemas.openxmlformats.org/officeDocument/2006/relationships/hyperlink" Target="mailto:iob3284@iob.in" TargetMode="External"/><Relationship Id="rId2294" Type="http://schemas.openxmlformats.org/officeDocument/2006/relationships/hyperlink" Target="mailto:iob3284@iob.in" TargetMode="External"/><Relationship Id="rId3138" Type="http://schemas.openxmlformats.org/officeDocument/2006/relationships/hyperlink" Target="mailto:3288credit@iob.in" TargetMode="External"/><Relationship Id="rId3345" Type="http://schemas.openxmlformats.org/officeDocument/2006/relationships/hyperlink" Target="mailto:srinivasareddyb@iobnet.co.in" TargetMode="External"/><Relationship Id="rId3552" Type="http://schemas.openxmlformats.org/officeDocument/2006/relationships/hyperlink" Target="mailto:srinivasareddyb@iobnet.co.in" TargetMode="External"/><Relationship Id="rId266" Type="http://schemas.openxmlformats.org/officeDocument/2006/relationships/hyperlink" Target="mailto:3288credit@iob.in" TargetMode="External"/><Relationship Id="rId473" Type="http://schemas.openxmlformats.org/officeDocument/2006/relationships/hyperlink" Target="mailto:3288credit@iob.in" TargetMode="External"/><Relationship Id="rId680" Type="http://schemas.openxmlformats.org/officeDocument/2006/relationships/hyperlink" Target="mailto:3288credit@iob.in" TargetMode="External"/><Relationship Id="rId2154" Type="http://schemas.openxmlformats.org/officeDocument/2006/relationships/hyperlink" Target="mailto:iob3284@iob.in" TargetMode="External"/><Relationship Id="rId2361" Type="http://schemas.openxmlformats.org/officeDocument/2006/relationships/hyperlink" Target="mailto:iob3284@iob.in" TargetMode="External"/><Relationship Id="rId3205" Type="http://schemas.openxmlformats.org/officeDocument/2006/relationships/hyperlink" Target="mailto:3288credit@iob.in" TargetMode="External"/><Relationship Id="rId3412" Type="http://schemas.openxmlformats.org/officeDocument/2006/relationships/hyperlink" Target="mailto:srinivasareddyb@iobnet.co.in" TargetMode="External"/><Relationship Id="rId126" Type="http://schemas.openxmlformats.org/officeDocument/2006/relationships/hyperlink" Target="mailto:3288credit@iob.in" TargetMode="External"/><Relationship Id="rId333" Type="http://schemas.openxmlformats.org/officeDocument/2006/relationships/hyperlink" Target="mailto:3288credit@iob.in" TargetMode="External"/><Relationship Id="rId540" Type="http://schemas.openxmlformats.org/officeDocument/2006/relationships/hyperlink" Target="mailto:3288credit@iob.in" TargetMode="External"/><Relationship Id="rId1170" Type="http://schemas.openxmlformats.org/officeDocument/2006/relationships/hyperlink" Target="mailto:38054@iobnet.co.in" TargetMode="External"/><Relationship Id="rId2014" Type="http://schemas.openxmlformats.org/officeDocument/2006/relationships/hyperlink" Target="mailto:iob3284@iob.in" TargetMode="External"/><Relationship Id="rId2221" Type="http://schemas.openxmlformats.org/officeDocument/2006/relationships/hyperlink" Target="mailto:iob3284@iob.in" TargetMode="External"/><Relationship Id="rId1030" Type="http://schemas.openxmlformats.org/officeDocument/2006/relationships/hyperlink" Target="mailto:3288credit@iob.in" TargetMode="External"/><Relationship Id="rId4186" Type="http://schemas.openxmlformats.org/officeDocument/2006/relationships/hyperlink" Target="mailto:57204@iobnet.co.in" TargetMode="External"/><Relationship Id="rId400" Type="http://schemas.openxmlformats.org/officeDocument/2006/relationships/hyperlink" Target="mailto:3288credit@iob.in" TargetMode="External"/><Relationship Id="rId1987" Type="http://schemas.openxmlformats.org/officeDocument/2006/relationships/hyperlink" Target="mailto:iob3284@iob.in" TargetMode="External"/><Relationship Id="rId4393" Type="http://schemas.openxmlformats.org/officeDocument/2006/relationships/hyperlink" Target="mailto:57204@iobnet.co.in" TargetMode="External"/><Relationship Id="rId1847" Type="http://schemas.openxmlformats.org/officeDocument/2006/relationships/hyperlink" Target="mailto:iob3285@iob.in" TargetMode="External"/><Relationship Id="rId4046" Type="http://schemas.openxmlformats.org/officeDocument/2006/relationships/hyperlink" Target="mailto:parameswaranr@iobnet.co.in" TargetMode="External"/><Relationship Id="rId4253" Type="http://schemas.openxmlformats.org/officeDocument/2006/relationships/hyperlink" Target="mailto:57204@iobnet.co.in" TargetMode="External"/><Relationship Id="rId1707" Type="http://schemas.openxmlformats.org/officeDocument/2006/relationships/hyperlink" Target="mailto:iob3285@iob.in" TargetMode="External"/><Relationship Id="rId3062" Type="http://schemas.openxmlformats.org/officeDocument/2006/relationships/hyperlink" Target="mailto:3288credit@iob.in" TargetMode="External"/><Relationship Id="rId4113" Type="http://schemas.openxmlformats.org/officeDocument/2006/relationships/hyperlink" Target="mailto:57204@iobnet.co.in" TargetMode="External"/><Relationship Id="rId4320" Type="http://schemas.openxmlformats.org/officeDocument/2006/relationships/hyperlink" Target="mailto:57204@iobnet.co.in" TargetMode="External"/><Relationship Id="rId190" Type="http://schemas.openxmlformats.org/officeDocument/2006/relationships/hyperlink" Target="mailto:3288credit@iob.in" TargetMode="External"/><Relationship Id="rId1914" Type="http://schemas.openxmlformats.org/officeDocument/2006/relationships/hyperlink" Target="mailto:iob3285@iob.in" TargetMode="External"/><Relationship Id="rId3879" Type="http://schemas.openxmlformats.org/officeDocument/2006/relationships/hyperlink" Target="mailto:parameswaranr@iobnet.co.in" TargetMode="External"/><Relationship Id="rId2688" Type="http://schemas.openxmlformats.org/officeDocument/2006/relationships/hyperlink" Target="mailto:3288credit@iob.in" TargetMode="External"/><Relationship Id="rId2895" Type="http://schemas.openxmlformats.org/officeDocument/2006/relationships/hyperlink" Target="mailto:3288credit@iob.in" TargetMode="External"/><Relationship Id="rId3739" Type="http://schemas.openxmlformats.org/officeDocument/2006/relationships/hyperlink" Target="mailto:parameswaranr@iobnet.co.in" TargetMode="External"/><Relationship Id="rId3946" Type="http://schemas.openxmlformats.org/officeDocument/2006/relationships/hyperlink" Target="mailto:parameswaranr@iobnet.co.in" TargetMode="External"/><Relationship Id="rId867" Type="http://schemas.openxmlformats.org/officeDocument/2006/relationships/hyperlink" Target="mailto:3288credit@iob.in" TargetMode="External"/><Relationship Id="rId1497" Type="http://schemas.openxmlformats.org/officeDocument/2006/relationships/hyperlink" Target="mailto:iob3285@iob.in" TargetMode="External"/><Relationship Id="rId2548" Type="http://schemas.openxmlformats.org/officeDocument/2006/relationships/hyperlink" Target="mailto:iob3284@iob.in" TargetMode="External"/><Relationship Id="rId2755" Type="http://schemas.openxmlformats.org/officeDocument/2006/relationships/hyperlink" Target="mailto:3288credit@iob.in" TargetMode="External"/><Relationship Id="rId2962" Type="http://schemas.openxmlformats.org/officeDocument/2006/relationships/hyperlink" Target="mailto:3288credit@iob.in" TargetMode="External"/><Relationship Id="rId3806" Type="http://schemas.openxmlformats.org/officeDocument/2006/relationships/hyperlink" Target="mailto:parameswaranr@iobnet.co.in" TargetMode="External"/><Relationship Id="rId727" Type="http://schemas.openxmlformats.org/officeDocument/2006/relationships/hyperlink" Target="mailto:3288credit@iob.in" TargetMode="External"/><Relationship Id="rId934" Type="http://schemas.openxmlformats.org/officeDocument/2006/relationships/hyperlink" Target="mailto:3288credit@iob.in" TargetMode="External"/><Relationship Id="rId1357" Type="http://schemas.openxmlformats.org/officeDocument/2006/relationships/hyperlink" Target="mailto:38054@iobnet.co.in" TargetMode="External"/><Relationship Id="rId1564" Type="http://schemas.openxmlformats.org/officeDocument/2006/relationships/hyperlink" Target="mailto:iob3285@iob.in" TargetMode="External"/><Relationship Id="rId1771" Type="http://schemas.openxmlformats.org/officeDocument/2006/relationships/hyperlink" Target="mailto:iob3285@iob.in" TargetMode="External"/><Relationship Id="rId2408" Type="http://schemas.openxmlformats.org/officeDocument/2006/relationships/hyperlink" Target="mailto:iob3284@iob.in" TargetMode="External"/><Relationship Id="rId2615" Type="http://schemas.openxmlformats.org/officeDocument/2006/relationships/hyperlink" Target="mailto:iob3284@iob.in" TargetMode="External"/><Relationship Id="rId2822" Type="http://schemas.openxmlformats.org/officeDocument/2006/relationships/hyperlink" Target="mailto:3288credit@iob.in" TargetMode="External"/><Relationship Id="rId63" Type="http://schemas.openxmlformats.org/officeDocument/2006/relationships/hyperlink" Target="mailto:3288credit@iob.in" TargetMode="External"/><Relationship Id="rId1217" Type="http://schemas.openxmlformats.org/officeDocument/2006/relationships/hyperlink" Target="mailto:38054@iobnet.co.in" TargetMode="External"/><Relationship Id="rId1424" Type="http://schemas.openxmlformats.org/officeDocument/2006/relationships/hyperlink" Target="mailto:38054@iobnet.co.in" TargetMode="External"/><Relationship Id="rId1631" Type="http://schemas.openxmlformats.org/officeDocument/2006/relationships/hyperlink" Target="mailto:iob3285@iob.in" TargetMode="External"/><Relationship Id="rId3389" Type="http://schemas.openxmlformats.org/officeDocument/2006/relationships/hyperlink" Target="mailto:srinivasareddyb@iobnet.co.in" TargetMode="External"/><Relationship Id="rId3596" Type="http://schemas.openxmlformats.org/officeDocument/2006/relationships/hyperlink" Target="mailto:srinivasareddyb@iobnet.co.in" TargetMode="External"/><Relationship Id="rId2198" Type="http://schemas.openxmlformats.org/officeDocument/2006/relationships/hyperlink" Target="mailto:iob3284@iob.in" TargetMode="External"/><Relationship Id="rId3249" Type="http://schemas.openxmlformats.org/officeDocument/2006/relationships/hyperlink" Target="mailto:3288credit@iob.in" TargetMode="External"/><Relationship Id="rId3456" Type="http://schemas.openxmlformats.org/officeDocument/2006/relationships/hyperlink" Target="mailto:srinivasareddyb@iobnet.co.in" TargetMode="External"/><Relationship Id="rId377" Type="http://schemas.openxmlformats.org/officeDocument/2006/relationships/hyperlink" Target="mailto:3288credit@iob.in" TargetMode="External"/><Relationship Id="rId584" Type="http://schemas.openxmlformats.org/officeDocument/2006/relationships/hyperlink" Target="mailto:3288credit@iob.in" TargetMode="External"/><Relationship Id="rId2058" Type="http://schemas.openxmlformats.org/officeDocument/2006/relationships/hyperlink" Target="mailto:iob3284@iob.in" TargetMode="External"/><Relationship Id="rId2265" Type="http://schemas.openxmlformats.org/officeDocument/2006/relationships/hyperlink" Target="mailto:iob3284@iob.in" TargetMode="External"/><Relationship Id="rId3109" Type="http://schemas.openxmlformats.org/officeDocument/2006/relationships/hyperlink" Target="mailto:3288credit@iob.in" TargetMode="External"/><Relationship Id="rId3663" Type="http://schemas.openxmlformats.org/officeDocument/2006/relationships/hyperlink" Target="mailto:parameswaranr@iobnet.co.in" TargetMode="External"/><Relationship Id="rId3870" Type="http://schemas.openxmlformats.org/officeDocument/2006/relationships/hyperlink" Target="mailto:parameswaranr@iobnet.co.in" TargetMode="External"/><Relationship Id="rId237" Type="http://schemas.openxmlformats.org/officeDocument/2006/relationships/hyperlink" Target="mailto:3288credit@iob.in" TargetMode="External"/><Relationship Id="rId791" Type="http://schemas.openxmlformats.org/officeDocument/2006/relationships/hyperlink" Target="mailto:3288credit@iob.in" TargetMode="External"/><Relationship Id="rId1074" Type="http://schemas.openxmlformats.org/officeDocument/2006/relationships/hyperlink" Target="mailto:3288credit@iob.in" TargetMode="External"/><Relationship Id="rId2472" Type="http://schemas.openxmlformats.org/officeDocument/2006/relationships/hyperlink" Target="mailto:iob3284@iob.in" TargetMode="External"/><Relationship Id="rId3316" Type="http://schemas.openxmlformats.org/officeDocument/2006/relationships/hyperlink" Target="mailto:srinivasareddyb@iobnet.co.in" TargetMode="External"/><Relationship Id="rId3523" Type="http://schemas.openxmlformats.org/officeDocument/2006/relationships/hyperlink" Target="mailto:srinivasareddyb@iobnet.co.in" TargetMode="External"/><Relationship Id="rId3730" Type="http://schemas.openxmlformats.org/officeDocument/2006/relationships/hyperlink" Target="mailto:parameswaranr@iobnet.co.in" TargetMode="External"/><Relationship Id="rId444" Type="http://schemas.openxmlformats.org/officeDocument/2006/relationships/hyperlink" Target="mailto:3288credit@iob.in" TargetMode="External"/><Relationship Id="rId651" Type="http://schemas.openxmlformats.org/officeDocument/2006/relationships/hyperlink" Target="mailto:3288credit@iob.in" TargetMode="External"/><Relationship Id="rId1281" Type="http://schemas.openxmlformats.org/officeDocument/2006/relationships/hyperlink" Target="mailto:38054@iobnet.co.in" TargetMode="External"/><Relationship Id="rId2125" Type="http://schemas.openxmlformats.org/officeDocument/2006/relationships/hyperlink" Target="mailto:iob3284@iob.in" TargetMode="External"/><Relationship Id="rId2332" Type="http://schemas.openxmlformats.org/officeDocument/2006/relationships/hyperlink" Target="mailto:iob3284@iob.in" TargetMode="External"/><Relationship Id="rId304" Type="http://schemas.openxmlformats.org/officeDocument/2006/relationships/hyperlink" Target="mailto:3288credit@iob.in" TargetMode="External"/><Relationship Id="rId511" Type="http://schemas.openxmlformats.org/officeDocument/2006/relationships/hyperlink" Target="mailto:3288credit@iob.in" TargetMode="External"/><Relationship Id="rId1141" Type="http://schemas.openxmlformats.org/officeDocument/2006/relationships/hyperlink" Target="mailto:38054@iobnet.co.in" TargetMode="External"/><Relationship Id="rId4297" Type="http://schemas.openxmlformats.org/officeDocument/2006/relationships/hyperlink" Target="mailto:57204@iobnet.co.in" TargetMode="External"/><Relationship Id="rId1001" Type="http://schemas.openxmlformats.org/officeDocument/2006/relationships/hyperlink" Target="mailto:3288credit@iob.in" TargetMode="External"/><Relationship Id="rId4157" Type="http://schemas.openxmlformats.org/officeDocument/2006/relationships/hyperlink" Target="mailto:57204@iobnet.co.in" TargetMode="External"/><Relationship Id="rId4364" Type="http://schemas.openxmlformats.org/officeDocument/2006/relationships/hyperlink" Target="mailto:57204@iobnet.co.in" TargetMode="External"/><Relationship Id="rId1958" Type="http://schemas.openxmlformats.org/officeDocument/2006/relationships/hyperlink" Target="mailto:iob3285@iob.in" TargetMode="External"/><Relationship Id="rId3173" Type="http://schemas.openxmlformats.org/officeDocument/2006/relationships/hyperlink" Target="mailto:3288credit@iob.in" TargetMode="External"/><Relationship Id="rId3380" Type="http://schemas.openxmlformats.org/officeDocument/2006/relationships/hyperlink" Target="mailto:srinivasareddyb@iobnet.co.in" TargetMode="External"/><Relationship Id="rId4017" Type="http://schemas.openxmlformats.org/officeDocument/2006/relationships/hyperlink" Target="mailto:parameswaranr@iobnet.co.in" TargetMode="External"/><Relationship Id="rId4224" Type="http://schemas.openxmlformats.org/officeDocument/2006/relationships/hyperlink" Target="mailto:57204@iobnet.co.in" TargetMode="External"/><Relationship Id="rId4431" Type="http://schemas.openxmlformats.org/officeDocument/2006/relationships/printerSettings" Target="../printerSettings/printerSettings1.bin"/><Relationship Id="rId1818" Type="http://schemas.openxmlformats.org/officeDocument/2006/relationships/hyperlink" Target="mailto:iob3285@iob.in" TargetMode="External"/><Relationship Id="rId3033" Type="http://schemas.openxmlformats.org/officeDocument/2006/relationships/hyperlink" Target="mailto:3288credit@iob.in" TargetMode="External"/><Relationship Id="rId3240" Type="http://schemas.openxmlformats.org/officeDocument/2006/relationships/hyperlink" Target="mailto:3288credit@iob.in" TargetMode="External"/><Relationship Id="rId161" Type="http://schemas.openxmlformats.org/officeDocument/2006/relationships/hyperlink" Target="mailto:3288credit@iob.in" TargetMode="External"/><Relationship Id="rId2799" Type="http://schemas.openxmlformats.org/officeDocument/2006/relationships/hyperlink" Target="mailto:3288credit@iob.in" TargetMode="External"/><Relationship Id="rId3100" Type="http://schemas.openxmlformats.org/officeDocument/2006/relationships/hyperlink" Target="mailto:3288credit@iob.in" TargetMode="External"/><Relationship Id="rId978" Type="http://schemas.openxmlformats.org/officeDocument/2006/relationships/hyperlink" Target="mailto:3288credit@iob.in" TargetMode="External"/><Relationship Id="rId2659" Type="http://schemas.openxmlformats.org/officeDocument/2006/relationships/hyperlink" Target="mailto:3288credit@iob.in" TargetMode="External"/><Relationship Id="rId2866" Type="http://schemas.openxmlformats.org/officeDocument/2006/relationships/hyperlink" Target="mailto:3288credit@iob.in" TargetMode="External"/><Relationship Id="rId3917" Type="http://schemas.openxmlformats.org/officeDocument/2006/relationships/hyperlink" Target="mailto:parameswaranr@iobnet.co.in" TargetMode="External"/><Relationship Id="rId838" Type="http://schemas.openxmlformats.org/officeDocument/2006/relationships/hyperlink" Target="mailto:3288credit@iob.in" TargetMode="External"/><Relationship Id="rId1468" Type="http://schemas.openxmlformats.org/officeDocument/2006/relationships/hyperlink" Target="mailto:iob3285@iob.in" TargetMode="External"/><Relationship Id="rId1675" Type="http://schemas.openxmlformats.org/officeDocument/2006/relationships/hyperlink" Target="mailto:iob3285@iob.in" TargetMode="External"/><Relationship Id="rId1882" Type="http://schemas.openxmlformats.org/officeDocument/2006/relationships/hyperlink" Target="mailto:iob3285@iob.in" TargetMode="External"/><Relationship Id="rId2519" Type="http://schemas.openxmlformats.org/officeDocument/2006/relationships/hyperlink" Target="mailto:iob3284@iob.in" TargetMode="External"/><Relationship Id="rId2726" Type="http://schemas.openxmlformats.org/officeDocument/2006/relationships/hyperlink" Target="mailto:iob3284@iob.in" TargetMode="External"/><Relationship Id="rId4081" Type="http://schemas.openxmlformats.org/officeDocument/2006/relationships/hyperlink" Target="mailto:parameswaranr@iobnet.co.in" TargetMode="External"/><Relationship Id="rId1328" Type="http://schemas.openxmlformats.org/officeDocument/2006/relationships/hyperlink" Target="mailto:38054@iobnet.co.in" TargetMode="External"/><Relationship Id="rId1535" Type="http://schemas.openxmlformats.org/officeDocument/2006/relationships/hyperlink" Target="mailto:iob3285@iob.in" TargetMode="External"/><Relationship Id="rId2933" Type="http://schemas.openxmlformats.org/officeDocument/2006/relationships/hyperlink" Target="mailto:3288credit@iob.in" TargetMode="External"/><Relationship Id="rId905" Type="http://schemas.openxmlformats.org/officeDocument/2006/relationships/hyperlink" Target="mailto:3288credit@iob.in" TargetMode="External"/><Relationship Id="rId1742" Type="http://schemas.openxmlformats.org/officeDocument/2006/relationships/hyperlink" Target="mailto:iob3285@iob.in" TargetMode="External"/><Relationship Id="rId34" Type="http://schemas.openxmlformats.org/officeDocument/2006/relationships/hyperlink" Target="mailto:iob1295@iob.in" TargetMode="External"/><Relationship Id="rId1602" Type="http://schemas.openxmlformats.org/officeDocument/2006/relationships/hyperlink" Target="mailto:iob3285@iob.in" TargetMode="External"/><Relationship Id="rId3567" Type="http://schemas.openxmlformats.org/officeDocument/2006/relationships/hyperlink" Target="mailto:srinivasareddyb@iobnet.co.in" TargetMode="External"/><Relationship Id="rId3774" Type="http://schemas.openxmlformats.org/officeDocument/2006/relationships/hyperlink" Target="mailto:parameswaranr@iobnet.co.in" TargetMode="External"/><Relationship Id="rId3981" Type="http://schemas.openxmlformats.org/officeDocument/2006/relationships/hyperlink" Target="mailto:parameswaranr@iobnet.co.in" TargetMode="External"/><Relationship Id="rId488" Type="http://schemas.openxmlformats.org/officeDocument/2006/relationships/hyperlink" Target="mailto:3288credit@iob.in" TargetMode="External"/><Relationship Id="rId695" Type="http://schemas.openxmlformats.org/officeDocument/2006/relationships/hyperlink" Target="mailto:3288credit@iob.in" TargetMode="External"/><Relationship Id="rId2169" Type="http://schemas.openxmlformats.org/officeDocument/2006/relationships/hyperlink" Target="mailto:iob3284@iob.in" TargetMode="External"/><Relationship Id="rId2376" Type="http://schemas.openxmlformats.org/officeDocument/2006/relationships/hyperlink" Target="mailto:iob3284@iob.in" TargetMode="External"/><Relationship Id="rId2583" Type="http://schemas.openxmlformats.org/officeDocument/2006/relationships/hyperlink" Target="mailto:iob3284@iob.in" TargetMode="External"/><Relationship Id="rId2790" Type="http://schemas.openxmlformats.org/officeDocument/2006/relationships/hyperlink" Target="mailto:3288credit@iob.in" TargetMode="External"/><Relationship Id="rId3427" Type="http://schemas.openxmlformats.org/officeDocument/2006/relationships/hyperlink" Target="mailto:srinivasareddyb@iobnet.co.in" TargetMode="External"/><Relationship Id="rId3634" Type="http://schemas.openxmlformats.org/officeDocument/2006/relationships/hyperlink" Target="mailto:srinivasareddyb@iobnet.co.in" TargetMode="External"/><Relationship Id="rId3841" Type="http://schemas.openxmlformats.org/officeDocument/2006/relationships/hyperlink" Target="mailto:parameswaranr@iobnet.co.in" TargetMode="External"/><Relationship Id="rId348" Type="http://schemas.openxmlformats.org/officeDocument/2006/relationships/hyperlink" Target="mailto:3288credit@iob.in" TargetMode="External"/><Relationship Id="rId555" Type="http://schemas.openxmlformats.org/officeDocument/2006/relationships/hyperlink" Target="mailto:3288credit@iob.in" TargetMode="External"/><Relationship Id="rId762" Type="http://schemas.openxmlformats.org/officeDocument/2006/relationships/hyperlink" Target="mailto:3288credit@iob.in" TargetMode="External"/><Relationship Id="rId1185" Type="http://schemas.openxmlformats.org/officeDocument/2006/relationships/hyperlink" Target="mailto:38054@iobnet.co.in" TargetMode="External"/><Relationship Id="rId1392" Type="http://schemas.openxmlformats.org/officeDocument/2006/relationships/hyperlink" Target="mailto:38054@iobnet.co.in" TargetMode="External"/><Relationship Id="rId2029" Type="http://schemas.openxmlformats.org/officeDocument/2006/relationships/hyperlink" Target="mailto:iob3284@iob.in" TargetMode="External"/><Relationship Id="rId2236" Type="http://schemas.openxmlformats.org/officeDocument/2006/relationships/hyperlink" Target="mailto:iob3284@iob.in" TargetMode="External"/><Relationship Id="rId2443" Type="http://schemas.openxmlformats.org/officeDocument/2006/relationships/hyperlink" Target="mailto:iob3284@iob.in" TargetMode="External"/><Relationship Id="rId2650" Type="http://schemas.openxmlformats.org/officeDocument/2006/relationships/hyperlink" Target="mailto:3288credit@iob.in" TargetMode="External"/><Relationship Id="rId3701" Type="http://schemas.openxmlformats.org/officeDocument/2006/relationships/hyperlink" Target="mailto:parameswaranr@iobnet.co.in" TargetMode="External"/><Relationship Id="rId208" Type="http://schemas.openxmlformats.org/officeDocument/2006/relationships/hyperlink" Target="mailto:3288credit@iob.in" TargetMode="External"/><Relationship Id="rId415" Type="http://schemas.openxmlformats.org/officeDocument/2006/relationships/hyperlink" Target="mailto:3288credit@iob.in" TargetMode="External"/><Relationship Id="rId622" Type="http://schemas.openxmlformats.org/officeDocument/2006/relationships/hyperlink" Target="mailto:3288credit@iob.in" TargetMode="External"/><Relationship Id="rId1045" Type="http://schemas.openxmlformats.org/officeDocument/2006/relationships/hyperlink" Target="mailto:3288credit@iob.in" TargetMode="External"/><Relationship Id="rId1252" Type="http://schemas.openxmlformats.org/officeDocument/2006/relationships/hyperlink" Target="mailto:38054@iobnet.co.in" TargetMode="External"/><Relationship Id="rId2303" Type="http://schemas.openxmlformats.org/officeDocument/2006/relationships/hyperlink" Target="mailto:iob3284@iob.in" TargetMode="External"/><Relationship Id="rId2510" Type="http://schemas.openxmlformats.org/officeDocument/2006/relationships/hyperlink" Target="mailto:iob3284@iob.in" TargetMode="External"/><Relationship Id="rId1112" Type="http://schemas.openxmlformats.org/officeDocument/2006/relationships/hyperlink" Target="mailto:3288credit@iob.in" TargetMode="External"/><Relationship Id="rId4268" Type="http://schemas.openxmlformats.org/officeDocument/2006/relationships/hyperlink" Target="mailto:57204@iobnet.co.in" TargetMode="External"/><Relationship Id="rId3077" Type="http://schemas.openxmlformats.org/officeDocument/2006/relationships/hyperlink" Target="mailto:3288credit@iob.in" TargetMode="External"/><Relationship Id="rId3284" Type="http://schemas.openxmlformats.org/officeDocument/2006/relationships/hyperlink" Target="mailto:srinivasareddyb@iobnet.co.in" TargetMode="External"/><Relationship Id="rId4128" Type="http://schemas.openxmlformats.org/officeDocument/2006/relationships/hyperlink" Target="mailto:57204@iobnet.co.in" TargetMode="External"/><Relationship Id="rId1929" Type="http://schemas.openxmlformats.org/officeDocument/2006/relationships/hyperlink" Target="mailto:iob3285@iob.in" TargetMode="External"/><Relationship Id="rId2093" Type="http://schemas.openxmlformats.org/officeDocument/2006/relationships/hyperlink" Target="mailto:iob3284@iob.in" TargetMode="External"/><Relationship Id="rId3491" Type="http://schemas.openxmlformats.org/officeDocument/2006/relationships/hyperlink" Target="mailto:srinivasareddyb@iobnet.co.in" TargetMode="External"/><Relationship Id="rId4335" Type="http://schemas.openxmlformats.org/officeDocument/2006/relationships/hyperlink" Target="mailto:57204@iobnet.co.in" TargetMode="External"/><Relationship Id="rId3144" Type="http://schemas.openxmlformats.org/officeDocument/2006/relationships/hyperlink" Target="mailto:3288credit@iob.in" TargetMode="External"/><Relationship Id="rId3351" Type="http://schemas.openxmlformats.org/officeDocument/2006/relationships/hyperlink" Target="mailto:srinivasareddyb@iobnet.co.in" TargetMode="External"/><Relationship Id="rId4402" Type="http://schemas.openxmlformats.org/officeDocument/2006/relationships/hyperlink" Target="mailto:57204@iobnet.co.in" TargetMode="External"/><Relationship Id="rId272" Type="http://schemas.openxmlformats.org/officeDocument/2006/relationships/hyperlink" Target="mailto:3288credit@iob.in" TargetMode="External"/><Relationship Id="rId2160" Type="http://schemas.openxmlformats.org/officeDocument/2006/relationships/hyperlink" Target="mailto:iob3284@iob.in" TargetMode="External"/><Relationship Id="rId3004" Type="http://schemas.openxmlformats.org/officeDocument/2006/relationships/hyperlink" Target="mailto:3288credit@iob.in" TargetMode="External"/><Relationship Id="rId3211" Type="http://schemas.openxmlformats.org/officeDocument/2006/relationships/hyperlink" Target="mailto:3288credit@iob.in" TargetMode="External"/><Relationship Id="rId132" Type="http://schemas.openxmlformats.org/officeDocument/2006/relationships/hyperlink" Target="mailto:3288credit@iob.in" TargetMode="External"/><Relationship Id="rId2020" Type="http://schemas.openxmlformats.org/officeDocument/2006/relationships/hyperlink" Target="mailto:iob3284@iob.in" TargetMode="External"/><Relationship Id="rId1579" Type="http://schemas.openxmlformats.org/officeDocument/2006/relationships/hyperlink" Target="mailto:iob3285@iob.in" TargetMode="External"/><Relationship Id="rId2977" Type="http://schemas.openxmlformats.org/officeDocument/2006/relationships/hyperlink" Target="mailto:3288credit@iob.in" TargetMode="External"/><Relationship Id="rId4192" Type="http://schemas.openxmlformats.org/officeDocument/2006/relationships/hyperlink" Target="mailto:57204@iobnet.co.in" TargetMode="External"/><Relationship Id="rId949" Type="http://schemas.openxmlformats.org/officeDocument/2006/relationships/hyperlink" Target="mailto:3288credit@iob.in" TargetMode="External"/><Relationship Id="rId1786" Type="http://schemas.openxmlformats.org/officeDocument/2006/relationships/hyperlink" Target="mailto:iob3285@iob.in" TargetMode="External"/><Relationship Id="rId1993" Type="http://schemas.openxmlformats.org/officeDocument/2006/relationships/hyperlink" Target="mailto:iob3284@iob.in" TargetMode="External"/><Relationship Id="rId2837" Type="http://schemas.openxmlformats.org/officeDocument/2006/relationships/hyperlink" Target="mailto:3288credit@iob.in" TargetMode="External"/><Relationship Id="rId4052" Type="http://schemas.openxmlformats.org/officeDocument/2006/relationships/hyperlink" Target="mailto:parameswaranr@iobnet.co.in" TargetMode="External"/><Relationship Id="rId78" Type="http://schemas.openxmlformats.org/officeDocument/2006/relationships/hyperlink" Target="mailto:3288credit@iob.in" TargetMode="External"/><Relationship Id="rId809" Type="http://schemas.openxmlformats.org/officeDocument/2006/relationships/hyperlink" Target="mailto:3288credit@iob.in" TargetMode="External"/><Relationship Id="rId1439" Type="http://schemas.openxmlformats.org/officeDocument/2006/relationships/hyperlink" Target="mailto:38054@iobnet.co.in" TargetMode="External"/><Relationship Id="rId1646" Type="http://schemas.openxmlformats.org/officeDocument/2006/relationships/hyperlink" Target="mailto:iob3285@iob.in" TargetMode="External"/><Relationship Id="rId1853" Type="http://schemas.openxmlformats.org/officeDocument/2006/relationships/hyperlink" Target="mailto:iob3285@iob.in" TargetMode="External"/><Relationship Id="rId2904" Type="http://schemas.openxmlformats.org/officeDocument/2006/relationships/hyperlink" Target="mailto:3288credit@iob.in" TargetMode="External"/><Relationship Id="rId1506" Type="http://schemas.openxmlformats.org/officeDocument/2006/relationships/hyperlink" Target="mailto:iob3285@iob.in" TargetMode="External"/><Relationship Id="rId1713" Type="http://schemas.openxmlformats.org/officeDocument/2006/relationships/hyperlink" Target="mailto:iob3285@iob.in" TargetMode="External"/><Relationship Id="rId1920" Type="http://schemas.openxmlformats.org/officeDocument/2006/relationships/hyperlink" Target="mailto:iob3285@iob.in" TargetMode="External"/><Relationship Id="rId3678" Type="http://schemas.openxmlformats.org/officeDocument/2006/relationships/hyperlink" Target="mailto:parameswaranr@iobnet.co.in" TargetMode="External"/><Relationship Id="rId3885" Type="http://schemas.openxmlformats.org/officeDocument/2006/relationships/hyperlink" Target="mailto:parameswaranr@iobnet.co.in" TargetMode="External"/><Relationship Id="rId599" Type="http://schemas.openxmlformats.org/officeDocument/2006/relationships/hyperlink" Target="mailto:3288credit@iob.in" TargetMode="External"/><Relationship Id="rId2487" Type="http://schemas.openxmlformats.org/officeDocument/2006/relationships/hyperlink" Target="mailto:iob3284@iob.in" TargetMode="External"/><Relationship Id="rId2694" Type="http://schemas.openxmlformats.org/officeDocument/2006/relationships/hyperlink" Target="mailto:3288credit@iob.in" TargetMode="External"/><Relationship Id="rId3538" Type="http://schemas.openxmlformats.org/officeDocument/2006/relationships/hyperlink" Target="mailto:srinivasareddyb@iobnet.co.in" TargetMode="External"/><Relationship Id="rId3745" Type="http://schemas.openxmlformats.org/officeDocument/2006/relationships/hyperlink" Target="mailto:parameswaranr@iobnet.co.in" TargetMode="External"/><Relationship Id="rId459" Type="http://schemas.openxmlformats.org/officeDocument/2006/relationships/hyperlink" Target="mailto:3288credit@iob.in" TargetMode="External"/><Relationship Id="rId666" Type="http://schemas.openxmlformats.org/officeDocument/2006/relationships/hyperlink" Target="mailto:3288credit@iob.in" TargetMode="External"/><Relationship Id="rId873" Type="http://schemas.openxmlformats.org/officeDocument/2006/relationships/hyperlink" Target="mailto:3288credit@iob.in" TargetMode="External"/><Relationship Id="rId1089" Type="http://schemas.openxmlformats.org/officeDocument/2006/relationships/hyperlink" Target="mailto:3288credit@iob.in" TargetMode="External"/><Relationship Id="rId1296" Type="http://schemas.openxmlformats.org/officeDocument/2006/relationships/hyperlink" Target="mailto:38054@iobnet.co.in" TargetMode="External"/><Relationship Id="rId2347" Type="http://schemas.openxmlformats.org/officeDocument/2006/relationships/hyperlink" Target="mailto:iob3284@iob.in" TargetMode="External"/><Relationship Id="rId2554" Type="http://schemas.openxmlformats.org/officeDocument/2006/relationships/hyperlink" Target="mailto:iob3284@iob.in" TargetMode="External"/><Relationship Id="rId3952" Type="http://schemas.openxmlformats.org/officeDocument/2006/relationships/hyperlink" Target="mailto:parameswaranr@iobnet.co.in" TargetMode="External"/><Relationship Id="rId319" Type="http://schemas.openxmlformats.org/officeDocument/2006/relationships/hyperlink" Target="mailto:3288credit@iob.in" TargetMode="External"/><Relationship Id="rId526" Type="http://schemas.openxmlformats.org/officeDocument/2006/relationships/hyperlink" Target="mailto:3288credit@iob.in" TargetMode="External"/><Relationship Id="rId1156" Type="http://schemas.openxmlformats.org/officeDocument/2006/relationships/hyperlink" Target="mailto:38054@iobnet.co.in" TargetMode="External"/><Relationship Id="rId1363" Type="http://schemas.openxmlformats.org/officeDocument/2006/relationships/hyperlink" Target="mailto:38054@iobnet.co.in" TargetMode="External"/><Relationship Id="rId2207" Type="http://schemas.openxmlformats.org/officeDocument/2006/relationships/hyperlink" Target="mailto:iob3284@iob.in" TargetMode="External"/><Relationship Id="rId2761" Type="http://schemas.openxmlformats.org/officeDocument/2006/relationships/hyperlink" Target="mailto:3288credit@iob.in" TargetMode="External"/><Relationship Id="rId3605" Type="http://schemas.openxmlformats.org/officeDocument/2006/relationships/hyperlink" Target="mailto:srinivasareddyb@iobnet.co.in" TargetMode="External"/><Relationship Id="rId3812" Type="http://schemas.openxmlformats.org/officeDocument/2006/relationships/hyperlink" Target="mailto:parameswaranr@iobnet.co.in" TargetMode="External"/><Relationship Id="rId733" Type="http://schemas.openxmlformats.org/officeDocument/2006/relationships/hyperlink" Target="mailto:3288credit@iob.in" TargetMode="External"/><Relationship Id="rId940" Type="http://schemas.openxmlformats.org/officeDocument/2006/relationships/hyperlink" Target="mailto:3288credit@iob.in" TargetMode="External"/><Relationship Id="rId1016" Type="http://schemas.openxmlformats.org/officeDocument/2006/relationships/hyperlink" Target="mailto:3288credit@iob.in" TargetMode="External"/><Relationship Id="rId1570" Type="http://schemas.openxmlformats.org/officeDocument/2006/relationships/hyperlink" Target="mailto:iob3285@iob.in" TargetMode="External"/><Relationship Id="rId2414" Type="http://schemas.openxmlformats.org/officeDocument/2006/relationships/hyperlink" Target="mailto:iob3284@iob.in" TargetMode="External"/><Relationship Id="rId2621" Type="http://schemas.openxmlformats.org/officeDocument/2006/relationships/hyperlink" Target="mailto:iob3284@iob.in" TargetMode="External"/><Relationship Id="rId800" Type="http://schemas.openxmlformats.org/officeDocument/2006/relationships/hyperlink" Target="mailto:3288credit@iob.in" TargetMode="External"/><Relationship Id="rId1223" Type="http://schemas.openxmlformats.org/officeDocument/2006/relationships/hyperlink" Target="mailto:38054@iobnet.co.in" TargetMode="External"/><Relationship Id="rId1430" Type="http://schemas.openxmlformats.org/officeDocument/2006/relationships/hyperlink" Target="mailto:38054@iobnet.co.in" TargetMode="External"/><Relationship Id="rId4379" Type="http://schemas.openxmlformats.org/officeDocument/2006/relationships/hyperlink" Target="mailto:57204@iobnet.co.in" TargetMode="External"/><Relationship Id="rId3188" Type="http://schemas.openxmlformats.org/officeDocument/2006/relationships/hyperlink" Target="mailto:3288credit@iob.in" TargetMode="External"/><Relationship Id="rId3395" Type="http://schemas.openxmlformats.org/officeDocument/2006/relationships/hyperlink" Target="mailto:srinivasareddyb@iobnet.co.in" TargetMode="External"/><Relationship Id="rId4239" Type="http://schemas.openxmlformats.org/officeDocument/2006/relationships/hyperlink" Target="mailto:57204@iobnet.co.in" TargetMode="External"/><Relationship Id="rId3048" Type="http://schemas.openxmlformats.org/officeDocument/2006/relationships/hyperlink" Target="mailto:3288credit@iob.in" TargetMode="External"/><Relationship Id="rId3255" Type="http://schemas.openxmlformats.org/officeDocument/2006/relationships/hyperlink" Target="mailto:3288credit@iob.in" TargetMode="External"/><Relationship Id="rId3462" Type="http://schemas.openxmlformats.org/officeDocument/2006/relationships/hyperlink" Target="mailto:srinivasareddyb@iobnet.co.in" TargetMode="External"/><Relationship Id="rId4306" Type="http://schemas.openxmlformats.org/officeDocument/2006/relationships/hyperlink" Target="mailto:57204@iobnet.co.in" TargetMode="External"/><Relationship Id="rId176" Type="http://schemas.openxmlformats.org/officeDocument/2006/relationships/hyperlink" Target="mailto:3288credit@iob.in" TargetMode="External"/><Relationship Id="rId383" Type="http://schemas.openxmlformats.org/officeDocument/2006/relationships/hyperlink" Target="mailto:3288credit@iob.in" TargetMode="External"/><Relationship Id="rId590" Type="http://schemas.openxmlformats.org/officeDocument/2006/relationships/hyperlink" Target="mailto:3288credit@iob.in" TargetMode="External"/><Relationship Id="rId2064" Type="http://schemas.openxmlformats.org/officeDocument/2006/relationships/hyperlink" Target="mailto:iob3284@iob.in" TargetMode="External"/><Relationship Id="rId2271" Type="http://schemas.openxmlformats.org/officeDocument/2006/relationships/hyperlink" Target="mailto:iob3284@iob.in" TargetMode="External"/><Relationship Id="rId3115" Type="http://schemas.openxmlformats.org/officeDocument/2006/relationships/hyperlink" Target="mailto:3288credit@iob.in" TargetMode="External"/><Relationship Id="rId3322" Type="http://schemas.openxmlformats.org/officeDocument/2006/relationships/hyperlink" Target="mailto:srinivasareddyb@iobnet.co.in" TargetMode="External"/><Relationship Id="rId243" Type="http://schemas.openxmlformats.org/officeDocument/2006/relationships/hyperlink" Target="mailto:3288credit@iob.in" TargetMode="External"/><Relationship Id="rId450" Type="http://schemas.openxmlformats.org/officeDocument/2006/relationships/hyperlink" Target="mailto:3288credit@iob.in" TargetMode="External"/><Relationship Id="rId1080" Type="http://schemas.openxmlformats.org/officeDocument/2006/relationships/hyperlink" Target="mailto:3288credit@iob.in" TargetMode="External"/><Relationship Id="rId2131" Type="http://schemas.openxmlformats.org/officeDocument/2006/relationships/hyperlink" Target="mailto:iob3284@iob.in" TargetMode="External"/><Relationship Id="rId103" Type="http://schemas.openxmlformats.org/officeDocument/2006/relationships/hyperlink" Target="mailto:3288credit@iob.in" TargetMode="External"/><Relationship Id="rId310" Type="http://schemas.openxmlformats.org/officeDocument/2006/relationships/hyperlink" Target="mailto:3288credit@iob.in" TargetMode="External"/><Relationship Id="rId4096" Type="http://schemas.openxmlformats.org/officeDocument/2006/relationships/hyperlink" Target="mailto:57204@iobnet.co.in" TargetMode="External"/><Relationship Id="rId1897" Type="http://schemas.openxmlformats.org/officeDocument/2006/relationships/hyperlink" Target="mailto:iob3285@iob.in" TargetMode="External"/><Relationship Id="rId2948" Type="http://schemas.openxmlformats.org/officeDocument/2006/relationships/hyperlink" Target="mailto:3288credit@iob.in" TargetMode="External"/><Relationship Id="rId1757" Type="http://schemas.openxmlformats.org/officeDocument/2006/relationships/hyperlink" Target="mailto:iob3285@iob.in" TargetMode="External"/><Relationship Id="rId1964" Type="http://schemas.openxmlformats.org/officeDocument/2006/relationships/hyperlink" Target="mailto:iob3285@iob.in" TargetMode="External"/><Relationship Id="rId2808" Type="http://schemas.openxmlformats.org/officeDocument/2006/relationships/hyperlink" Target="mailto:3288credit@iob.in" TargetMode="External"/><Relationship Id="rId4163" Type="http://schemas.openxmlformats.org/officeDocument/2006/relationships/hyperlink" Target="mailto:57204@iobnet.co.in" TargetMode="External"/><Relationship Id="rId4370" Type="http://schemas.openxmlformats.org/officeDocument/2006/relationships/hyperlink" Target="mailto:57204@iobnet.co.in" TargetMode="External"/><Relationship Id="rId49" Type="http://schemas.openxmlformats.org/officeDocument/2006/relationships/hyperlink" Target="mailto:3288credit@iob.in" TargetMode="External"/><Relationship Id="rId1617" Type="http://schemas.openxmlformats.org/officeDocument/2006/relationships/hyperlink" Target="mailto:iob3285@iob.in" TargetMode="External"/><Relationship Id="rId1824" Type="http://schemas.openxmlformats.org/officeDocument/2006/relationships/hyperlink" Target="mailto:iob3285@iob.in" TargetMode="External"/><Relationship Id="rId4023" Type="http://schemas.openxmlformats.org/officeDocument/2006/relationships/hyperlink" Target="mailto:parameswaranr@iobnet.co.in" TargetMode="External"/><Relationship Id="rId4230" Type="http://schemas.openxmlformats.org/officeDocument/2006/relationships/hyperlink" Target="mailto:57204@iobnet.co.in" TargetMode="External"/><Relationship Id="rId3789" Type="http://schemas.openxmlformats.org/officeDocument/2006/relationships/hyperlink" Target="mailto:parameswaranr@iobnet.co.in" TargetMode="External"/><Relationship Id="rId2598" Type="http://schemas.openxmlformats.org/officeDocument/2006/relationships/hyperlink" Target="mailto:iob3284@iob.in" TargetMode="External"/><Relationship Id="rId3996" Type="http://schemas.openxmlformats.org/officeDocument/2006/relationships/hyperlink" Target="mailto:parameswaranr@iobnet.co.in" TargetMode="External"/><Relationship Id="rId3649" Type="http://schemas.openxmlformats.org/officeDocument/2006/relationships/hyperlink" Target="mailto:srinivasareddyb@iobnet.co.in" TargetMode="External"/><Relationship Id="rId3856" Type="http://schemas.openxmlformats.org/officeDocument/2006/relationships/hyperlink" Target="mailto:parameswaranr@iobnet.co.in" TargetMode="External"/><Relationship Id="rId777" Type="http://schemas.openxmlformats.org/officeDocument/2006/relationships/hyperlink" Target="mailto:3288credit@iob.in" TargetMode="External"/><Relationship Id="rId984" Type="http://schemas.openxmlformats.org/officeDocument/2006/relationships/hyperlink" Target="mailto:3288credit@iob.in" TargetMode="External"/><Relationship Id="rId2458" Type="http://schemas.openxmlformats.org/officeDocument/2006/relationships/hyperlink" Target="mailto:iob3284@iob.in" TargetMode="External"/><Relationship Id="rId2665" Type="http://schemas.openxmlformats.org/officeDocument/2006/relationships/hyperlink" Target="mailto:3288credit@iob.in" TargetMode="External"/><Relationship Id="rId2872" Type="http://schemas.openxmlformats.org/officeDocument/2006/relationships/hyperlink" Target="mailto:3288credit@iob.in" TargetMode="External"/><Relationship Id="rId3509" Type="http://schemas.openxmlformats.org/officeDocument/2006/relationships/hyperlink" Target="mailto:srinivasareddyb@iobnet.co.in" TargetMode="External"/><Relationship Id="rId3716" Type="http://schemas.openxmlformats.org/officeDocument/2006/relationships/hyperlink" Target="mailto:parameswaranr@iobnet.co.in" TargetMode="External"/><Relationship Id="rId3923" Type="http://schemas.openxmlformats.org/officeDocument/2006/relationships/hyperlink" Target="mailto:parameswaranr@iobnet.co.in" TargetMode="External"/><Relationship Id="rId637" Type="http://schemas.openxmlformats.org/officeDocument/2006/relationships/hyperlink" Target="mailto:3288credit@iob.in" TargetMode="External"/><Relationship Id="rId844" Type="http://schemas.openxmlformats.org/officeDocument/2006/relationships/hyperlink" Target="mailto:3288credit@iob.in" TargetMode="External"/><Relationship Id="rId1267" Type="http://schemas.openxmlformats.org/officeDocument/2006/relationships/hyperlink" Target="mailto:38054@iobnet.co.in" TargetMode="External"/><Relationship Id="rId1474" Type="http://schemas.openxmlformats.org/officeDocument/2006/relationships/hyperlink" Target="mailto:iob3285@iob.in" TargetMode="External"/><Relationship Id="rId1681" Type="http://schemas.openxmlformats.org/officeDocument/2006/relationships/hyperlink" Target="mailto:iob3285@iob.in" TargetMode="External"/><Relationship Id="rId2318" Type="http://schemas.openxmlformats.org/officeDocument/2006/relationships/hyperlink" Target="mailto:iob3284@iob.in" TargetMode="External"/><Relationship Id="rId2525" Type="http://schemas.openxmlformats.org/officeDocument/2006/relationships/hyperlink" Target="mailto:iob3284@iob.in" TargetMode="External"/><Relationship Id="rId2732" Type="http://schemas.openxmlformats.org/officeDocument/2006/relationships/hyperlink" Target="mailto:iob3284@iob.in" TargetMode="External"/><Relationship Id="rId704" Type="http://schemas.openxmlformats.org/officeDocument/2006/relationships/hyperlink" Target="mailto:3288credit@iob.in" TargetMode="External"/><Relationship Id="rId911" Type="http://schemas.openxmlformats.org/officeDocument/2006/relationships/hyperlink" Target="mailto:3288credit@iob.in" TargetMode="External"/><Relationship Id="rId1127" Type="http://schemas.openxmlformats.org/officeDocument/2006/relationships/hyperlink" Target="mailto:38054@iobnet.co.in" TargetMode="External"/><Relationship Id="rId1334" Type="http://schemas.openxmlformats.org/officeDocument/2006/relationships/hyperlink" Target="mailto:38054@iobnet.co.in" TargetMode="External"/><Relationship Id="rId1541" Type="http://schemas.openxmlformats.org/officeDocument/2006/relationships/hyperlink" Target="mailto:iob3285@iob.in" TargetMode="External"/><Relationship Id="rId40" Type="http://schemas.openxmlformats.org/officeDocument/2006/relationships/hyperlink" Target="mailto:parameswaranr@iobnet.co.in" TargetMode="External"/><Relationship Id="rId1401" Type="http://schemas.openxmlformats.org/officeDocument/2006/relationships/hyperlink" Target="mailto:38054@iobnet.co.in" TargetMode="External"/><Relationship Id="rId3299" Type="http://schemas.openxmlformats.org/officeDocument/2006/relationships/hyperlink" Target="mailto:srinivasareddyb@iobnet.co.in" TargetMode="External"/><Relationship Id="rId3159" Type="http://schemas.openxmlformats.org/officeDocument/2006/relationships/hyperlink" Target="mailto:3288credit@iob.in" TargetMode="External"/><Relationship Id="rId3366" Type="http://schemas.openxmlformats.org/officeDocument/2006/relationships/hyperlink" Target="mailto:srinivasareddyb@iobnet.co.in" TargetMode="External"/><Relationship Id="rId3573" Type="http://schemas.openxmlformats.org/officeDocument/2006/relationships/hyperlink" Target="mailto:srinivasareddyb@iobnet.co.in" TargetMode="External"/><Relationship Id="rId4417" Type="http://schemas.openxmlformats.org/officeDocument/2006/relationships/hyperlink" Target="mailto:57204@iobnet.co.in" TargetMode="External"/><Relationship Id="rId287" Type="http://schemas.openxmlformats.org/officeDocument/2006/relationships/hyperlink" Target="mailto:3288credit@iob.in" TargetMode="External"/><Relationship Id="rId494" Type="http://schemas.openxmlformats.org/officeDocument/2006/relationships/hyperlink" Target="mailto:3288credit@iob.in" TargetMode="External"/><Relationship Id="rId2175" Type="http://schemas.openxmlformats.org/officeDocument/2006/relationships/hyperlink" Target="mailto:iob3284@iob.in" TargetMode="External"/><Relationship Id="rId2382" Type="http://schemas.openxmlformats.org/officeDocument/2006/relationships/hyperlink" Target="mailto:iob3284@iob.in" TargetMode="External"/><Relationship Id="rId3019" Type="http://schemas.openxmlformats.org/officeDocument/2006/relationships/hyperlink" Target="mailto:3288credit@iob.in" TargetMode="External"/><Relationship Id="rId3226" Type="http://schemas.openxmlformats.org/officeDocument/2006/relationships/hyperlink" Target="mailto:3288credit@iob.in" TargetMode="External"/><Relationship Id="rId3780" Type="http://schemas.openxmlformats.org/officeDocument/2006/relationships/hyperlink" Target="mailto:parameswaranr@iobnet.co.in" TargetMode="External"/><Relationship Id="rId147" Type="http://schemas.openxmlformats.org/officeDocument/2006/relationships/hyperlink" Target="mailto:3288credit@iob.in" TargetMode="External"/><Relationship Id="rId354" Type="http://schemas.openxmlformats.org/officeDocument/2006/relationships/hyperlink" Target="mailto:3288credit@iob.in" TargetMode="External"/><Relationship Id="rId1191" Type="http://schemas.openxmlformats.org/officeDocument/2006/relationships/hyperlink" Target="mailto:38054@iobnet.co.in" TargetMode="External"/><Relationship Id="rId2035" Type="http://schemas.openxmlformats.org/officeDocument/2006/relationships/hyperlink" Target="mailto:iob3284@iob.in" TargetMode="External"/><Relationship Id="rId3433" Type="http://schemas.openxmlformats.org/officeDocument/2006/relationships/hyperlink" Target="mailto:srinivasareddyb@iobnet.co.in" TargetMode="External"/><Relationship Id="rId3640" Type="http://schemas.openxmlformats.org/officeDocument/2006/relationships/hyperlink" Target="mailto:srinivasareddyb@iobnet.co.in" TargetMode="External"/><Relationship Id="rId561" Type="http://schemas.openxmlformats.org/officeDocument/2006/relationships/hyperlink" Target="mailto:3288credit@iob.in" TargetMode="External"/><Relationship Id="rId2242" Type="http://schemas.openxmlformats.org/officeDocument/2006/relationships/hyperlink" Target="mailto:iob3284@iob.in" TargetMode="External"/><Relationship Id="rId3500" Type="http://schemas.openxmlformats.org/officeDocument/2006/relationships/hyperlink" Target="mailto:srinivasareddyb@iobnet.co.in" TargetMode="External"/><Relationship Id="rId214" Type="http://schemas.openxmlformats.org/officeDocument/2006/relationships/hyperlink" Target="mailto:3288credit@iob.in" TargetMode="External"/><Relationship Id="rId421" Type="http://schemas.openxmlformats.org/officeDocument/2006/relationships/hyperlink" Target="mailto:3288credit@iob.in" TargetMode="External"/><Relationship Id="rId1051" Type="http://schemas.openxmlformats.org/officeDocument/2006/relationships/hyperlink" Target="mailto:3288credit@iob.in" TargetMode="External"/><Relationship Id="rId2102" Type="http://schemas.openxmlformats.org/officeDocument/2006/relationships/hyperlink" Target="mailto:iob3284@iob.in" TargetMode="External"/><Relationship Id="rId1868" Type="http://schemas.openxmlformats.org/officeDocument/2006/relationships/hyperlink" Target="mailto:iob3285@iob.in" TargetMode="External"/><Relationship Id="rId4067" Type="http://schemas.openxmlformats.org/officeDocument/2006/relationships/hyperlink" Target="mailto:parameswaranr@iobnet.co.in" TargetMode="External"/><Relationship Id="rId4274" Type="http://schemas.openxmlformats.org/officeDocument/2006/relationships/hyperlink" Target="mailto:57204@iobnet.co.in" TargetMode="External"/><Relationship Id="rId2919" Type="http://schemas.openxmlformats.org/officeDocument/2006/relationships/hyperlink" Target="mailto:3288credit@iob.in" TargetMode="External"/><Relationship Id="rId3083" Type="http://schemas.openxmlformats.org/officeDocument/2006/relationships/hyperlink" Target="mailto:3288credit@iob.in" TargetMode="External"/><Relationship Id="rId3290" Type="http://schemas.openxmlformats.org/officeDocument/2006/relationships/hyperlink" Target="mailto:srinivasareddyb@iobnet.co.in" TargetMode="External"/><Relationship Id="rId4134" Type="http://schemas.openxmlformats.org/officeDocument/2006/relationships/hyperlink" Target="mailto:57204@iobnet.co.in" TargetMode="External"/><Relationship Id="rId4341" Type="http://schemas.openxmlformats.org/officeDocument/2006/relationships/hyperlink" Target="mailto:57204@iobnet.co.in" TargetMode="External"/><Relationship Id="rId1728" Type="http://schemas.openxmlformats.org/officeDocument/2006/relationships/hyperlink" Target="mailto:iob3285@iob.in" TargetMode="External"/><Relationship Id="rId1935" Type="http://schemas.openxmlformats.org/officeDocument/2006/relationships/hyperlink" Target="mailto:iob3285@iob.in" TargetMode="External"/><Relationship Id="rId3150" Type="http://schemas.openxmlformats.org/officeDocument/2006/relationships/hyperlink" Target="mailto:3288credit@iob.in" TargetMode="External"/><Relationship Id="rId4201" Type="http://schemas.openxmlformats.org/officeDocument/2006/relationships/hyperlink" Target="mailto:57204@iobnet.co.in" TargetMode="External"/><Relationship Id="rId3010" Type="http://schemas.openxmlformats.org/officeDocument/2006/relationships/hyperlink" Target="mailto:3288credit@iob.in" TargetMode="External"/><Relationship Id="rId3967" Type="http://schemas.openxmlformats.org/officeDocument/2006/relationships/hyperlink" Target="mailto:parameswaranr@iobnet.co.in" TargetMode="External"/><Relationship Id="rId4" Type="http://schemas.openxmlformats.org/officeDocument/2006/relationships/hyperlink" Target="mailto:parameswaranr@iobnet.co.in" TargetMode="External"/><Relationship Id="rId888" Type="http://schemas.openxmlformats.org/officeDocument/2006/relationships/hyperlink" Target="mailto:3288credit@iob.in" TargetMode="External"/><Relationship Id="rId2569" Type="http://schemas.openxmlformats.org/officeDocument/2006/relationships/hyperlink" Target="mailto:iob3284@iob.in" TargetMode="External"/><Relationship Id="rId2776" Type="http://schemas.openxmlformats.org/officeDocument/2006/relationships/hyperlink" Target="mailto:3288credit@iob.in" TargetMode="External"/><Relationship Id="rId2983" Type="http://schemas.openxmlformats.org/officeDocument/2006/relationships/hyperlink" Target="mailto:3288credit@iob.in" TargetMode="External"/><Relationship Id="rId3827" Type="http://schemas.openxmlformats.org/officeDocument/2006/relationships/hyperlink" Target="mailto:parameswaranr@iobnet.co.in" TargetMode="External"/><Relationship Id="rId748" Type="http://schemas.openxmlformats.org/officeDocument/2006/relationships/hyperlink" Target="mailto:3288credit@iob.in" TargetMode="External"/><Relationship Id="rId955" Type="http://schemas.openxmlformats.org/officeDocument/2006/relationships/hyperlink" Target="mailto:3288credit@iob.in" TargetMode="External"/><Relationship Id="rId1378" Type="http://schemas.openxmlformats.org/officeDocument/2006/relationships/hyperlink" Target="mailto:38054@iobnet.co.in" TargetMode="External"/><Relationship Id="rId1585" Type="http://schemas.openxmlformats.org/officeDocument/2006/relationships/hyperlink" Target="mailto:iob3285@iob.in" TargetMode="External"/><Relationship Id="rId1792" Type="http://schemas.openxmlformats.org/officeDocument/2006/relationships/hyperlink" Target="mailto:iob3285@iob.in" TargetMode="External"/><Relationship Id="rId2429" Type="http://schemas.openxmlformats.org/officeDocument/2006/relationships/hyperlink" Target="mailto:iob3284@iob.in" TargetMode="External"/><Relationship Id="rId2636" Type="http://schemas.openxmlformats.org/officeDocument/2006/relationships/hyperlink" Target="mailto:iob3284@iob.in" TargetMode="External"/><Relationship Id="rId2843" Type="http://schemas.openxmlformats.org/officeDocument/2006/relationships/hyperlink" Target="mailto:3288credit@iob.in" TargetMode="External"/><Relationship Id="rId84" Type="http://schemas.openxmlformats.org/officeDocument/2006/relationships/hyperlink" Target="mailto:3288credit@iob.in" TargetMode="External"/><Relationship Id="rId608" Type="http://schemas.openxmlformats.org/officeDocument/2006/relationships/hyperlink" Target="mailto:3288credit@iob.in" TargetMode="External"/><Relationship Id="rId815" Type="http://schemas.openxmlformats.org/officeDocument/2006/relationships/hyperlink" Target="mailto:3288credit@iob.in" TargetMode="External"/><Relationship Id="rId1238" Type="http://schemas.openxmlformats.org/officeDocument/2006/relationships/hyperlink" Target="mailto:38054@iobnet.co.in" TargetMode="External"/><Relationship Id="rId1445" Type="http://schemas.openxmlformats.org/officeDocument/2006/relationships/hyperlink" Target="mailto:38054@iobnet.co.in" TargetMode="External"/><Relationship Id="rId1652" Type="http://schemas.openxmlformats.org/officeDocument/2006/relationships/hyperlink" Target="mailto:iob3285@iob.in" TargetMode="External"/><Relationship Id="rId1305" Type="http://schemas.openxmlformats.org/officeDocument/2006/relationships/hyperlink" Target="mailto:38054@iobnet.co.in" TargetMode="External"/><Relationship Id="rId2703" Type="http://schemas.openxmlformats.org/officeDocument/2006/relationships/hyperlink" Target="mailto:iob3284@iob.in" TargetMode="External"/><Relationship Id="rId2910" Type="http://schemas.openxmlformats.org/officeDocument/2006/relationships/hyperlink" Target="mailto:3288credit@iob.in" TargetMode="External"/><Relationship Id="rId1512" Type="http://schemas.openxmlformats.org/officeDocument/2006/relationships/hyperlink" Target="mailto:iob3285@iob.in" TargetMode="External"/><Relationship Id="rId11" Type="http://schemas.openxmlformats.org/officeDocument/2006/relationships/hyperlink" Target="mailto:iob0756@iob.in" TargetMode="External"/><Relationship Id="rId398" Type="http://schemas.openxmlformats.org/officeDocument/2006/relationships/hyperlink" Target="mailto:3288credit@iob.in" TargetMode="External"/><Relationship Id="rId2079" Type="http://schemas.openxmlformats.org/officeDocument/2006/relationships/hyperlink" Target="mailto:iob3284@iob.in" TargetMode="External"/><Relationship Id="rId3477" Type="http://schemas.openxmlformats.org/officeDocument/2006/relationships/hyperlink" Target="mailto:srinivasareddyb@iobnet.co.in" TargetMode="External"/><Relationship Id="rId3684" Type="http://schemas.openxmlformats.org/officeDocument/2006/relationships/hyperlink" Target="mailto:parameswaranr@iobnet.co.in" TargetMode="External"/><Relationship Id="rId3891" Type="http://schemas.openxmlformats.org/officeDocument/2006/relationships/hyperlink" Target="mailto:parameswaranr@iobnet.co.in" TargetMode="External"/><Relationship Id="rId2286" Type="http://schemas.openxmlformats.org/officeDocument/2006/relationships/hyperlink" Target="mailto:iob3284@iob.in" TargetMode="External"/><Relationship Id="rId2493" Type="http://schemas.openxmlformats.org/officeDocument/2006/relationships/hyperlink" Target="mailto:iob3284@iob.in" TargetMode="External"/><Relationship Id="rId3337" Type="http://schemas.openxmlformats.org/officeDocument/2006/relationships/hyperlink" Target="mailto:srinivasareddyb@iobnet.co.in" TargetMode="External"/><Relationship Id="rId3544" Type="http://schemas.openxmlformats.org/officeDocument/2006/relationships/hyperlink" Target="mailto:srinivasareddyb@iobnet.co.in" TargetMode="External"/><Relationship Id="rId3751" Type="http://schemas.openxmlformats.org/officeDocument/2006/relationships/hyperlink" Target="mailto:parameswaranr@iobnet.co.in" TargetMode="External"/><Relationship Id="rId258" Type="http://schemas.openxmlformats.org/officeDocument/2006/relationships/hyperlink" Target="mailto:3288credit@iob.in" TargetMode="External"/><Relationship Id="rId465" Type="http://schemas.openxmlformats.org/officeDocument/2006/relationships/hyperlink" Target="mailto:3288credit@iob.in" TargetMode="External"/><Relationship Id="rId672" Type="http://schemas.openxmlformats.org/officeDocument/2006/relationships/hyperlink" Target="mailto:3288credit@iob.in" TargetMode="External"/><Relationship Id="rId1095" Type="http://schemas.openxmlformats.org/officeDocument/2006/relationships/hyperlink" Target="mailto:3288credit@iob.in" TargetMode="External"/><Relationship Id="rId2146" Type="http://schemas.openxmlformats.org/officeDocument/2006/relationships/hyperlink" Target="mailto:iob3284@iob.in" TargetMode="External"/><Relationship Id="rId2353" Type="http://schemas.openxmlformats.org/officeDocument/2006/relationships/hyperlink" Target="mailto:iob3284@iob.in" TargetMode="External"/><Relationship Id="rId2560" Type="http://schemas.openxmlformats.org/officeDocument/2006/relationships/hyperlink" Target="mailto:iob3284@iob.in" TargetMode="External"/><Relationship Id="rId3404" Type="http://schemas.openxmlformats.org/officeDocument/2006/relationships/hyperlink" Target="mailto:srinivasareddyb@iobnet.co.in" TargetMode="External"/><Relationship Id="rId3611" Type="http://schemas.openxmlformats.org/officeDocument/2006/relationships/hyperlink" Target="mailto:srinivasareddyb@iobnet.co.in" TargetMode="External"/><Relationship Id="rId118" Type="http://schemas.openxmlformats.org/officeDocument/2006/relationships/hyperlink" Target="mailto:3288credit@iob.in" TargetMode="External"/><Relationship Id="rId325" Type="http://schemas.openxmlformats.org/officeDocument/2006/relationships/hyperlink" Target="mailto:3288credit@iob.in" TargetMode="External"/><Relationship Id="rId532" Type="http://schemas.openxmlformats.org/officeDocument/2006/relationships/hyperlink" Target="mailto:3288credit@iob.in" TargetMode="External"/><Relationship Id="rId1162" Type="http://schemas.openxmlformats.org/officeDocument/2006/relationships/hyperlink" Target="mailto:38054@iobnet.co.in" TargetMode="External"/><Relationship Id="rId2006" Type="http://schemas.openxmlformats.org/officeDocument/2006/relationships/hyperlink" Target="mailto:iob3284@iob.in" TargetMode="External"/><Relationship Id="rId2213" Type="http://schemas.openxmlformats.org/officeDocument/2006/relationships/hyperlink" Target="mailto:iob3284@iob.in" TargetMode="External"/><Relationship Id="rId2420" Type="http://schemas.openxmlformats.org/officeDocument/2006/relationships/hyperlink" Target="mailto:iob3284@iob.in" TargetMode="External"/><Relationship Id="rId1022" Type="http://schemas.openxmlformats.org/officeDocument/2006/relationships/hyperlink" Target="mailto:3288credit@iob.in" TargetMode="External"/><Relationship Id="rId4178" Type="http://schemas.openxmlformats.org/officeDocument/2006/relationships/hyperlink" Target="mailto:57204@iobnet.co.in" TargetMode="External"/><Relationship Id="rId4385" Type="http://schemas.openxmlformats.org/officeDocument/2006/relationships/hyperlink" Target="mailto:57204@iobnet.co.in" TargetMode="External"/><Relationship Id="rId1979" Type="http://schemas.openxmlformats.org/officeDocument/2006/relationships/hyperlink" Target="mailto:iob3284@iob.in" TargetMode="External"/><Relationship Id="rId3194" Type="http://schemas.openxmlformats.org/officeDocument/2006/relationships/hyperlink" Target="mailto:3288credit@iob.in" TargetMode="External"/><Relationship Id="rId4038" Type="http://schemas.openxmlformats.org/officeDocument/2006/relationships/hyperlink" Target="mailto:parameswaranr@iobnet.co.in" TargetMode="External"/><Relationship Id="rId4245" Type="http://schemas.openxmlformats.org/officeDocument/2006/relationships/hyperlink" Target="mailto:57204@iobnet.co.in" TargetMode="External"/><Relationship Id="rId1839" Type="http://schemas.openxmlformats.org/officeDocument/2006/relationships/hyperlink" Target="mailto:iob3285@iob.in" TargetMode="External"/><Relationship Id="rId3054" Type="http://schemas.openxmlformats.org/officeDocument/2006/relationships/hyperlink" Target="mailto:3288credit@iob.in" TargetMode="External"/><Relationship Id="rId182" Type="http://schemas.openxmlformats.org/officeDocument/2006/relationships/hyperlink" Target="mailto:3288credit@iob.in" TargetMode="External"/><Relationship Id="rId1906" Type="http://schemas.openxmlformats.org/officeDocument/2006/relationships/hyperlink" Target="mailto:iob3285@iob.in" TargetMode="External"/><Relationship Id="rId3261" Type="http://schemas.openxmlformats.org/officeDocument/2006/relationships/hyperlink" Target="mailto:3288credit@iob.in" TargetMode="External"/><Relationship Id="rId4105" Type="http://schemas.openxmlformats.org/officeDocument/2006/relationships/hyperlink" Target="mailto:57204@iobnet.co.in" TargetMode="External"/><Relationship Id="rId4312" Type="http://schemas.openxmlformats.org/officeDocument/2006/relationships/hyperlink" Target="mailto:57204@iobnet.co.in" TargetMode="External"/><Relationship Id="rId2070" Type="http://schemas.openxmlformats.org/officeDocument/2006/relationships/hyperlink" Target="mailto:iob3284@iob.in" TargetMode="External"/><Relationship Id="rId3121" Type="http://schemas.openxmlformats.org/officeDocument/2006/relationships/hyperlink" Target="mailto:3288credit@iob.in" TargetMode="External"/><Relationship Id="rId999" Type="http://schemas.openxmlformats.org/officeDocument/2006/relationships/hyperlink" Target="mailto:3288credit@iob.in" TargetMode="External"/><Relationship Id="rId2887" Type="http://schemas.openxmlformats.org/officeDocument/2006/relationships/hyperlink" Target="mailto:3288credit@iob.in" TargetMode="External"/><Relationship Id="rId859" Type="http://schemas.openxmlformats.org/officeDocument/2006/relationships/hyperlink" Target="mailto:3288credit@iob.in" TargetMode="External"/><Relationship Id="rId1489" Type="http://schemas.openxmlformats.org/officeDocument/2006/relationships/hyperlink" Target="mailto:iob3285@iob.in" TargetMode="External"/><Relationship Id="rId1696" Type="http://schemas.openxmlformats.org/officeDocument/2006/relationships/hyperlink" Target="mailto:iob3285@iob.in" TargetMode="External"/><Relationship Id="rId3938" Type="http://schemas.openxmlformats.org/officeDocument/2006/relationships/hyperlink" Target="mailto:parameswaranr@iobnet.co.in" TargetMode="External"/><Relationship Id="rId1349" Type="http://schemas.openxmlformats.org/officeDocument/2006/relationships/hyperlink" Target="mailto:38054@iobnet.co.in" TargetMode="External"/><Relationship Id="rId2747" Type="http://schemas.openxmlformats.org/officeDocument/2006/relationships/hyperlink" Target="mailto:iob3284@iob.in" TargetMode="External"/><Relationship Id="rId2954" Type="http://schemas.openxmlformats.org/officeDocument/2006/relationships/hyperlink" Target="mailto:3288credit@iob.in" TargetMode="External"/><Relationship Id="rId719" Type="http://schemas.openxmlformats.org/officeDocument/2006/relationships/hyperlink" Target="mailto:3288credit@iob.in" TargetMode="External"/><Relationship Id="rId926" Type="http://schemas.openxmlformats.org/officeDocument/2006/relationships/hyperlink" Target="mailto:3288credit@iob.in" TargetMode="External"/><Relationship Id="rId1556" Type="http://schemas.openxmlformats.org/officeDocument/2006/relationships/hyperlink" Target="mailto:iob3285@iob.in" TargetMode="External"/><Relationship Id="rId1763" Type="http://schemas.openxmlformats.org/officeDocument/2006/relationships/hyperlink" Target="mailto:iob3285@iob.in" TargetMode="External"/><Relationship Id="rId1970" Type="http://schemas.openxmlformats.org/officeDocument/2006/relationships/hyperlink" Target="mailto:iob3284@iob.in" TargetMode="External"/><Relationship Id="rId2607" Type="http://schemas.openxmlformats.org/officeDocument/2006/relationships/hyperlink" Target="mailto:iob3284@iob.in" TargetMode="External"/><Relationship Id="rId2814" Type="http://schemas.openxmlformats.org/officeDocument/2006/relationships/hyperlink" Target="mailto:3288credit@iob.in" TargetMode="External"/><Relationship Id="rId55" Type="http://schemas.openxmlformats.org/officeDocument/2006/relationships/hyperlink" Target="mailto:3288credit@iob.in" TargetMode="External"/><Relationship Id="rId1209" Type="http://schemas.openxmlformats.org/officeDocument/2006/relationships/hyperlink" Target="mailto:38054@iobnet.co.in" TargetMode="External"/><Relationship Id="rId1416" Type="http://schemas.openxmlformats.org/officeDocument/2006/relationships/hyperlink" Target="mailto:38054@iobnet.co.in" TargetMode="External"/><Relationship Id="rId1623" Type="http://schemas.openxmlformats.org/officeDocument/2006/relationships/hyperlink" Target="mailto:iob3285@iob.in" TargetMode="External"/><Relationship Id="rId1830" Type="http://schemas.openxmlformats.org/officeDocument/2006/relationships/hyperlink" Target="mailto:iob3285@iob.in" TargetMode="External"/><Relationship Id="rId3588" Type="http://schemas.openxmlformats.org/officeDocument/2006/relationships/hyperlink" Target="mailto:srinivasareddyb@iobnet.co.in" TargetMode="External"/><Relationship Id="rId3795" Type="http://schemas.openxmlformats.org/officeDocument/2006/relationships/hyperlink" Target="mailto:parameswaranr@iobnet.co.in" TargetMode="External"/><Relationship Id="rId2397" Type="http://schemas.openxmlformats.org/officeDocument/2006/relationships/hyperlink" Target="mailto:iob3284@iob.in" TargetMode="External"/><Relationship Id="rId3448" Type="http://schemas.openxmlformats.org/officeDocument/2006/relationships/hyperlink" Target="mailto:srinivasareddyb@iobnet.co.in" TargetMode="External"/><Relationship Id="rId3655" Type="http://schemas.openxmlformats.org/officeDocument/2006/relationships/hyperlink" Target="mailto:parameswaranr@iobnet.co.in" TargetMode="External"/><Relationship Id="rId3862" Type="http://schemas.openxmlformats.org/officeDocument/2006/relationships/hyperlink" Target="mailto:parameswaranr@iobnet.co.in" TargetMode="External"/><Relationship Id="rId369" Type="http://schemas.openxmlformats.org/officeDocument/2006/relationships/hyperlink" Target="mailto:3288credit@iob.in" TargetMode="External"/><Relationship Id="rId576" Type="http://schemas.openxmlformats.org/officeDocument/2006/relationships/hyperlink" Target="mailto:3288credit@iob.in" TargetMode="External"/><Relationship Id="rId783" Type="http://schemas.openxmlformats.org/officeDocument/2006/relationships/hyperlink" Target="mailto:3288credit@iob.in" TargetMode="External"/><Relationship Id="rId990" Type="http://schemas.openxmlformats.org/officeDocument/2006/relationships/hyperlink" Target="mailto:3288credit@iob.in" TargetMode="External"/><Relationship Id="rId2257" Type="http://schemas.openxmlformats.org/officeDocument/2006/relationships/hyperlink" Target="mailto:iob3284@iob.in" TargetMode="External"/><Relationship Id="rId2464" Type="http://schemas.openxmlformats.org/officeDocument/2006/relationships/hyperlink" Target="mailto:iob3284@iob.in" TargetMode="External"/><Relationship Id="rId2671" Type="http://schemas.openxmlformats.org/officeDocument/2006/relationships/hyperlink" Target="mailto:3288credit@iob.in" TargetMode="External"/><Relationship Id="rId3308" Type="http://schemas.openxmlformats.org/officeDocument/2006/relationships/hyperlink" Target="mailto:srinivasareddyb@iobnet.co.in" TargetMode="External"/><Relationship Id="rId3515" Type="http://schemas.openxmlformats.org/officeDocument/2006/relationships/hyperlink" Target="mailto:srinivasareddyb@iobnet.co.in" TargetMode="External"/><Relationship Id="rId229" Type="http://schemas.openxmlformats.org/officeDocument/2006/relationships/hyperlink" Target="mailto:3288credit@iob.in" TargetMode="External"/><Relationship Id="rId436" Type="http://schemas.openxmlformats.org/officeDocument/2006/relationships/hyperlink" Target="mailto:3288credit@iob.in" TargetMode="External"/><Relationship Id="rId643" Type="http://schemas.openxmlformats.org/officeDocument/2006/relationships/hyperlink" Target="mailto:3288credit@iob.in" TargetMode="External"/><Relationship Id="rId1066" Type="http://schemas.openxmlformats.org/officeDocument/2006/relationships/hyperlink" Target="mailto:3288credit@iob.in" TargetMode="External"/><Relationship Id="rId1273" Type="http://schemas.openxmlformats.org/officeDocument/2006/relationships/hyperlink" Target="mailto:38054@iobnet.co.in" TargetMode="External"/><Relationship Id="rId1480" Type="http://schemas.openxmlformats.org/officeDocument/2006/relationships/hyperlink" Target="mailto:iob3285@iob.in" TargetMode="External"/><Relationship Id="rId2117" Type="http://schemas.openxmlformats.org/officeDocument/2006/relationships/hyperlink" Target="mailto:iob3284@iob.in" TargetMode="External"/><Relationship Id="rId2324" Type="http://schemas.openxmlformats.org/officeDocument/2006/relationships/hyperlink" Target="mailto:iob3284@iob.in" TargetMode="External"/><Relationship Id="rId3722" Type="http://schemas.openxmlformats.org/officeDocument/2006/relationships/hyperlink" Target="mailto:parameswaranr@iobnet.co.in" TargetMode="External"/><Relationship Id="rId850" Type="http://schemas.openxmlformats.org/officeDocument/2006/relationships/hyperlink" Target="mailto:3288credit@iob.in" TargetMode="External"/><Relationship Id="rId1133" Type="http://schemas.openxmlformats.org/officeDocument/2006/relationships/hyperlink" Target="mailto:38054@iobnet.co.in" TargetMode="External"/><Relationship Id="rId2531" Type="http://schemas.openxmlformats.org/officeDocument/2006/relationships/hyperlink" Target="mailto:iob3284@iob.in" TargetMode="External"/><Relationship Id="rId4289" Type="http://schemas.openxmlformats.org/officeDocument/2006/relationships/hyperlink" Target="mailto:57204@iobnet.co.in" TargetMode="External"/><Relationship Id="rId503" Type="http://schemas.openxmlformats.org/officeDocument/2006/relationships/hyperlink" Target="mailto:3288credit@iob.in" TargetMode="External"/><Relationship Id="rId710" Type="http://schemas.openxmlformats.org/officeDocument/2006/relationships/hyperlink" Target="mailto:3288credit@iob.in" TargetMode="External"/><Relationship Id="rId1340" Type="http://schemas.openxmlformats.org/officeDocument/2006/relationships/hyperlink" Target="mailto:38054@iobnet.co.in" TargetMode="External"/><Relationship Id="rId3098" Type="http://schemas.openxmlformats.org/officeDocument/2006/relationships/hyperlink" Target="mailto:3288credit@iob.in" TargetMode="External"/><Relationship Id="rId1200" Type="http://schemas.openxmlformats.org/officeDocument/2006/relationships/hyperlink" Target="mailto:38054@iobnet.co.in" TargetMode="External"/><Relationship Id="rId4149" Type="http://schemas.openxmlformats.org/officeDocument/2006/relationships/hyperlink" Target="mailto:57204@iobnet.co.in" TargetMode="External"/><Relationship Id="rId4356" Type="http://schemas.openxmlformats.org/officeDocument/2006/relationships/hyperlink" Target="mailto:57204@iobnet.co.in" TargetMode="External"/><Relationship Id="rId3165" Type="http://schemas.openxmlformats.org/officeDocument/2006/relationships/hyperlink" Target="mailto:3288credit@iob.in" TargetMode="External"/><Relationship Id="rId3372" Type="http://schemas.openxmlformats.org/officeDocument/2006/relationships/hyperlink" Target="mailto:srinivasareddyb@iobnet.co.in" TargetMode="External"/><Relationship Id="rId4009" Type="http://schemas.openxmlformats.org/officeDocument/2006/relationships/hyperlink" Target="mailto:parameswaranr@iobnet.co.in" TargetMode="External"/><Relationship Id="rId4216" Type="http://schemas.openxmlformats.org/officeDocument/2006/relationships/hyperlink" Target="mailto:57204@iobnet.co.in" TargetMode="External"/><Relationship Id="rId4423" Type="http://schemas.openxmlformats.org/officeDocument/2006/relationships/hyperlink" Target="mailto:57204@iobnet.co.in" TargetMode="External"/><Relationship Id="rId293" Type="http://schemas.openxmlformats.org/officeDocument/2006/relationships/hyperlink" Target="mailto:3288credit@iob.in" TargetMode="External"/><Relationship Id="rId2181" Type="http://schemas.openxmlformats.org/officeDocument/2006/relationships/hyperlink" Target="mailto:iob3284@iob.in" TargetMode="External"/><Relationship Id="rId3025" Type="http://schemas.openxmlformats.org/officeDocument/2006/relationships/hyperlink" Target="mailto:3288credit@iob.in" TargetMode="External"/><Relationship Id="rId3232" Type="http://schemas.openxmlformats.org/officeDocument/2006/relationships/hyperlink" Target="mailto:3288credit@iob.in" TargetMode="External"/><Relationship Id="rId153" Type="http://schemas.openxmlformats.org/officeDocument/2006/relationships/hyperlink" Target="mailto:3288credit@iob.in" TargetMode="External"/><Relationship Id="rId360" Type="http://schemas.openxmlformats.org/officeDocument/2006/relationships/hyperlink" Target="mailto:3288credit@iob.in" TargetMode="External"/><Relationship Id="rId2041" Type="http://schemas.openxmlformats.org/officeDocument/2006/relationships/hyperlink" Target="mailto:iob3284@iob.in" TargetMode="External"/><Relationship Id="rId220" Type="http://schemas.openxmlformats.org/officeDocument/2006/relationships/hyperlink" Target="mailto:3288credit@iob.in" TargetMode="External"/><Relationship Id="rId2998" Type="http://schemas.openxmlformats.org/officeDocument/2006/relationships/hyperlink" Target="mailto:3288credit@iob.in" TargetMode="External"/><Relationship Id="rId2858" Type="http://schemas.openxmlformats.org/officeDocument/2006/relationships/hyperlink" Target="mailto:3288credit@iob.in" TargetMode="External"/><Relationship Id="rId3909" Type="http://schemas.openxmlformats.org/officeDocument/2006/relationships/hyperlink" Target="mailto:parameswaranr@iobnet.co.in" TargetMode="External"/><Relationship Id="rId4073" Type="http://schemas.openxmlformats.org/officeDocument/2006/relationships/hyperlink" Target="mailto:parameswaranr@iobnet.co.in" TargetMode="External"/><Relationship Id="rId99" Type="http://schemas.openxmlformats.org/officeDocument/2006/relationships/hyperlink" Target="mailto:3288credit@iob.in" TargetMode="External"/><Relationship Id="rId1667" Type="http://schemas.openxmlformats.org/officeDocument/2006/relationships/hyperlink" Target="mailto:iob3285@iob.in" TargetMode="External"/><Relationship Id="rId1874" Type="http://schemas.openxmlformats.org/officeDocument/2006/relationships/hyperlink" Target="mailto:iob3285@iob.in" TargetMode="External"/><Relationship Id="rId2718" Type="http://schemas.openxmlformats.org/officeDocument/2006/relationships/hyperlink" Target="mailto:iob3284@iob.in" TargetMode="External"/><Relationship Id="rId2925" Type="http://schemas.openxmlformats.org/officeDocument/2006/relationships/hyperlink" Target="mailto:3288credit@iob.in" TargetMode="External"/><Relationship Id="rId4280" Type="http://schemas.openxmlformats.org/officeDocument/2006/relationships/hyperlink" Target="mailto:57204@iobnet.co.in" TargetMode="External"/><Relationship Id="rId1527" Type="http://schemas.openxmlformats.org/officeDocument/2006/relationships/hyperlink" Target="mailto:iob3285@iob.in" TargetMode="External"/><Relationship Id="rId1734" Type="http://schemas.openxmlformats.org/officeDocument/2006/relationships/hyperlink" Target="mailto:iob3285@iob.in" TargetMode="External"/><Relationship Id="rId1941" Type="http://schemas.openxmlformats.org/officeDocument/2006/relationships/hyperlink" Target="mailto:iob3285@iob.in" TargetMode="External"/><Relationship Id="rId4140" Type="http://schemas.openxmlformats.org/officeDocument/2006/relationships/hyperlink" Target="mailto:57204@iobnet.co.in" TargetMode="External"/><Relationship Id="rId26" Type="http://schemas.openxmlformats.org/officeDocument/2006/relationships/hyperlink" Target="mailto:0821adv@iobnet.co.in" TargetMode="External"/><Relationship Id="rId3699" Type="http://schemas.openxmlformats.org/officeDocument/2006/relationships/hyperlink" Target="mailto:parameswaranr@iobnet.co.in" TargetMode="External"/><Relationship Id="rId4000" Type="http://schemas.openxmlformats.org/officeDocument/2006/relationships/hyperlink" Target="mailto:parameswaranr@iobnet.co.in" TargetMode="External"/><Relationship Id="rId1801" Type="http://schemas.openxmlformats.org/officeDocument/2006/relationships/hyperlink" Target="mailto:iob3285@iob.in" TargetMode="External"/><Relationship Id="rId3559" Type="http://schemas.openxmlformats.org/officeDocument/2006/relationships/hyperlink" Target="mailto:srinivasareddyb@iobnet.co.in" TargetMode="External"/><Relationship Id="rId687" Type="http://schemas.openxmlformats.org/officeDocument/2006/relationships/hyperlink" Target="mailto:3288credit@iob.in" TargetMode="External"/><Relationship Id="rId2368" Type="http://schemas.openxmlformats.org/officeDocument/2006/relationships/hyperlink" Target="mailto:iob3284@iob.in" TargetMode="External"/><Relationship Id="rId3766" Type="http://schemas.openxmlformats.org/officeDocument/2006/relationships/hyperlink" Target="mailto:parameswaranr@iobnet.co.in" TargetMode="External"/><Relationship Id="rId3973" Type="http://schemas.openxmlformats.org/officeDocument/2006/relationships/hyperlink" Target="mailto:parameswaranr@iobnet.co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422"/>
  <sheetViews>
    <sheetView tabSelected="1" topLeftCell="E1" zoomScale="60" zoomScaleNormal="60" workbookViewId="0">
      <pane ySplit="2" topLeftCell="A3" activePane="bottomLeft" state="frozen"/>
      <selection pane="bottomLeft" activeCell="I17" sqref="I17"/>
    </sheetView>
  </sheetViews>
  <sheetFormatPr defaultColWidth="9" defaultRowHeight="19.5" customHeight="1"/>
  <cols>
    <col min="1" max="1" width="3.42578125" style="20" bestFit="1" customWidth="1"/>
    <col min="2" max="2" width="16.28515625" style="20" bestFit="1" customWidth="1"/>
    <col min="3" max="3" width="70.140625" style="20" bestFit="1" customWidth="1"/>
    <col min="4" max="4" width="91.85546875" style="20" customWidth="1"/>
    <col min="5" max="5" width="9.7109375" style="20" bestFit="1" customWidth="1"/>
    <col min="6" max="6" width="8.7109375" style="20" bestFit="1" customWidth="1"/>
    <col min="7" max="7" width="19.140625" style="20" bestFit="1" customWidth="1"/>
    <col min="8" max="8" width="85.42578125" style="20" bestFit="1" customWidth="1"/>
    <col min="9" max="9" width="47.5703125" style="20" bestFit="1" customWidth="1"/>
    <col min="10" max="10" width="16.28515625" style="20" bestFit="1" customWidth="1"/>
    <col min="11" max="11" width="19" style="20" bestFit="1" customWidth="1"/>
    <col min="12" max="12" width="126.28515625" style="20" bestFit="1" customWidth="1"/>
    <col min="13" max="13" width="9.7109375" style="20" bestFit="1" customWidth="1"/>
    <col min="14" max="14" width="9.140625" style="20" bestFit="1" customWidth="1"/>
    <col min="15" max="15" width="19" style="20" bestFit="1" customWidth="1"/>
    <col min="16" max="16" width="35.140625" style="20" bestFit="1" customWidth="1"/>
    <col min="17" max="17" width="16.140625" style="20" bestFit="1" customWidth="1"/>
    <col min="18" max="18" width="16.28515625" style="20" bestFit="1" customWidth="1"/>
    <col min="19" max="19" width="17.5703125" style="20" bestFit="1" customWidth="1"/>
    <col min="20" max="20" width="152" style="20" bestFit="1" customWidth="1"/>
    <col min="21" max="21" width="9.7109375" style="20" bestFit="1" customWidth="1"/>
    <col min="22" max="22" width="8.7109375" style="20" bestFit="1" customWidth="1"/>
    <col min="23" max="23" width="17.5703125" style="20" bestFit="1" customWidth="1"/>
    <col min="24" max="16384" width="9" style="20"/>
  </cols>
  <sheetData>
    <row r="1" spans="1:23" s="1" customFormat="1" ht="19.5" customHeight="1">
      <c r="A1" s="197" t="s">
        <v>0</v>
      </c>
      <c r="B1" s="197"/>
      <c r="C1" s="197"/>
      <c r="D1" s="197"/>
      <c r="E1" s="197"/>
      <c r="F1" s="197"/>
      <c r="G1" s="197"/>
      <c r="H1" s="198" t="s">
        <v>1</v>
      </c>
      <c r="I1" s="199"/>
      <c r="J1" s="199"/>
      <c r="K1" s="199"/>
      <c r="L1" s="199"/>
      <c r="M1" s="199"/>
      <c r="N1" s="199"/>
      <c r="O1" s="199"/>
      <c r="P1" s="200" t="s">
        <v>2</v>
      </c>
      <c r="Q1" s="200"/>
      <c r="R1" s="200"/>
      <c r="S1" s="200"/>
      <c r="T1" s="200"/>
      <c r="U1" s="200"/>
      <c r="V1" s="200"/>
      <c r="W1" s="200"/>
    </row>
    <row r="2" spans="1:23" s="1" customFormat="1" ht="19.5" customHeight="1" thickBot="1">
      <c r="A2" s="2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4" t="s">
        <v>9</v>
      </c>
      <c r="H2" s="5" t="s">
        <v>10</v>
      </c>
      <c r="I2" s="6" t="s">
        <v>11</v>
      </c>
      <c r="J2" s="6" t="s">
        <v>4</v>
      </c>
      <c r="K2" s="6" t="s">
        <v>12</v>
      </c>
      <c r="L2" s="6" t="s">
        <v>6</v>
      </c>
      <c r="M2" s="6" t="s">
        <v>7</v>
      </c>
      <c r="N2" s="6" t="s">
        <v>8</v>
      </c>
      <c r="O2" s="6" t="s">
        <v>9</v>
      </c>
      <c r="P2" s="7" t="s">
        <v>10</v>
      </c>
      <c r="Q2" s="7" t="s">
        <v>11</v>
      </c>
      <c r="R2" s="7" t="s">
        <v>4</v>
      </c>
      <c r="S2" s="7" t="s">
        <v>12</v>
      </c>
      <c r="T2" s="7" t="s">
        <v>6</v>
      </c>
      <c r="U2" s="7" t="s">
        <v>7</v>
      </c>
      <c r="V2" s="7" t="s">
        <v>8</v>
      </c>
      <c r="W2" s="7" t="s">
        <v>9</v>
      </c>
    </row>
    <row r="3" spans="1:23" ht="19.5" customHeight="1" thickBot="1">
      <c r="A3" s="8"/>
      <c r="B3" s="9">
        <v>11</v>
      </c>
      <c r="C3" s="10" t="s">
        <v>13</v>
      </c>
      <c r="D3" s="11" t="s">
        <v>14</v>
      </c>
      <c r="E3" s="12">
        <v>17</v>
      </c>
      <c r="F3" s="12">
        <v>1558</v>
      </c>
      <c r="G3" s="13" t="s">
        <v>15</v>
      </c>
      <c r="H3" s="14" t="s">
        <v>16</v>
      </c>
      <c r="I3" s="15">
        <v>9442373464</v>
      </c>
      <c r="J3" s="15">
        <v>800</v>
      </c>
      <c r="K3" s="15" t="s">
        <v>17</v>
      </c>
      <c r="L3" s="15" t="s">
        <v>18</v>
      </c>
      <c r="M3" s="16">
        <v>17</v>
      </c>
      <c r="N3" s="15">
        <v>1558</v>
      </c>
      <c r="O3" s="17" t="s">
        <v>19</v>
      </c>
      <c r="P3" s="18" t="s">
        <v>20</v>
      </c>
      <c r="Q3" s="12">
        <v>8099837722</v>
      </c>
      <c r="R3" s="12">
        <v>3287</v>
      </c>
      <c r="S3" s="12" t="s">
        <v>17</v>
      </c>
      <c r="T3" s="205" t="s">
        <v>21</v>
      </c>
      <c r="U3" s="12">
        <v>17</v>
      </c>
      <c r="V3" s="12">
        <v>47584</v>
      </c>
      <c r="W3" s="12" t="s">
        <v>22</v>
      </c>
    </row>
    <row r="4" spans="1:23" ht="19.5" customHeight="1" thickBot="1">
      <c r="A4" s="8"/>
      <c r="B4" s="9">
        <v>12</v>
      </c>
      <c r="C4" s="10" t="s">
        <v>23</v>
      </c>
      <c r="D4" s="11" t="s">
        <v>24</v>
      </c>
      <c r="E4" s="12">
        <v>17</v>
      </c>
      <c r="F4" s="12">
        <v>1558</v>
      </c>
      <c r="G4" s="13" t="s">
        <v>25</v>
      </c>
      <c r="H4" s="21" t="s">
        <v>16</v>
      </c>
      <c r="I4" s="15">
        <v>9442373464</v>
      </c>
      <c r="J4" s="15">
        <v>800</v>
      </c>
      <c r="K4" s="15" t="s">
        <v>17</v>
      </c>
      <c r="L4" s="15" t="s">
        <v>18</v>
      </c>
      <c r="M4" s="22">
        <v>17</v>
      </c>
      <c r="N4" s="15">
        <v>1558</v>
      </c>
      <c r="O4" s="17" t="s">
        <v>19</v>
      </c>
      <c r="P4" s="18" t="s">
        <v>20</v>
      </c>
      <c r="Q4" s="19">
        <v>8099837722</v>
      </c>
      <c r="R4" s="19">
        <v>3287</v>
      </c>
      <c r="S4" s="19" t="s">
        <v>17</v>
      </c>
      <c r="T4" s="205" t="s">
        <v>21</v>
      </c>
      <c r="U4" s="19">
        <v>17</v>
      </c>
      <c r="V4" s="19">
        <v>47584</v>
      </c>
      <c r="W4" s="19" t="s">
        <v>22</v>
      </c>
    </row>
    <row r="5" spans="1:23" ht="19.5" customHeight="1" thickBot="1">
      <c r="A5" s="8"/>
      <c r="B5" s="9">
        <v>61</v>
      </c>
      <c r="C5" s="10" t="s">
        <v>26</v>
      </c>
      <c r="D5" s="11" t="s">
        <v>27</v>
      </c>
      <c r="E5" s="12">
        <v>17</v>
      </c>
      <c r="F5" s="23">
        <v>1750</v>
      </c>
      <c r="G5" s="13" t="s">
        <v>28</v>
      </c>
      <c r="H5" s="21" t="s">
        <v>16</v>
      </c>
      <c r="I5" s="15">
        <v>9442373464</v>
      </c>
      <c r="J5" s="15">
        <v>800</v>
      </c>
      <c r="K5" s="15" t="s">
        <v>17</v>
      </c>
      <c r="L5" s="15" t="s">
        <v>18</v>
      </c>
      <c r="M5" s="22">
        <v>17</v>
      </c>
      <c r="N5" s="15">
        <v>1558</v>
      </c>
      <c r="O5" s="17" t="s">
        <v>19</v>
      </c>
      <c r="P5" s="18" t="s">
        <v>20</v>
      </c>
      <c r="Q5" s="19">
        <v>8099837722</v>
      </c>
      <c r="R5" s="19">
        <v>3287</v>
      </c>
      <c r="S5" s="19" t="s">
        <v>17</v>
      </c>
      <c r="T5" s="205" t="s">
        <v>21</v>
      </c>
      <c r="U5" s="19">
        <v>17</v>
      </c>
      <c r="V5" s="19">
        <v>47584</v>
      </c>
      <c r="W5" s="19" t="s">
        <v>22</v>
      </c>
    </row>
    <row r="6" spans="1:23" ht="19.5" customHeight="1" thickBot="1">
      <c r="A6" s="8"/>
      <c r="B6" s="9">
        <v>136</v>
      </c>
      <c r="C6" s="10" t="s">
        <v>29</v>
      </c>
      <c r="D6" s="11" t="s">
        <v>30</v>
      </c>
      <c r="E6" s="12">
        <v>17</v>
      </c>
      <c r="F6" s="12">
        <v>1558</v>
      </c>
      <c r="G6" s="13" t="s">
        <v>31</v>
      </c>
      <c r="H6" s="21" t="s">
        <v>16</v>
      </c>
      <c r="I6" s="15">
        <v>9442373464</v>
      </c>
      <c r="J6" s="15">
        <v>800</v>
      </c>
      <c r="K6" s="15" t="s">
        <v>17</v>
      </c>
      <c r="L6" s="15" t="s">
        <v>18</v>
      </c>
      <c r="M6" s="22">
        <v>17</v>
      </c>
      <c r="N6" s="15">
        <v>1558</v>
      </c>
      <c r="O6" s="17" t="s">
        <v>19</v>
      </c>
      <c r="P6" s="18" t="s">
        <v>20</v>
      </c>
      <c r="Q6" s="19">
        <v>8099837722</v>
      </c>
      <c r="R6" s="19">
        <v>3287</v>
      </c>
      <c r="S6" s="19" t="s">
        <v>17</v>
      </c>
      <c r="T6" s="205" t="s">
        <v>21</v>
      </c>
      <c r="U6" s="19">
        <v>17</v>
      </c>
      <c r="V6" s="19">
        <v>47584</v>
      </c>
      <c r="W6" s="19" t="s">
        <v>22</v>
      </c>
    </row>
    <row r="7" spans="1:23" ht="19.5" customHeight="1" thickBot="1">
      <c r="A7" s="8"/>
      <c r="B7" s="9">
        <v>201</v>
      </c>
      <c r="C7" s="10" t="s">
        <v>32</v>
      </c>
      <c r="D7" s="24" t="s">
        <v>33</v>
      </c>
      <c r="E7" s="12">
        <v>17</v>
      </c>
      <c r="F7" s="12">
        <v>1558</v>
      </c>
      <c r="G7" s="13" t="s">
        <v>34</v>
      </c>
      <c r="H7" s="21" t="s">
        <v>16</v>
      </c>
      <c r="I7" s="15">
        <v>9442373464</v>
      </c>
      <c r="J7" s="15">
        <v>800</v>
      </c>
      <c r="K7" s="15" t="s">
        <v>17</v>
      </c>
      <c r="L7" s="15" t="s">
        <v>18</v>
      </c>
      <c r="M7" s="22">
        <v>17</v>
      </c>
      <c r="N7" s="15">
        <v>1558</v>
      </c>
      <c r="O7" s="17" t="s">
        <v>19</v>
      </c>
      <c r="P7" s="18" t="s">
        <v>20</v>
      </c>
      <c r="Q7" s="19">
        <v>8099837722</v>
      </c>
      <c r="R7" s="19">
        <v>3287</v>
      </c>
      <c r="S7" s="19" t="s">
        <v>17</v>
      </c>
      <c r="T7" s="205" t="s">
        <v>21</v>
      </c>
      <c r="U7" s="19">
        <v>17</v>
      </c>
      <c r="V7" s="19">
        <v>47584</v>
      </c>
      <c r="W7" s="19" t="s">
        <v>22</v>
      </c>
    </row>
    <row r="8" spans="1:23" ht="19.5" customHeight="1" thickBot="1">
      <c r="A8" s="8"/>
      <c r="B8" s="9">
        <v>264</v>
      </c>
      <c r="C8" s="10" t="s">
        <v>35</v>
      </c>
      <c r="D8" s="11" t="s">
        <v>36</v>
      </c>
      <c r="E8" s="12">
        <v>17</v>
      </c>
      <c r="F8" s="23">
        <v>1750</v>
      </c>
      <c r="G8" s="13" t="s">
        <v>37</v>
      </c>
      <c r="H8" s="21" t="s">
        <v>16</v>
      </c>
      <c r="I8" s="15">
        <v>9442373464</v>
      </c>
      <c r="J8" s="15">
        <v>800</v>
      </c>
      <c r="K8" s="15" t="s">
        <v>17</v>
      </c>
      <c r="L8" s="15" t="s">
        <v>18</v>
      </c>
      <c r="M8" s="22">
        <v>17</v>
      </c>
      <c r="N8" s="15">
        <v>1558</v>
      </c>
      <c r="O8" s="17" t="s">
        <v>19</v>
      </c>
      <c r="P8" s="18" t="s">
        <v>20</v>
      </c>
      <c r="Q8" s="19">
        <v>8099837722</v>
      </c>
      <c r="R8" s="19">
        <v>3287</v>
      </c>
      <c r="S8" s="19" t="s">
        <v>17</v>
      </c>
      <c r="T8" s="205" t="s">
        <v>21</v>
      </c>
      <c r="U8" s="19">
        <v>17</v>
      </c>
      <c r="V8" s="19">
        <v>47584</v>
      </c>
      <c r="W8" s="19" t="s">
        <v>22</v>
      </c>
    </row>
    <row r="9" spans="1:23" ht="19.5" customHeight="1" thickBot="1">
      <c r="A9" s="8"/>
      <c r="B9" s="9">
        <v>267</v>
      </c>
      <c r="C9" s="10" t="s">
        <v>38</v>
      </c>
      <c r="D9" s="11" t="s">
        <v>39</v>
      </c>
      <c r="E9" s="12">
        <v>17</v>
      </c>
      <c r="F9" s="23">
        <v>1750</v>
      </c>
      <c r="G9" s="13" t="s">
        <v>40</v>
      </c>
      <c r="H9" s="21" t="s">
        <v>16</v>
      </c>
      <c r="I9" s="15">
        <v>9442373464</v>
      </c>
      <c r="J9" s="15">
        <v>800</v>
      </c>
      <c r="K9" s="15" t="s">
        <v>17</v>
      </c>
      <c r="L9" s="15" t="s">
        <v>18</v>
      </c>
      <c r="M9" s="22">
        <v>17</v>
      </c>
      <c r="N9" s="15">
        <v>1558</v>
      </c>
      <c r="O9" s="17" t="s">
        <v>19</v>
      </c>
      <c r="P9" s="18" t="s">
        <v>20</v>
      </c>
      <c r="Q9" s="19">
        <v>8099837722</v>
      </c>
      <c r="R9" s="19">
        <v>3287</v>
      </c>
      <c r="S9" s="19" t="s">
        <v>17</v>
      </c>
      <c r="T9" s="205" t="s">
        <v>21</v>
      </c>
      <c r="U9" s="19">
        <v>17</v>
      </c>
      <c r="V9" s="19">
        <v>47584</v>
      </c>
      <c r="W9" s="19" t="s">
        <v>22</v>
      </c>
    </row>
    <row r="10" spans="1:23" ht="19.5" customHeight="1" thickBot="1">
      <c r="A10" s="8"/>
      <c r="B10" s="9">
        <v>268</v>
      </c>
      <c r="C10" s="10" t="s">
        <v>41</v>
      </c>
      <c r="D10" s="24" t="s">
        <v>42</v>
      </c>
      <c r="E10" s="12">
        <v>17</v>
      </c>
      <c r="F10" s="12">
        <v>1558</v>
      </c>
      <c r="G10" s="13" t="s">
        <v>43</v>
      </c>
      <c r="H10" s="21" t="s">
        <v>16</v>
      </c>
      <c r="I10" s="15">
        <v>9442373464</v>
      </c>
      <c r="J10" s="15">
        <v>800</v>
      </c>
      <c r="K10" s="15" t="s">
        <v>17</v>
      </c>
      <c r="L10" s="15" t="s">
        <v>18</v>
      </c>
      <c r="M10" s="22">
        <v>17</v>
      </c>
      <c r="N10" s="15">
        <v>1558</v>
      </c>
      <c r="O10" s="17" t="s">
        <v>19</v>
      </c>
      <c r="P10" s="18" t="s">
        <v>20</v>
      </c>
      <c r="Q10" s="19">
        <v>8099837722</v>
      </c>
      <c r="R10" s="19">
        <v>3287</v>
      </c>
      <c r="S10" s="19" t="s">
        <v>17</v>
      </c>
      <c r="T10" s="205" t="s">
        <v>21</v>
      </c>
      <c r="U10" s="19">
        <v>17</v>
      </c>
      <c r="V10" s="19">
        <v>47584</v>
      </c>
      <c r="W10" s="19" t="s">
        <v>22</v>
      </c>
    </row>
    <row r="11" spans="1:23" ht="19.5" customHeight="1" thickBot="1">
      <c r="A11" s="8"/>
      <c r="B11" s="9">
        <v>286</v>
      </c>
      <c r="C11" s="10" t="s">
        <v>44</v>
      </c>
      <c r="D11" s="11" t="s">
        <v>45</v>
      </c>
      <c r="E11" s="12">
        <v>17</v>
      </c>
      <c r="F11" s="23">
        <v>1764</v>
      </c>
      <c r="G11" s="13" t="s">
        <v>46</v>
      </c>
      <c r="H11" s="21" t="s">
        <v>16</v>
      </c>
      <c r="I11" s="15">
        <v>9442373464</v>
      </c>
      <c r="J11" s="15">
        <v>800</v>
      </c>
      <c r="K11" s="15" t="s">
        <v>17</v>
      </c>
      <c r="L11" s="15" t="s">
        <v>18</v>
      </c>
      <c r="M11" s="22">
        <v>17</v>
      </c>
      <c r="N11" s="15">
        <v>1558</v>
      </c>
      <c r="O11" s="17" t="s">
        <v>19</v>
      </c>
      <c r="P11" s="18" t="s">
        <v>20</v>
      </c>
      <c r="Q11" s="19">
        <v>8099837722</v>
      </c>
      <c r="R11" s="19">
        <v>3287</v>
      </c>
      <c r="S11" s="19" t="s">
        <v>17</v>
      </c>
      <c r="T11" s="205" t="s">
        <v>21</v>
      </c>
      <c r="U11" s="19">
        <v>17</v>
      </c>
      <c r="V11" s="19">
        <v>47584</v>
      </c>
      <c r="W11" s="19" t="s">
        <v>22</v>
      </c>
    </row>
    <row r="12" spans="1:23" ht="19.5" customHeight="1" thickBot="1">
      <c r="A12" s="8"/>
      <c r="B12" s="9">
        <v>309</v>
      </c>
      <c r="C12" s="10" t="s">
        <v>47</v>
      </c>
      <c r="D12" s="11" t="s">
        <v>48</v>
      </c>
      <c r="E12" s="12">
        <v>17</v>
      </c>
      <c r="F12" s="23">
        <v>1574</v>
      </c>
      <c r="G12" s="13" t="s">
        <v>49</v>
      </c>
      <c r="H12" s="21" t="s">
        <v>16</v>
      </c>
      <c r="I12" s="15">
        <v>9442373464</v>
      </c>
      <c r="J12" s="15">
        <v>800</v>
      </c>
      <c r="K12" s="15" t="s">
        <v>17</v>
      </c>
      <c r="L12" s="15" t="s">
        <v>18</v>
      </c>
      <c r="M12" s="22">
        <v>17</v>
      </c>
      <c r="N12" s="15">
        <v>1558</v>
      </c>
      <c r="O12" s="17" t="s">
        <v>19</v>
      </c>
      <c r="P12" s="18" t="s">
        <v>20</v>
      </c>
      <c r="Q12" s="19">
        <v>8099837722</v>
      </c>
      <c r="R12" s="19">
        <v>3287</v>
      </c>
      <c r="S12" s="19" t="s">
        <v>17</v>
      </c>
      <c r="T12" s="205" t="s">
        <v>21</v>
      </c>
      <c r="U12" s="19">
        <v>17</v>
      </c>
      <c r="V12" s="19">
        <v>47584</v>
      </c>
      <c r="W12" s="19" t="s">
        <v>22</v>
      </c>
    </row>
    <row r="13" spans="1:23" ht="19.5" customHeight="1" thickBot="1">
      <c r="A13" s="8"/>
      <c r="B13" s="9">
        <v>310</v>
      </c>
      <c r="C13" s="10" t="s">
        <v>50</v>
      </c>
      <c r="D13" s="11" t="s">
        <v>51</v>
      </c>
      <c r="E13" s="23">
        <v>17</v>
      </c>
      <c r="F13" s="23">
        <v>1719</v>
      </c>
      <c r="G13" s="13" t="s">
        <v>52</v>
      </c>
      <c r="H13" s="21" t="s">
        <v>16</v>
      </c>
      <c r="I13" s="15">
        <v>9442373464</v>
      </c>
      <c r="J13" s="15">
        <v>800</v>
      </c>
      <c r="K13" s="15" t="s">
        <v>17</v>
      </c>
      <c r="L13" s="15" t="s">
        <v>18</v>
      </c>
      <c r="M13" s="22">
        <v>17</v>
      </c>
      <c r="N13" s="15">
        <v>1558</v>
      </c>
      <c r="O13" s="17" t="s">
        <v>19</v>
      </c>
      <c r="P13" s="18" t="s">
        <v>20</v>
      </c>
      <c r="Q13" s="19">
        <v>8099837722</v>
      </c>
      <c r="R13" s="19">
        <v>3287</v>
      </c>
      <c r="S13" s="19" t="s">
        <v>17</v>
      </c>
      <c r="T13" s="205" t="s">
        <v>21</v>
      </c>
      <c r="U13" s="19">
        <v>17</v>
      </c>
      <c r="V13" s="19">
        <v>47584</v>
      </c>
      <c r="W13" s="19" t="s">
        <v>22</v>
      </c>
    </row>
    <row r="14" spans="1:23" ht="19.5" customHeight="1" thickBot="1">
      <c r="A14" s="8"/>
      <c r="B14" s="9">
        <v>313</v>
      </c>
      <c r="C14" s="10" t="s">
        <v>53</v>
      </c>
      <c r="D14" s="11" t="s">
        <v>54</v>
      </c>
      <c r="E14" s="23">
        <v>17</v>
      </c>
      <c r="F14" s="23">
        <v>1752</v>
      </c>
      <c r="G14" s="13" t="s">
        <v>55</v>
      </c>
      <c r="H14" s="21" t="s">
        <v>16</v>
      </c>
      <c r="I14" s="15">
        <v>9442373464</v>
      </c>
      <c r="J14" s="15">
        <v>800</v>
      </c>
      <c r="K14" s="15" t="s">
        <v>17</v>
      </c>
      <c r="L14" s="15" t="s">
        <v>18</v>
      </c>
      <c r="M14" s="22">
        <v>17</v>
      </c>
      <c r="N14" s="15">
        <v>1558</v>
      </c>
      <c r="O14" s="17" t="s">
        <v>19</v>
      </c>
      <c r="P14" s="18" t="s">
        <v>20</v>
      </c>
      <c r="Q14" s="19">
        <v>8099837722</v>
      </c>
      <c r="R14" s="19">
        <v>3287</v>
      </c>
      <c r="S14" s="19" t="s">
        <v>17</v>
      </c>
      <c r="T14" s="205" t="s">
        <v>21</v>
      </c>
      <c r="U14" s="19">
        <v>17</v>
      </c>
      <c r="V14" s="19">
        <v>47584</v>
      </c>
      <c r="W14" s="19" t="s">
        <v>22</v>
      </c>
    </row>
    <row r="15" spans="1:23" ht="19.5" customHeight="1" thickBot="1">
      <c r="A15" s="8"/>
      <c r="B15" s="9">
        <v>323</v>
      </c>
      <c r="C15" s="10" t="s">
        <v>56</v>
      </c>
      <c r="D15" s="11" t="s">
        <v>57</v>
      </c>
      <c r="E15" s="12">
        <v>17</v>
      </c>
      <c r="F15" s="12">
        <v>1558</v>
      </c>
      <c r="G15" s="13" t="s">
        <v>58</v>
      </c>
      <c r="H15" s="21" t="s">
        <v>16</v>
      </c>
      <c r="I15" s="15">
        <v>9442373464</v>
      </c>
      <c r="J15" s="15">
        <v>800</v>
      </c>
      <c r="K15" s="15" t="s">
        <v>17</v>
      </c>
      <c r="L15" s="15" t="s">
        <v>18</v>
      </c>
      <c r="M15" s="22">
        <v>17</v>
      </c>
      <c r="N15" s="15">
        <v>1558</v>
      </c>
      <c r="O15" s="17" t="s">
        <v>19</v>
      </c>
      <c r="P15" s="18" t="s">
        <v>20</v>
      </c>
      <c r="Q15" s="19">
        <v>8099837722</v>
      </c>
      <c r="R15" s="19">
        <v>3287</v>
      </c>
      <c r="S15" s="19" t="s">
        <v>17</v>
      </c>
      <c r="T15" s="205" t="s">
        <v>21</v>
      </c>
      <c r="U15" s="19">
        <v>17</v>
      </c>
      <c r="V15" s="19">
        <v>47584</v>
      </c>
      <c r="W15" s="19" t="s">
        <v>22</v>
      </c>
    </row>
    <row r="16" spans="1:23" ht="19.5" customHeight="1" thickBot="1">
      <c r="A16" s="8"/>
      <c r="B16" s="9">
        <v>346</v>
      </c>
      <c r="C16" s="10" t="s">
        <v>59</v>
      </c>
      <c r="D16" s="11" t="s">
        <v>60</v>
      </c>
      <c r="E16" s="12">
        <v>17</v>
      </c>
      <c r="F16" s="12">
        <v>1558</v>
      </c>
      <c r="G16" s="13" t="s">
        <v>61</v>
      </c>
      <c r="H16" s="21" t="s">
        <v>16</v>
      </c>
      <c r="I16" s="15">
        <v>9442373464</v>
      </c>
      <c r="J16" s="15">
        <v>800</v>
      </c>
      <c r="K16" s="15" t="s">
        <v>17</v>
      </c>
      <c r="L16" s="15" t="s">
        <v>18</v>
      </c>
      <c r="M16" s="22">
        <v>17</v>
      </c>
      <c r="N16" s="15">
        <v>1558</v>
      </c>
      <c r="O16" s="17" t="s">
        <v>19</v>
      </c>
      <c r="P16" s="18" t="s">
        <v>20</v>
      </c>
      <c r="Q16" s="19">
        <v>8099837722</v>
      </c>
      <c r="R16" s="19">
        <v>3287</v>
      </c>
      <c r="S16" s="19" t="s">
        <v>17</v>
      </c>
      <c r="T16" s="205" t="s">
        <v>21</v>
      </c>
      <c r="U16" s="19">
        <v>17</v>
      </c>
      <c r="V16" s="19">
        <v>47584</v>
      </c>
      <c r="W16" s="19" t="s">
        <v>22</v>
      </c>
    </row>
    <row r="17" spans="1:23" ht="19.5" customHeight="1" thickBot="1">
      <c r="A17" s="8"/>
      <c r="B17" s="9">
        <v>347</v>
      </c>
      <c r="C17" s="10" t="s">
        <v>62</v>
      </c>
      <c r="D17" s="11" t="s">
        <v>63</v>
      </c>
      <c r="E17" s="23">
        <v>17</v>
      </c>
      <c r="F17" s="23">
        <v>1724</v>
      </c>
      <c r="G17" s="13" t="s">
        <v>64</v>
      </c>
      <c r="H17" s="21" t="s">
        <v>16</v>
      </c>
      <c r="I17" s="15">
        <v>9442373464</v>
      </c>
      <c r="J17" s="15">
        <v>800</v>
      </c>
      <c r="K17" s="15" t="s">
        <v>17</v>
      </c>
      <c r="L17" s="15" t="s">
        <v>18</v>
      </c>
      <c r="M17" s="22">
        <v>17</v>
      </c>
      <c r="N17" s="15">
        <v>1558</v>
      </c>
      <c r="O17" s="17" t="s">
        <v>19</v>
      </c>
      <c r="P17" s="18" t="s">
        <v>20</v>
      </c>
      <c r="Q17" s="19">
        <v>8099837722</v>
      </c>
      <c r="R17" s="19">
        <v>3287</v>
      </c>
      <c r="S17" s="19" t="s">
        <v>17</v>
      </c>
      <c r="T17" s="205" t="s">
        <v>21</v>
      </c>
      <c r="U17" s="19">
        <v>17</v>
      </c>
      <c r="V17" s="19">
        <v>47584</v>
      </c>
      <c r="W17" s="19" t="s">
        <v>22</v>
      </c>
    </row>
    <row r="18" spans="1:23" ht="19.5" customHeight="1" thickBot="1">
      <c r="A18" s="8"/>
      <c r="B18" s="9">
        <v>421</v>
      </c>
      <c r="C18" s="10" t="s">
        <v>65</v>
      </c>
      <c r="D18" s="11" t="s">
        <v>66</v>
      </c>
      <c r="E18" s="12">
        <v>17</v>
      </c>
      <c r="F18" s="23">
        <v>1545</v>
      </c>
      <c r="G18" s="13" t="s">
        <v>67</v>
      </c>
      <c r="H18" s="21" t="s">
        <v>16</v>
      </c>
      <c r="I18" s="15">
        <v>9442373464</v>
      </c>
      <c r="J18" s="15">
        <v>800</v>
      </c>
      <c r="K18" s="15" t="s">
        <v>17</v>
      </c>
      <c r="L18" s="15" t="s">
        <v>18</v>
      </c>
      <c r="M18" s="22">
        <v>17</v>
      </c>
      <c r="N18" s="15">
        <v>1558</v>
      </c>
      <c r="O18" s="17" t="s">
        <v>19</v>
      </c>
      <c r="P18" s="18" t="s">
        <v>20</v>
      </c>
      <c r="Q18" s="19">
        <v>8099837722</v>
      </c>
      <c r="R18" s="19">
        <v>3287</v>
      </c>
      <c r="S18" s="19" t="s">
        <v>17</v>
      </c>
      <c r="T18" s="205" t="s">
        <v>21</v>
      </c>
      <c r="U18" s="19">
        <v>17</v>
      </c>
      <c r="V18" s="19">
        <v>47584</v>
      </c>
      <c r="W18" s="19" t="s">
        <v>22</v>
      </c>
    </row>
    <row r="19" spans="1:23" ht="19.5" customHeight="1" thickBot="1">
      <c r="A19" s="8"/>
      <c r="B19" s="9">
        <v>604</v>
      </c>
      <c r="C19" s="10" t="s">
        <v>68</v>
      </c>
      <c r="D19" s="11" t="s">
        <v>69</v>
      </c>
      <c r="E19" s="12">
        <v>17</v>
      </c>
      <c r="F19" s="12">
        <v>1558</v>
      </c>
      <c r="G19" s="13" t="s">
        <v>70</v>
      </c>
      <c r="H19" s="21" t="s">
        <v>16</v>
      </c>
      <c r="I19" s="15">
        <v>9442373464</v>
      </c>
      <c r="J19" s="15">
        <v>800</v>
      </c>
      <c r="K19" s="15" t="s">
        <v>17</v>
      </c>
      <c r="L19" s="15" t="s">
        <v>18</v>
      </c>
      <c r="M19" s="22">
        <v>17</v>
      </c>
      <c r="N19" s="15">
        <v>1558</v>
      </c>
      <c r="O19" s="17" t="s">
        <v>19</v>
      </c>
      <c r="P19" s="18" t="s">
        <v>20</v>
      </c>
      <c r="Q19" s="19">
        <v>8099837722</v>
      </c>
      <c r="R19" s="19">
        <v>3287</v>
      </c>
      <c r="S19" s="19" t="s">
        <v>17</v>
      </c>
      <c r="T19" s="205" t="s">
        <v>21</v>
      </c>
      <c r="U19" s="19">
        <v>17</v>
      </c>
      <c r="V19" s="19">
        <v>47584</v>
      </c>
      <c r="W19" s="19" t="s">
        <v>22</v>
      </c>
    </row>
    <row r="20" spans="1:23" ht="19.5" customHeight="1" thickBot="1">
      <c r="A20" s="8"/>
      <c r="B20" s="9">
        <v>633</v>
      </c>
      <c r="C20" s="10" t="s">
        <v>71</v>
      </c>
      <c r="D20" s="11" t="s">
        <v>72</v>
      </c>
      <c r="E20" s="23">
        <v>17</v>
      </c>
      <c r="F20" s="23">
        <v>1719</v>
      </c>
      <c r="G20" s="13" t="s">
        <v>73</v>
      </c>
      <c r="H20" s="21" t="s">
        <v>16</v>
      </c>
      <c r="I20" s="15">
        <v>9442373464</v>
      </c>
      <c r="J20" s="15">
        <v>800</v>
      </c>
      <c r="K20" s="15" t="s">
        <v>17</v>
      </c>
      <c r="L20" s="15" t="s">
        <v>18</v>
      </c>
      <c r="M20" s="22">
        <v>17</v>
      </c>
      <c r="N20" s="15">
        <v>1558</v>
      </c>
      <c r="O20" s="17" t="s">
        <v>19</v>
      </c>
      <c r="P20" s="18" t="s">
        <v>20</v>
      </c>
      <c r="Q20" s="19">
        <v>8099837722</v>
      </c>
      <c r="R20" s="19">
        <v>3287</v>
      </c>
      <c r="S20" s="19" t="s">
        <v>17</v>
      </c>
      <c r="T20" s="205" t="s">
        <v>21</v>
      </c>
      <c r="U20" s="19">
        <v>17</v>
      </c>
      <c r="V20" s="19">
        <v>47584</v>
      </c>
      <c r="W20" s="19" t="s">
        <v>22</v>
      </c>
    </row>
    <row r="21" spans="1:23" ht="19.5" customHeight="1" thickBot="1">
      <c r="A21" s="8"/>
      <c r="B21" s="9">
        <v>665</v>
      </c>
      <c r="C21" s="10" t="s">
        <v>74</v>
      </c>
      <c r="D21" s="11" t="s">
        <v>75</v>
      </c>
      <c r="E21" s="12">
        <v>17</v>
      </c>
      <c r="F21" s="12">
        <v>1558</v>
      </c>
      <c r="G21" s="13" t="s">
        <v>76</v>
      </c>
      <c r="H21" s="21" t="s">
        <v>16</v>
      </c>
      <c r="I21" s="15">
        <v>9442373464</v>
      </c>
      <c r="J21" s="15">
        <v>800</v>
      </c>
      <c r="K21" s="15" t="s">
        <v>17</v>
      </c>
      <c r="L21" s="15" t="s">
        <v>18</v>
      </c>
      <c r="M21" s="22">
        <v>17</v>
      </c>
      <c r="N21" s="15">
        <v>1558</v>
      </c>
      <c r="O21" s="17" t="s">
        <v>19</v>
      </c>
      <c r="P21" s="18" t="s">
        <v>20</v>
      </c>
      <c r="Q21" s="19">
        <v>8099837722</v>
      </c>
      <c r="R21" s="19">
        <v>3287</v>
      </c>
      <c r="S21" s="19" t="s">
        <v>17</v>
      </c>
      <c r="T21" s="205" t="s">
        <v>21</v>
      </c>
      <c r="U21" s="19">
        <v>17</v>
      </c>
      <c r="V21" s="19">
        <v>47584</v>
      </c>
      <c r="W21" s="19" t="s">
        <v>22</v>
      </c>
    </row>
    <row r="22" spans="1:23" ht="19.5" customHeight="1" thickBot="1">
      <c r="A22" s="8"/>
      <c r="B22" s="9">
        <v>677</v>
      </c>
      <c r="C22" s="10" t="s">
        <v>77</v>
      </c>
      <c r="D22" s="11" t="s">
        <v>78</v>
      </c>
      <c r="E22" s="12">
        <v>17</v>
      </c>
      <c r="F22" s="12">
        <v>1558</v>
      </c>
      <c r="G22" s="13" t="s">
        <v>79</v>
      </c>
      <c r="H22" s="21" t="s">
        <v>16</v>
      </c>
      <c r="I22" s="15">
        <v>9442373464</v>
      </c>
      <c r="J22" s="15">
        <v>800</v>
      </c>
      <c r="K22" s="15" t="s">
        <v>17</v>
      </c>
      <c r="L22" s="15" t="s">
        <v>18</v>
      </c>
      <c r="M22" s="22">
        <v>17</v>
      </c>
      <c r="N22" s="15">
        <v>1558</v>
      </c>
      <c r="O22" s="17" t="s">
        <v>19</v>
      </c>
      <c r="P22" s="18" t="s">
        <v>20</v>
      </c>
      <c r="Q22" s="19">
        <v>8099837722</v>
      </c>
      <c r="R22" s="19">
        <v>3287</v>
      </c>
      <c r="S22" s="19" t="s">
        <v>17</v>
      </c>
      <c r="T22" s="205" t="s">
        <v>21</v>
      </c>
      <c r="U22" s="19">
        <v>17</v>
      </c>
      <c r="V22" s="19">
        <v>47584</v>
      </c>
      <c r="W22" s="19" t="s">
        <v>22</v>
      </c>
    </row>
    <row r="23" spans="1:23" ht="19.5" customHeight="1" thickBot="1">
      <c r="A23" s="8"/>
      <c r="B23" s="9">
        <v>730</v>
      </c>
      <c r="C23" s="10" t="s">
        <v>80</v>
      </c>
      <c r="D23" s="11" t="s">
        <v>81</v>
      </c>
      <c r="E23" s="23">
        <v>17</v>
      </c>
      <c r="F23" s="23">
        <v>1652</v>
      </c>
      <c r="G23" s="13" t="s">
        <v>82</v>
      </c>
      <c r="H23" s="21" t="s">
        <v>16</v>
      </c>
      <c r="I23" s="15">
        <v>9442373464</v>
      </c>
      <c r="J23" s="15">
        <v>800</v>
      </c>
      <c r="K23" s="15" t="s">
        <v>17</v>
      </c>
      <c r="L23" s="15" t="s">
        <v>18</v>
      </c>
      <c r="M23" s="22">
        <v>17</v>
      </c>
      <c r="N23" s="15">
        <v>1558</v>
      </c>
      <c r="O23" s="17" t="s">
        <v>19</v>
      </c>
      <c r="P23" s="18" t="s">
        <v>20</v>
      </c>
      <c r="Q23" s="19">
        <v>8099837722</v>
      </c>
      <c r="R23" s="19">
        <v>3287</v>
      </c>
      <c r="S23" s="19" t="s">
        <v>17</v>
      </c>
      <c r="T23" s="205" t="s">
        <v>21</v>
      </c>
      <c r="U23" s="19">
        <v>17</v>
      </c>
      <c r="V23" s="19">
        <v>47584</v>
      </c>
      <c r="W23" s="19" t="s">
        <v>22</v>
      </c>
    </row>
    <row r="24" spans="1:23" ht="19.5" customHeight="1" thickBot="1">
      <c r="A24" s="8"/>
      <c r="B24" s="9">
        <v>731</v>
      </c>
      <c r="C24" s="10" t="s">
        <v>83</v>
      </c>
      <c r="D24" s="11" t="s">
        <v>84</v>
      </c>
      <c r="E24" s="23">
        <v>17</v>
      </c>
      <c r="F24" s="23">
        <v>1652</v>
      </c>
      <c r="G24" s="13" t="s">
        <v>85</v>
      </c>
      <c r="H24" s="21" t="s">
        <v>16</v>
      </c>
      <c r="I24" s="15">
        <v>9442373464</v>
      </c>
      <c r="J24" s="15">
        <v>800</v>
      </c>
      <c r="K24" s="15" t="s">
        <v>17</v>
      </c>
      <c r="L24" s="15" t="s">
        <v>18</v>
      </c>
      <c r="M24" s="22">
        <v>17</v>
      </c>
      <c r="N24" s="15">
        <v>1558</v>
      </c>
      <c r="O24" s="17" t="s">
        <v>19</v>
      </c>
      <c r="P24" s="18" t="s">
        <v>20</v>
      </c>
      <c r="Q24" s="19">
        <v>8099837722</v>
      </c>
      <c r="R24" s="19">
        <v>3287</v>
      </c>
      <c r="S24" s="19" t="s">
        <v>17</v>
      </c>
      <c r="T24" s="205" t="s">
        <v>21</v>
      </c>
      <c r="U24" s="19">
        <v>17</v>
      </c>
      <c r="V24" s="19">
        <v>47584</v>
      </c>
      <c r="W24" s="19" t="s">
        <v>22</v>
      </c>
    </row>
    <row r="25" spans="1:23" ht="19.5" customHeight="1" thickBot="1">
      <c r="A25" s="8"/>
      <c r="B25" s="9">
        <v>842</v>
      </c>
      <c r="C25" s="10" t="s">
        <v>86</v>
      </c>
      <c r="D25" s="11" t="s">
        <v>87</v>
      </c>
      <c r="E25" s="12">
        <v>17</v>
      </c>
      <c r="F25" s="12">
        <v>1558</v>
      </c>
      <c r="G25" s="13" t="s">
        <v>88</v>
      </c>
      <c r="H25" s="21" t="s">
        <v>16</v>
      </c>
      <c r="I25" s="15">
        <v>9442373464</v>
      </c>
      <c r="J25" s="15">
        <v>800</v>
      </c>
      <c r="K25" s="15" t="s">
        <v>17</v>
      </c>
      <c r="L25" s="15" t="s">
        <v>18</v>
      </c>
      <c r="M25" s="22">
        <v>17</v>
      </c>
      <c r="N25" s="15">
        <v>1558</v>
      </c>
      <c r="O25" s="17" t="s">
        <v>19</v>
      </c>
      <c r="P25" s="18" t="s">
        <v>20</v>
      </c>
      <c r="Q25" s="19">
        <v>8099837722</v>
      </c>
      <c r="R25" s="19">
        <v>3287</v>
      </c>
      <c r="S25" s="19" t="s">
        <v>17</v>
      </c>
      <c r="T25" s="205" t="s">
        <v>21</v>
      </c>
      <c r="U25" s="19">
        <v>17</v>
      </c>
      <c r="V25" s="19">
        <v>47584</v>
      </c>
      <c r="W25" s="19" t="s">
        <v>22</v>
      </c>
    </row>
    <row r="26" spans="1:23" ht="19.5" customHeight="1" thickBot="1">
      <c r="A26" s="8"/>
      <c r="B26" s="9">
        <v>1032</v>
      </c>
      <c r="C26" s="10" t="s">
        <v>89</v>
      </c>
      <c r="D26" s="11" t="s">
        <v>90</v>
      </c>
      <c r="E26" s="23">
        <v>17</v>
      </c>
      <c r="F26" s="23">
        <v>1751</v>
      </c>
      <c r="G26" s="13" t="s">
        <v>91</v>
      </c>
      <c r="H26" s="21" t="s">
        <v>16</v>
      </c>
      <c r="I26" s="15">
        <v>9442373464</v>
      </c>
      <c r="J26" s="15">
        <v>800</v>
      </c>
      <c r="K26" s="15" t="s">
        <v>17</v>
      </c>
      <c r="L26" s="15" t="s">
        <v>18</v>
      </c>
      <c r="M26" s="22">
        <v>17</v>
      </c>
      <c r="N26" s="15">
        <v>1558</v>
      </c>
      <c r="O26" s="17" t="s">
        <v>19</v>
      </c>
      <c r="P26" s="18" t="s">
        <v>20</v>
      </c>
      <c r="Q26" s="19">
        <v>8099837722</v>
      </c>
      <c r="R26" s="19">
        <v>3287</v>
      </c>
      <c r="S26" s="19" t="s">
        <v>17</v>
      </c>
      <c r="T26" s="205" t="s">
        <v>21</v>
      </c>
      <c r="U26" s="19">
        <v>17</v>
      </c>
      <c r="V26" s="19">
        <v>47584</v>
      </c>
      <c r="W26" s="19" t="s">
        <v>22</v>
      </c>
    </row>
    <row r="27" spans="1:23" ht="19.5" customHeight="1" thickBot="1">
      <c r="A27" s="8"/>
      <c r="B27" s="9">
        <v>1061</v>
      </c>
      <c r="C27" s="10" t="s">
        <v>92</v>
      </c>
      <c r="D27" s="11" t="s">
        <v>93</v>
      </c>
      <c r="E27" s="12">
        <v>17</v>
      </c>
      <c r="F27" s="12">
        <v>1558</v>
      </c>
      <c r="G27" s="13" t="s">
        <v>94</v>
      </c>
      <c r="H27" s="21" t="s">
        <v>16</v>
      </c>
      <c r="I27" s="15">
        <v>9442373464</v>
      </c>
      <c r="J27" s="15">
        <v>800</v>
      </c>
      <c r="K27" s="15" t="s">
        <v>17</v>
      </c>
      <c r="L27" s="15" t="s">
        <v>18</v>
      </c>
      <c r="M27" s="22">
        <v>17</v>
      </c>
      <c r="N27" s="15">
        <v>1558</v>
      </c>
      <c r="O27" s="17" t="s">
        <v>19</v>
      </c>
      <c r="P27" s="18" t="s">
        <v>20</v>
      </c>
      <c r="Q27" s="19">
        <v>8099837722</v>
      </c>
      <c r="R27" s="19">
        <v>3287</v>
      </c>
      <c r="S27" s="19" t="s">
        <v>17</v>
      </c>
      <c r="T27" s="205" t="s">
        <v>21</v>
      </c>
      <c r="U27" s="19">
        <v>17</v>
      </c>
      <c r="V27" s="19">
        <v>47584</v>
      </c>
      <c r="W27" s="19" t="s">
        <v>22</v>
      </c>
    </row>
    <row r="28" spans="1:23" ht="19.5" customHeight="1" thickBot="1">
      <c r="A28" s="8"/>
      <c r="B28" s="9">
        <v>1193</v>
      </c>
      <c r="C28" s="10" t="s">
        <v>95</v>
      </c>
      <c r="D28" s="11" t="s">
        <v>96</v>
      </c>
      <c r="E28" s="12">
        <v>17</v>
      </c>
      <c r="F28" s="12">
        <v>1558</v>
      </c>
      <c r="G28" s="13" t="s">
        <v>97</v>
      </c>
      <c r="H28" s="21" t="s">
        <v>16</v>
      </c>
      <c r="I28" s="15">
        <v>9442373464</v>
      </c>
      <c r="J28" s="15">
        <v>800</v>
      </c>
      <c r="K28" s="15" t="s">
        <v>17</v>
      </c>
      <c r="L28" s="15" t="s">
        <v>18</v>
      </c>
      <c r="M28" s="22">
        <v>17</v>
      </c>
      <c r="N28" s="15">
        <v>1558</v>
      </c>
      <c r="O28" s="17" t="s">
        <v>19</v>
      </c>
      <c r="P28" s="18" t="s">
        <v>20</v>
      </c>
      <c r="Q28" s="19">
        <v>8099837722</v>
      </c>
      <c r="R28" s="19">
        <v>3287</v>
      </c>
      <c r="S28" s="19" t="s">
        <v>17</v>
      </c>
      <c r="T28" s="205" t="s">
        <v>21</v>
      </c>
      <c r="U28" s="19">
        <v>17</v>
      </c>
      <c r="V28" s="19">
        <v>47584</v>
      </c>
      <c r="W28" s="19" t="s">
        <v>22</v>
      </c>
    </row>
    <row r="29" spans="1:23" ht="19.5" customHeight="1" thickBot="1">
      <c r="A29" s="8"/>
      <c r="B29" s="9">
        <v>1298</v>
      </c>
      <c r="C29" s="10" t="s">
        <v>98</v>
      </c>
      <c r="D29" s="11" t="s">
        <v>99</v>
      </c>
      <c r="E29" s="12">
        <v>17</v>
      </c>
      <c r="F29" s="12">
        <v>1558</v>
      </c>
      <c r="G29" s="13" t="s">
        <v>100</v>
      </c>
      <c r="H29" s="21" t="s">
        <v>16</v>
      </c>
      <c r="I29" s="15">
        <v>9442373464</v>
      </c>
      <c r="J29" s="15">
        <v>800</v>
      </c>
      <c r="K29" s="15" t="s">
        <v>17</v>
      </c>
      <c r="L29" s="15" t="s">
        <v>18</v>
      </c>
      <c r="M29" s="22">
        <v>17</v>
      </c>
      <c r="N29" s="15">
        <v>1558</v>
      </c>
      <c r="O29" s="17" t="s">
        <v>19</v>
      </c>
      <c r="P29" s="18" t="s">
        <v>20</v>
      </c>
      <c r="Q29" s="19">
        <v>8099837722</v>
      </c>
      <c r="R29" s="19">
        <v>3287</v>
      </c>
      <c r="S29" s="19" t="s">
        <v>17</v>
      </c>
      <c r="T29" s="205" t="s">
        <v>21</v>
      </c>
      <c r="U29" s="19">
        <v>17</v>
      </c>
      <c r="V29" s="19">
        <v>47584</v>
      </c>
      <c r="W29" s="19" t="s">
        <v>22</v>
      </c>
    </row>
    <row r="30" spans="1:23" ht="19.5" customHeight="1" thickBot="1">
      <c r="A30" s="8"/>
      <c r="B30" s="9">
        <v>1302</v>
      </c>
      <c r="C30" s="10" t="s">
        <v>101</v>
      </c>
      <c r="D30" s="11" t="s">
        <v>102</v>
      </c>
      <c r="E30" s="12">
        <v>17</v>
      </c>
      <c r="F30" s="12">
        <v>1558</v>
      </c>
      <c r="G30" s="13" t="s">
        <v>103</v>
      </c>
      <c r="H30" s="21" t="s">
        <v>16</v>
      </c>
      <c r="I30" s="15">
        <v>9442373464</v>
      </c>
      <c r="J30" s="15">
        <v>800</v>
      </c>
      <c r="K30" s="15" t="s">
        <v>17</v>
      </c>
      <c r="L30" s="15" t="s">
        <v>18</v>
      </c>
      <c r="M30" s="22">
        <v>17</v>
      </c>
      <c r="N30" s="15">
        <v>1558</v>
      </c>
      <c r="O30" s="17" t="s">
        <v>19</v>
      </c>
      <c r="P30" s="18" t="s">
        <v>20</v>
      </c>
      <c r="Q30" s="19">
        <v>8099837722</v>
      </c>
      <c r="R30" s="19">
        <v>3287</v>
      </c>
      <c r="S30" s="19" t="s">
        <v>17</v>
      </c>
      <c r="T30" s="205" t="s">
        <v>21</v>
      </c>
      <c r="U30" s="19">
        <v>17</v>
      </c>
      <c r="V30" s="19">
        <v>47584</v>
      </c>
      <c r="W30" s="19" t="s">
        <v>22</v>
      </c>
    </row>
    <row r="31" spans="1:23" ht="19.5" customHeight="1" thickBot="1">
      <c r="A31" s="8"/>
      <c r="B31" s="9">
        <v>1485</v>
      </c>
      <c r="C31" s="10" t="s">
        <v>104</v>
      </c>
      <c r="D31" s="11" t="s">
        <v>105</v>
      </c>
      <c r="E31" s="12">
        <v>17</v>
      </c>
      <c r="F31" s="12">
        <v>1558</v>
      </c>
      <c r="G31" s="13" t="s">
        <v>106</v>
      </c>
      <c r="H31" s="21" t="s">
        <v>16</v>
      </c>
      <c r="I31" s="15">
        <v>9442373464</v>
      </c>
      <c r="J31" s="15">
        <v>800</v>
      </c>
      <c r="K31" s="15" t="s">
        <v>17</v>
      </c>
      <c r="L31" s="15" t="s">
        <v>18</v>
      </c>
      <c r="M31" s="22">
        <v>17</v>
      </c>
      <c r="N31" s="15">
        <v>1558</v>
      </c>
      <c r="O31" s="17" t="s">
        <v>19</v>
      </c>
      <c r="P31" s="18" t="s">
        <v>20</v>
      </c>
      <c r="Q31" s="19">
        <v>8099837722</v>
      </c>
      <c r="R31" s="19">
        <v>3287</v>
      </c>
      <c r="S31" s="19" t="s">
        <v>17</v>
      </c>
      <c r="T31" s="205" t="s">
        <v>21</v>
      </c>
      <c r="U31" s="19">
        <v>17</v>
      </c>
      <c r="V31" s="19">
        <v>47584</v>
      </c>
      <c r="W31" s="19" t="s">
        <v>22</v>
      </c>
    </row>
    <row r="32" spans="1:23" ht="19.5" customHeight="1" thickBot="1">
      <c r="A32" s="8"/>
      <c r="B32" s="9">
        <v>1524</v>
      </c>
      <c r="C32" s="10" t="s">
        <v>107</v>
      </c>
      <c r="D32" s="11" t="s">
        <v>108</v>
      </c>
      <c r="E32" s="12">
        <v>17</v>
      </c>
      <c r="F32" s="12">
        <v>1558</v>
      </c>
      <c r="G32" s="13" t="s">
        <v>109</v>
      </c>
      <c r="H32" s="21" t="s">
        <v>16</v>
      </c>
      <c r="I32" s="15">
        <v>9442373464</v>
      </c>
      <c r="J32" s="15">
        <v>800</v>
      </c>
      <c r="K32" s="15" t="s">
        <v>17</v>
      </c>
      <c r="L32" s="15" t="s">
        <v>18</v>
      </c>
      <c r="M32" s="22">
        <v>17</v>
      </c>
      <c r="N32" s="15">
        <v>1558</v>
      </c>
      <c r="O32" s="17" t="s">
        <v>19</v>
      </c>
      <c r="P32" s="18" t="s">
        <v>20</v>
      </c>
      <c r="Q32" s="19">
        <v>8099837722</v>
      </c>
      <c r="R32" s="19">
        <v>3287</v>
      </c>
      <c r="S32" s="19" t="s">
        <v>17</v>
      </c>
      <c r="T32" s="205" t="s">
        <v>21</v>
      </c>
      <c r="U32" s="19">
        <v>17</v>
      </c>
      <c r="V32" s="19">
        <v>47584</v>
      </c>
      <c r="W32" s="19" t="s">
        <v>22</v>
      </c>
    </row>
    <row r="33" spans="1:23" ht="19.5" customHeight="1" thickBot="1">
      <c r="A33" s="8"/>
      <c r="B33" s="9">
        <v>1537</v>
      </c>
      <c r="C33" s="10" t="s">
        <v>110</v>
      </c>
      <c r="D33" s="11" t="s">
        <v>111</v>
      </c>
      <c r="E33" s="12">
        <v>17</v>
      </c>
      <c r="F33" s="12">
        <v>1558</v>
      </c>
      <c r="G33" s="13" t="s">
        <v>112</v>
      </c>
      <c r="H33" s="21" t="s">
        <v>16</v>
      </c>
      <c r="I33" s="15">
        <v>9442373464</v>
      </c>
      <c r="J33" s="15">
        <v>800</v>
      </c>
      <c r="K33" s="15" t="s">
        <v>17</v>
      </c>
      <c r="L33" s="15" t="s">
        <v>18</v>
      </c>
      <c r="M33" s="22">
        <v>17</v>
      </c>
      <c r="N33" s="15">
        <v>1558</v>
      </c>
      <c r="O33" s="17" t="s">
        <v>19</v>
      </c>
      <c r="P33" s="18" t="s">
        <v>20</v>
      </c>
      <c r="Q33" s="19">
        <v>8099837722</v>
      </c>
      <c r="R33" s="19">
        <v>3287</v>
      </c>
      <c r="S33" s="19" t="s">
        <v>17</v>
      </c>
      <c r="T33" s="205" t="s">
        <v>21</v>
      </c>
      <c r="U33" s="19">
        <v>17</v>
      </c>
      <c r="V33" s="19">
        <v>47584</v>
      </c>
      <c r="W33" s="19" t="s">
        <v>22</v>
      </c>
    </row>
    <row r="34" spans="1:23" ht="19.5" customHeight="1" thickBot="1">
      <c r="A34" s="8"/>
      <c r="B34" s="9">
        <v>1541</v>
      </c>
      <c r="C34" s="10" t="s">
        <v>113</v>
      </c>
      <c r="D34" s="24" t="s">
        <v>114</v>
      </c>
      <c r="E34" s="12">
        <v>17</v>
      </c>
      <c r="F34" s="23">
        <v>1750</v>
      </c>
      <c r="G34" s="13" t="s">
        <v>115</v>
      </c>
      <c r="H34" s="21" t="s">
        <v>16</v>
      </c>
      <c r="I34" s="15">
        <v>9442373464</v>
      </c>
      <c r="J34" s="15">
        <v>800</v>
      </c>
      <c r="K34" s="15" t="s">
        <v>17</v>
      </c>
      <c r="L34" s="15" t="s">
        <v>18</v>
      </c>
      <c r="M34" s="22">
        <v>17</v>
      </c>
      <c r="N34" s="15">
        <v>1558</v>
      </c>
      <c r="O34" s="17" t="s">
        <v>19</v>
      </c>
      <c r="P34" s="18" t="s">
        <v>20</v>
      </c>
      <c r="Q34" s="19">
        <v>8099837722</v>
      </c>
      <c r="R34" s="19">
        <v>3287</v>
      </c>
      <c r="S34" s="19" t="s">
        <v>17</v>
      </c>
      <c r="T34" s="205" t="s">
        <v>21</v>
      </c>
      <c r="U34" s="19">
        <v>17</v>
      </c>
      <c r="V34" s="19">
        <v>47584</v>
      </c>
      <c r="W34" s="19" t="s">
        <v>22</v>
      </c>
    </row>
    <row r="35" spans="1:23" ht="19.5" customHeight="1" thickBot="1">
      <c r="A35" s="8"/>
      <c r="B35" s="9">
        <v>1554</v>
      </c>
      <c r="C35" s="10" t="s">
        <v>116</v>
      </c>
      <c r="D35" s="24" t="s">
        <v>117</v>
      </c>
      <c r="E35" s="12">
        <v>17</v>
      </c>
      <c r="F35" s="12">
        <v>1558</v>
      </c>
      <c r="G35" s="13" t="s">
        <v>118</v>
      </c>
      <c r="H35" s="21" t="s">
        <v>16</v>
      </c>
      <c r="I35" s="15">
        <v>9442373464</v>
      </c>
      <c r="J35" s="15">
        <v>800</v>
      </c>
      <c r="K35" s="15" t="s">
        <v>17</v>
      </c>
      <c r="L35" s="15" t="s">
        <v>18</v>
      </c>
      <c r="M35" s="22">
        <v>17</v>
      </c>
      <c r="N35" s="15">
        <v>1558</v>
      </c>
      <c r="O35" s="17" t="s">
        <v>19</v>
      </c>
      <c r="P35" s="18" t="s">
        <v>20</v>
      </c>
      <c r="Q35" s="19">
        <v>8099837722</v>
      </c>
      <c r="R35" s="19">
        <v>3287</v>
      </c>
      <c r="S35" s="19" t="s">
        <v>17</v>
      </c>
      <c r="T35" s="205" t="s">
        <v>21</v>
      </c>
      <c r="U35" s="19">
        <v>17</v>
      </c>
      <c r="V35" s="19">
        <v>47584</v>
      </c>
      <c r="W35" s="19" t="s">
        <v>22</v>
      </c>
    </row>
    <row r="36" spans="1:23" ht="19.5" customHeight="1" thickBot="1">
      <c r="A36" s="8"/>
      <c r="B36" s="9">
        <v>1568</v>
      </c>
      <c r="C36" s="10" t="s">
        <v>119</v>
      </c>
      <c r="D36" s="24" t="s">
        <v>120</v>
      </c>
      <c r="E36" s="12">
        <v>17</v>
      </c>
      <c r="F36" s="12">
        <v>1558</v>
      </c>
      <c r="G36" s="13" t="s">
        <v>121</v>
      </c>
      <c r="H36" s="21" t="s">
        <v>16</v>
      </c>
      <c r="I36" s="15">
        <v>9442373464</v>
      </c>
      <c r="J36" s="15">
        <v>800</v>
      </c>
      <c r="K36" s="15" t="s">
        <v>17</v>
      </c>
      <c r="L36" s="15" t="s">
        <v>18</v>
      </c>
      <c r="M36" s="22">
        <v>17</v>
      </c>
      <c r="N36" s="15">
        <v>1558</v>
      </c>
      <c r="O36" s="17" t="s">
        <v>19</v>
      </c>
      <c r="P36" s="18" t="s">
        <v>20</v>
      </c>
      <c r="Q36" s="19">
        <v>8099837722</v>
      </c>
      <c r="R36" s="19">
        <v>3287</v>
      </c>
      <c r="S36" s="19" t="s">
        <v>17</v>
      </c>
      <c r="T36" s="205" t="s">
        <v>21</v>
      </c>
      <c r="U36" s="19">
        <v>17</v>
      </c>
      <c r="V36" s="19">
        <v>47584</v>
      </c>
      <c r="W36" s="19" t="s">
        <v>22</v>
      </c>
    </row>
    <row r="37" spans="1:23" ht="19.5" customHeight="1" thickBot="1">
      <c r="A37" s="8"/>
      <c r="B37" s="9">
        <v>1578</v>
      </c>
      <c r="C37" s="10" t="s">
        <v>122</v>
      </c>
      <c r="D37" s="24" t="s">
        <v>123</v>
      </c>
      <c r="E37" s="12">
        <v>17</v>
      </c>
      <c r="F37" s="12">
        <v>1558</v>
      </c>
      <c r="G37" s="13" t="s">
        <v>124</v>
      </c>
      <c r="H37" s="21" t="s">
        <v>16</v>
      </c>
      <c r="I37" s="15">
        <v>9442373464</v>
      </c>
      <c r="J37" s="15">
        <v>800</v>
      </c>
      <c r="K37" s="15" t="s">
        <v>17</v>
      </c>
      <c r="L37" s="15" t="s">
        <v>18</v>
      </c>
      <c r="M37" s="22">
        <v>17</v>
      </c>
      <c r="N37" s="15">
        <v>1558</v>
      </c>
      <c r="O37" s="17" t="s">
        <v>19</v>
      </c>
      <c r="P37" s="18" t="s">
        <v>20</v>
      </c>
      <c r="Q37" s="19">
        <v>8099837722</v>
      </c>
      <c r="R37" s="19">
        <v>3287</v>
      </c>
      <c r="S37" s="19" t="s">
        <v>17</v>
      </c>
      <c r="T37" s="205" t="s">
        <v>21</v>
      </c>
      <c r="U37" s="19">
        <v>17</v>
      </c>
      <c r="V37" s="19">
        <v>47584</v>
      </c>
      <c r="W37" s="19" t="s">
        <v>22</v>
      </c>
    </row>
    <row r="38" spans="1:23" ht="19.5" customHeight="1" thickBot="1">
      <c r="A38" s="8"/>
      <c r="B38" s="9">
        <v>1600</v>
      </c>
      <c r="C38" s="10" t="s">
        <v>125</v>
      </c>
      <c r="D38" s="11" t="s">
        <v>126</v>
      </c>
      <c r="E38" s="12">
        <v>17</v>
      </c>
      <c r="F38" s="12">
        <v>1558</v>
      </c>
      <c r="G38" s="13" t="s">
        <v>127</v>
      </c>
      <c r="H38" s="21" t="s">
        <v>16</v>
      </c>
      <c r="I38" s="15">
        <v>9442373464</v>
      </c>
      <c r="J38" s="15">
        <v>800</v>
      </c>
      <c r="K38" s="15" t="s">
        <v>17</v>
      </c>
      <c r="L38" s="15" t="s">
        <v>18</v>
      </c>
      <c r="M38" s="22">
        <v>17</v>
      </c>
      <c r="N38" s="15">
        <v>1558</v>
      </c>
      <c r="O38" s="17" t="s">
        <v>19</v>
      </c>
      <c r="P38" s="18" t="s">
        <v>20</v>
      </c>
      <c r="Q38" s="19">
        <v>8099837722</v>
      </c>
      <c r="R38" s="19">
        <v>3287</v>
      </c>
      <c r="S38" s="19" t="s">
        <v>17</v>
      </c>
      <c r="T38" s="205" t="s">
        <v>21</v>
      </c>
      <c r="U38" s="19">
        <v>17</v>
      </c>
      <c r="V38" s="19">
        <v>47584</v>
      </c>
      <c r="W38" s="19" t="s">
        <v>22</v>
      </c>
    </row>
    <row r="39" spans="1:23" ht="19.5" customHeight="1" thickBot="1">
      <c r="A39" s="8"/>
      <c r="B39" s="9">
        <v>1605</v>
      </c>
      <c r="C39" s="10" t="s">
        <v>128</v>
      </c>
      <c r="D39" s="11" t="s">
        <v>129</v>
      </c>
      <c r="E39" s="12">
        <v>17</v>
      </c>
      <c r="F39" s="12">
        <v>1558</v>
      </c>
      <c r="G39" s="13" t="s">
        <v>130</v>
      </c>
      <c r="H39" s="21" t="s">
        <v>16</v>
      </c>
      <c r="I39" s="15">
        <v>9442373464</v>
      </c>
      <c r="J39" s="15">
        <v>800</v>
      </c>
      <c r="K39" s="15" t="s">
        <v>17</v>
      </c>
      <c r="L39" s="15" t="s">
        <v>18</v>
      </c>
      <c r="M39" s="22">
        <v>17</v>
      </c>
      <c r="N39" s="15">
        <v>1558</v>
      </c>
      <c r="O39" s="17" t="s">
        <v>19</v>
      </c>
      <c r="P39" s="18" t="s">
        <v>20</v>
      </c>
      <c r="Q39" s="19">
        <v>8099837722</v>
      </c>
      <c r="R39" s="19">
        <v>3287</v>
      </c>
      <c r="S39" s="19" t="s">
        <v>17</v>
      </c>
      <c r="T39" s="205" t="s">
        <v>21</v>
      </c>
      <c r="U39" s="19">
        <v>17</v>
      </c>
      <c r="V39" s="19">
        <v>47584</v>
      </c>
      <c r="W39" s="19" t="s">
        <v>22</v>
      </c>
    </row>
    <row r="40" spans="1:23" ht="19.5" customHeight="1" thickBot="1">
      <c r="A40" s="8"/>
      <c r="B40" s="9">
        <v>1610</v>
      </c>
      <c r="C40" s="10" t="s">
        <v>131</v>
      </c>
      <c r="D40" s="11" t="s">
        <v>132</v>
      </c>
      <c r="E40" s="12">
        <v>17</v>
      </c>
      <c r="F40" s="12">
        <v>1558</v>
      </c>
      <c r="G40" s="13" t="s">
        <v>133</v>
      </c>
      <c r="H40" s="21" t="s">
        <v>16</v>
      </c>
      <c r="I40" s="15">
        <v>9442373464</v>
      </c>
      <c r="J40" s="15">
        <v>800</v>
      </c>
      <c r="K40" s="15" t="s">
        <v>17</v>
      </c>
      <c r="L40" s="15" t="s">
        <v>18</v>
      </c>
      <c r="M40" s="22">
        <v>17</v>
      </c>
      <c r="N40" s="15">
        <v>1558</v>
      </c>
      <c r="O40" s="17" t="s">
        <v>19</v>
      </c>
      <c r="P40" s="18" t="s">
        <v>20</v>
      </c>
      <c r="Q40" s="19">
        <v>8099837722</v>
      </c>
      <c r="R40" s="19">
        <v>3287</v>
      </c>
      <c r="S40" s="19" t="s">
        <v>17</v>
      </c>
      <c r="T40" s="205" t="s">
        <v>21</v>
      </c>
      <c r="U40" s="19">
        <v>17</v>
      </c>
      <c r="V40" s="19">
        <v>47584</v>
      </c>
      <c r="W40" s="19" t="s">
        <v>22</v>
      </c>
    </row>
    <row r="41" spans="1:23" ht="19.5" customHeight="1" thickBot="1">
      <c r="A41" s="8"/>
      <c r="B41" s="25">
        <v>1654</v>
      </c>
      <c r="C41" s="10" t="s">
        <v>134</v>
      </c>
      <c r="D41" s="11" t="s">
        <v>135</v>
      </c>
      <c r="E41" s="12">
        <v>17</v>
      </c>
      <c r="F41" s="12">
        <v>1558</v>
      </c>
      <c r="G41" s="13" t="s">
        <v>136</v>
      </c>
      <c r="H41" s="21" t="s">
        <v>16</v>
      </c>
      <c r="I41" s="15">
        <v>9442373464</v>
      </c>
      <c r="J41" s="15">
        <v>800</v>
      </c>
      <c r="K41" s="15" t="s">
        <v>17</v>
      </c>
      <c r="L41" s="15" t="s">
        <v>18</v>
      </c>
      <c r="M41" s="22">
        <v>17</v>
      </c>
      <c r="N41" s="15">
        <v>1558</v>
      </c>
      <c r="O41" s="17" t="s">
        <v>19</v>
      </c>
      <c r="P41" s="18" t="s">
        <v>20</v>
      </c>
      <c r="Q41" s="19">
        <v>8099837722</v>
      </c>
      <c r="R41" s="19">
        <v>3287</v>
      </c>
      <c r="S41" s="19" t="s">
        <v>17</v>
      </c>
      <c r="T41" s="205" t="s">
        <v>21</v>
      </c>
      <c r="U41" s="19">
        <v>17</v>
      </c>
      <c r="V41" s="19">
        <v>47584</v>
      </c>
      <c r="W41" s="19" t="s">
        <v>22</v>
      </c>
    </row>
    <row r="42" spans="1:23" ht="19.5" customHeight="1" thickBot="1">
      <c r="A42" s="8"/>
      <c r="B42" s="25">
        <v>1655</v>
      </c>
      <c r="C42" s="10" t="s">
        <v>137</v>
      </c>
      <c r="D42" s="11" t="s">
        <v>138</v>
      </c>
      <c r="E42" s="12">
        <v>17</v>
      </c>
      <c r="F42" s="23">
        <v>1750</v>
      </c>
      <c r="G42" s="13" t="s">
        <v>139</v>
      </c>
      <c r="H42" s="21" t="s">
        <v>16</v>
      </c>
      <c r="I42" s="15">
        <v>9442373464</v>
      </c>
      <c r="J42" s="15">
        <v>800</v>
      </c>
      <c r="K42" s="15" t="s">
        <v>17</v>
      </c>
      <c r="L42" s="15" t="s">
        <v>18</v>
      </c>
      <c r="M42" s="22">
        <v>17</v>
      </c>
      <c r="N42" s="15">
        <v>1558</v>
      </c>
      <c r="O42" s="17" t="s">
        <v>19</v>
      </c>
      <c r="P42" s="18" t="s">
        <v>20</v>
      </c>
      <c r="Q42" s="19">
        <v>8099837722</v>
      </c>
      <c r="R42" s="19">
        <v>3287</v>
      </c>
      <c r="S42" s="19" t="s">
        <v>17</v>
      </c>
      <c r="T42" s="205" t="s">
        <v>21</v>
      </c>
      <c r="U42" s="19">
        <v>17</v>
      </c>
      <c r="V42" s="19">
        <v>47584</v>
      </c>
      <c r="W42" s="19" t="s">
        <v>22</v>
      </c>
    </row>
    <row r="43" spans="1:23" ht="19.5" customHeight="1" thickBot="1">
      <c r="A43" s="8"/>
      <c r="B43" s="25">
        <v>1775</v>
      </c>
      <c r="C43" s="10" t="s">
        <v>140</v>
      </c>
      <c r="D43" s="11" t="s">
        <v>141</v>
      </c>
      <c r="E43" s="12">
        <v>17</v>
      </c>
      <c r="F43" s="12">
        <v>1558</v>
      </c>
      <c r="G43" s="13" t="s">
        <v>142</v>
      </c>
      <c r="H43" s="21" t="s">
        <v>16</v>
      </c>
      <c r="I43" s="15">
        <v>9442373464</v>
      </c>
      <c r="J43" s="15">
        <v>800</v>
      </c>
      <c r="K43" s="15" t="s">
        <v>17</v>
      </c>
      <c r="L43" s="15" t="s">
        <v>18</v>
      </c>
      <c r="M43" s="22">
        <v>17</v>
      </c>
      <c r="N43" s="15">
        <v>1558</v>
      </c>
      <c r="O43" s="17" t="s">
        <v>19</v>
      </c>
      <c r="P43" s="18" t="s">
        <v>20</v>
      </c>
      <c r="Q43" s="19">
        <v>8099837722</v>
      </c>
      <c r="R43" s="19">
        <v>3287</v>
      </c>
      <c r="S43" s="19" t="s">
        <v>17</v>
      </c>
      <c r="T43" s="205" t="s">
        <v>21</v>
      </c>
      <c r="U43" s="19">
        <v>17</v>
      </c>
      <c r="V43" s="19">
        <v>47584</v>
      </c>
      <c r="W43" s="19" t="s">
        <v>22</v>
      </c>
    </row>
    <row r="44" spans="1:23" ht="19.5" customHeight="1" thickBot="1">
      <c r="A44" s="8"/>
      <c r="B44" s="25">
        <v>1777</v>
      </c>
      <c r="C44" s="10" t="s">
        <v>143</v>
      </c>
      <c r="D44" s="11" t="s">
        <v>144</v>
      </c>
      <c r="E44" s="12">
        <v>17</v>
      </c>
      <c r="F44" s="23">
        <v>1750</v>
      </c>
      <c r="G44" s="13" t="s">
        <v>145</v>
      </c>
      <c r="H44" s="21" t="s">
        <v>16</v>
      </c>
      <c r="I44" s="15">
        <v>9442373464</v>
      </c>
      <c r="J44" s="15">
        <v>800</v>
      </c>
      <c r="K44" s="15" t="s">
        <v>17</v>
      </c>
      <c r="L44" s="15" t="s">
        <v>18</v>
      </c>
      <c r="M44" s="22">
        <v>17</v>
      </c>
      <c r="N44" s="15">
        <v>1558</v>
      </c>
      <c r="O44" s="17" t="s">
        <v>19</v>
      </c>
      <c r="P44" s="18" t="s">
        <v>20</v>
      </c>
      <c r="Q44" s="19">
        <v>8099837722</v>
      </c>
      <c r="R44" s="19">
        <v>3287</v>
      </c>
      <c r="S44" s="19" t="s">
        <v>17</v>
      </c>
      <c r="T44" s="205" t="s">
        <v>21</v>
      </c>
      <c r="U44" s="19">
        <v>17</v>
      </c>
      <c r="V44" s="19">
        <v>47584</v>
      </c>
      <c r="W44" s="19" t="s">
        <v>22</v>
      </c>
    </row>
    <row r="45" spans="1:23" ht="19.5" customHeight="1" thickBot="1">
      <c r="A45" s="8"/>
      <c r="B45" s="9">
        <v>1888</v>
      </c>
      <c r="C45" s="10" t="s">
        <v>146</v>
      </c>
      <c r="D45" s="26" t="s">
        <v>147</v>
      </c>
      <c r="E45" s="12">
        <v>17</v>
      </c>
      <c r="F45" s="23">
        <v>1750</v>
      </c>
      <c r="G45" s="13" t="s">
        <v>148</v>
      </c>
      <c r="H45" s="21" t="s">
        <v>16</v>
      </c>
      <c r="I45" s="15">
        <v>9442373464</v>
      </c>
      <c r="J45" s="15">
        <v>800</v>
      </c>
      <c r="K45" s="15" t="s">
        <v>17</v>
      </c>
      <c r="L45" s="15" t="s">
        <v>18</v>
      </c>
      <c r="M45" s="22">
        <v>17</v>
      </c>
      <c r="N45" s="15">
        <v>1558</v>
      </c>
      <c r="O45" s="17" t="s">
        <v>19</v>
      </c>
      <c r="P45" s="18" t="s">
        <v>20</v>
      </c>
      <c r="Q45" s="19">
        <v>8099837722</v>
      </c>
      <c r="R45" s="19">
        <v>3287</v>
      </c>
      <c r="S45" s="19" t="s">
        <v>17</v>
      </c>
      <c r="T45" s="205" t="s">
        <v>21</v>
      </c>
      <c r="U45" s="19">
        <v>17</v>
      </c>
      <c r="V45" s="19">
        <v>47584</v>
      </c>
      <c r="W45" s="19" t="s">
        <v>22</v>
      </c>
    </row>
    <row r="46" spans="1:23" ht="19.5" customHeight="1" thickBot="1">
      <c r="A46" s="8"/>
      <c r="B46" s="9">
        <v>1897</v>
      </c>
      <c r="C46" s="10" t="s">
        <v>149</v>
      </c>
      <c r="D46" s="26" t="s">
        <v>150</v>
      </c>
      <c r="E46" s="12">
        <v>17</v>
      </c>
      <c r="F46" s="12">
        <v>1558</v>
      </c>
      <c r="G46" s="13" t="s">
        <v>151</v>
      </c>
      <c r="H46" s="21" t="s">
        <v>16</v>
      </c>
      <c r="I46" s="15">
        <v>9442373464</v>
      </c>
      <c r="J46" s="15">
        <v>800</v>
      </c>
      <c r="K46" s="15" t="s">
        <v>17</v>
      </c>
      <c r="L46" s="15" t="s">
        <v>18</v>
      </c>
      <c r="M46" s="22">
        <v>17</v>
      </c>
      <c r="N46" s="15">
        <v>1558</v>
      </c>
      <c r="O46" s="17" t="s">
        <v>19</v>
      </c>
      <c r="P46" s="18" t="s">
        <v>20</v>
      </c>
      <c r="Q46" s="19">
        <v>8099837722</v>
      </c>
      <c r="R46" s="19">
        <v>3287</v>
      </c>
      <c r="S46" s="19" t="s">
        <v>17</v>
      </c>
      <c r="T46" s="205" t="s">
        <v>21</v>
      </c>
      <c r="U46" s="19">
        <v>17</v>
      </c>
      <c r="V46" s="19">
        <v>47584</v>
      </c>
      <c r="W46" s="19" t="s">
        <v>22</v>
      </c>
    </row>
    <row r="47" spans="1:23" ht="19.5" customHeight="1" thickBot="1">
      <c r="A47" s="8"/>
      <c r="B47" s="9">
        <v>1900</v>
      </c>
      <c r="C47" s="10" t="s">
        <v>152</v>
      </c>
      <c r="D47" s="26" t="s">
        <v>153</v>
      </c>
      <c r="E47" s="12">
        <v>17</v>
      </c>
      <c r="F47" s="12">
        <v>1558</v>
      </c>
      <c r="G47" s="13" t="s">
        <v>154</v>
      </c>
      <c r="H47" s="21" t="s">
        <v>16</v>
      </c>
      <c r="I47" s="15">
        <v>9442373464</v>
      </c>
      <c r="J47" s="15">
        <v>800</v>
      </c>
      <c r="K47" s="15" t="s">
        <v>17</v>
      </c>
      <c r="L47" s="15" t="s">
        <v>18</v>
      </c>
      <c r="M47" s="22">
        <v>17</v>
      </c>
      <c r="N47" s="15">
        <v>1558</v>
      </c>
      <c r="O47" s="17" t="s">
        <v>19</v>
      </c>
      <c r="P47" s="18" t="s">
        <v>20</v>
      </c>
      <c r="Q47" s="19">
        <v>8099837722</v>
      </c>
      <c r="R47" s="19">
        <v>3287</v>
      </c>
      <c r="S47" s="19" t="s">
        <v>17</v>
      </c>
      <c r="T47" s="205" t="s">
        <v>21</v>
      </c>
      <c r="U47" s="19">
        <v>17</v>
      </c>
      <c r="V47" s="19">
        <v>47584</v>
      </c>
      <c r="W47" s="19" t="s">
        <v>22</v>
      </c>
    </row>
    <row r="48" spans="1:23" ht="19.5" customHeight="1" thickBot="1">
      <c r="A48" s="8"/>
      <c r="B48" s="25">
        <v>2118</v>
      </c>
      <c r="C48" s="10" t="s">
        <v>155</v>
      </c>
      <c r="D48" s="24" t="s">
        <v>156</v>
      </c>
      <c r="E48" s="12">
        <v>17</v>
      </c>
      <c r="F48" s="12">
        <v>1558</v>
      </c>
      <c r="G48" s="13" t="s">
        <v>157</v>
      </c>
      <c r="H48" s="21" t="s">
        <v>16</v>
      </c>
      <c r="I48" s="15">
        <v>9442373464</v>
      </c>
      <c r="J48" s="15">
        <v>800</v>
      </c>
      <c r="K48" s="15" t="s">
        <v>17</v>
      </c>
      <c r="L48" s="15" t="s">
        <v>18</v>
      </c>
      <c r="M48" s="22">
        <v>17</v>
      </c>
      <c r="N48" s="15">
        <v>1558</v>
      </c>
      <c r="O48" s="17" t="s">
        <v>19</v>
      </c>
      <c r="P48" s="18" t="s">
        <v>20</v>
      </c>
      <c r="Q48" s="19">
        <v>8099837722</v>
      </c>
      <c r="R48" s="19">
        <v>3287</v>
      </c>
      <c r="S48" s="19" t="s">
        <v>17</v>
      </c>
      <c r="T48" s="205" t="s">
        <v>21</v>
      </c>
      <c r="U48" s="19">
        <v>17</v>
      </c>
      <c r="V48" s="19">
        <v>47584</v>
      </c>
      <c r="W48" s="19" t="s">
        <v>22</v>
      </c>
    </row>
    <row r="49" spans="1:23" ht="19.5" customHeight="1" thickBot="1">
      <c r="A49" s="8"/>
      <c r="B49" s="9">
        <v>2224</v>
      </c>
      <c r="C49" s="10" t="s">
        <v>158</v>
      </c>
      <c r="D49" s="10" t="s">
        <v>159</v>
      </c>
      <c r="E49" s="12">
        <v>17</v>
      </c>
      <c r="F49" s="23">
        <v>48766</v>
      </c>
      <c r="G49" s="13" t="s">
        <v>160</v>
      </c>
      <c r="H49" s="21" t="s">
        <v>16</v>
      </c>
      <c r="I49" s="15">
        <v>9442373464</v>
      </c>
      <c r="J49" s="15">
        <v>800</v>
      </c>
      <c r="K49" s="15" t="s">
        <v>17</v>
      </c>
      <c r="L49" s="15" t="s">
        <v>18</v>
      </c>
      <c r="M49" s="22">
        <v>17</v>
      </c>
      <c r="N49" s="15">
        <v>1558</v>
      </c>
      <c r="O49" s="17" t="s">
        <v>19</v>
      </c>
      <c r="P49" s="18" t="s">
        <v>20</v>
      </c>
      <c r="Q49" s="19">
        <v>8099837722</v>
      </c>
      <c r="R49" s="19">
        <v>3287</v>
      </c>
      <c r="S49" s="19" t="s">
        <v>17</v>
      </c>
      <c r="T49" s="205" t="s">
        <v>21</v>
      </c>
      <c r="U49" s="19">
        <v>17</v>
      </c>
      <c r="V49" s="19">
        <v>47584</v>
      </c>
      <c r="W49" s="19" t="s">
        <v>22</v>
      </c>
    </row>
    <row r="50" spans="1:23" ht="19.5" customHeight="1" thickBot="1">
      <c r="A50" s="8"/>
      <c r="B50" s="9">
        <v>2306</v>
      </c>
      <c r="C50" s="10" t="s">
        <v>161</v>
      </c>
      <c r="D50" s="10" t="s">
        <v>162</v>
      </c>
      <c r="E50" s="12">
        <v>17</v>
      </c>
      <c r="F50" s="23">
        <v>1527</v>
      </c>
      <c r="G50" s="13" t="s">
        <v>163</v>
      </c>
      <c r="H50" s="21" t="s">
        <v>16</v>
      </c>
      <c r="I50" s="15">
        <v>9442373464</v>
      </c>
      <c r="J50" s="15">
        <v>800</v>
      </c>
      <c r="K50" s="15" t="s">
        <v>17</v>
      </c>
      <c r="L50" s="15" t="s">
        <v>18</v>
      </c>
      <c r="M50" s="22">
        <v>17</v>
      </c>
      <c r="N50" s="15">
        <v>1558</v>
      </c>
      <c r="O50" s="17" t="s">
        <v>19</v>
      </c>
      <c r="P50" s="18" t="s">
        <v>20</v>
      </c>
      <c r="Q50" s="19">
        <v>8099837722</v>
      </c>
      <c r="R50" s="19">
        <v>3287</v>
      </c>
      <c r="S50" s="19" t="s">
        <v>17</v>
      </c>
      <c r="T50" s="205" t="s">
        <v>21</v>
      </c>
      <c r="U50" s="19">
        <v>17</v>
      </c>
      <c r="V50" s="19">
        <v>47584</v>
      </c>
      <c r="W50" s="19" t="s">
        <v>22</v>
      </c>
    </row>
    <row r="51" spans="1:23" ht="19.5" customHeight="1" thickBot="1">
      <c r="A51" s="8"/>
      <c r="B51" s="9">
        <v>2308</v>
      </c>
      <c r="C51" s="10" t="s">
        <v>164</v>
      </c>
      <c r="D51" s="10" t="s">
        <v>165</v>
      </c>
      <c r="E51" s="23">
        <v>17</v>
      </c>
      <c r="F51" s="23">
        <v>1772</v>
      </c>
      <c r="G51" s="13" t="s">
        <v>166</v>
      </c>
      <c r="H51" s="21" t="s">
        <v>16</v>
      </c>
      <c r="I51" s="15">
        <v>9442373464</v>
      </c>
      <c r="J51" s="15">
        <v>800</v>
      </c>
      <c r="K51" s="15" t="s">
        <v>17</v>
      </c>
      <c r="L51" s="15" t="s">
        <v>18</v>
      </c>
      <c r="M51" s="22">
        <v>17</v>
      </c>
      <c r="N51" s="15">
        <v>1558</v>
      </c>
      <c r="O51" s="17" t="s">
        <v>19</v>
      </c>
      <c r="P51" s="18" t="s">
        <v>20</v>
      </c>
      <c r="Q51" s="19">
        <v>8099837722</v>
      </c>
      <c r="R51" s="19">
        <v>3287</v>
      </c>
      <c r="S51" s="19" t="s">
        <v>17</v>
      </c>
      <c r="T51" s="205" t="s">
        <v>21</v>
      </c>
      <c r="U51" s="19">
        <v>17</v>
      </c>
      <c r="V51" s="19">
        <v>47584</v>
      </c>
      <c r="W51" s="19" t="s">
        <v>22</v>
      </c>
    </row>
    <row r="52" spans="1:23" ht="19.5" customHeight="1" thickBot="1">
      <c r="A52" s="8"/>
      <c r="B52" s="9">
        <v>2309</v>
      </c>
      <c r="C52" s="10" t="s">
        <v>167</v>
      </c>
      <c r="D52" s="10" t="s">
        <v>168</v>
      </c>
      <c r="E52" s="12">
        <v>17</v>
      </c>
      <c r="F52" s="12">
        <v>1558</v>
      </c>
      <c r="G52" s="13" t="s">
        <v>169</v>
      </c>
      <c r="H52" s="21" t="s">
        <v>16</v>
      </c>
      <c r="I52" s="15">
        <v>9442373464</v>
      </c>
      <c r="J52" s="15">
        <v>800</v>
      </c>
      <c r="K52" s="15" t="s">
        <v>17</v>
      </c>
      <c r="L52" s="15" t="s">
        <v>18</v>
      </c>
      <c r="M52" s="22">
        <v>17</v>
      </c>
      <c r="N52" s="15">
        <v>1558</v>
      </c>
      <c r="O52" s="17" t="s">
        <v>19</v>
      </c>
      <c r="P52" s="18" t="s">
        <v>20</v>
      </c>
      <c r="Q52" s="19">
        <v>8099837722</v>
      </c>
      <c r="R52" s="19">
        <v>3287</v>
      </c>
      <c r="S52" s="19" t="s">
        <v>17</v>
      </c>
      <c r="T52" s="205" t="s">
        <v>21</v>
      </c>
      <c r="U52" s="19">
        <v>17</v>
      </c>
      <c r="V52" s="19">
        <v>47584</v>
      </c>
      <c r="W52" s="19" t="s">
        <v>22</v>
      </c>
    </row>
    <row r="53" spans="1:23" ht="19.5" customHeight="1" thickBot="1">
      <c r="A53" s="8"/>
      <c r="B53" s="9">
        <v>2310</v>
      </c>
      <c r="C53" s="10" t="s">
        <v>170</v>
      </c>
      <c r="D53" s="10" t="s">
        <v>171</v>
      </c>
      <c r="E53" s="12">
        <v>17</v>
      </c>
      <c r="F53" s="12">
        <v>1558</v>
      </c>
      <c r="G53" s="13" t="s">
        <v>172</v>
      </c>
      <c r="H53" s="21" t="s">
        <v>16</v>
      </c>
      <c r="I53" s="15">
        <v>9442373464</v>
      </c>
      <c r="J53" s="15">
        <v>800</v>
      </c>
      <c r="K53" s="15" t="s">
        <v>17</v>
      </c>
      <c r="L53" s="15" t="s">
        <v>18</v>
      </c>
      <c r="M53" s="22">
        <v>17</v>
      </c>
      <c r="N53" s="15">
        <v>1558</v>
      </c>
      <c r="O53" s="17" t="s">
        <v>19</v>
      </c>
      <c r="P53" s="18" t="s">
        <v>20</v>
      </c>
      <c r="Q53" s="19">
        <v>8099837722</v>
      </c>
      <c r="R53" s="19">
        <v>3287</v>
      </c>
      <c r="S53" s="19" t="s">
        <v>17</v>
      </c>
      <c r="T53" s="205" t="s">
        <v>21</v>
      </c>
      <c r="U53" s="19">
        <v>17</v>
      </c>
      <c r="V53" s="19">
        <v>47584</v>
      </c>
      <c r="W53" s="19" t="s">
        <v>22</v>
      </c>
    </row>
    <row r="54" spans="1:23" ht="19.5" customHeight="1" thickBot="1">
      <c r="A54" s="8"/>
      <c r="B54" s="9">
        <v>2456</v>
      </c>
      <c r="C54" s="10" t="s">
        <v>173</v>
      </c>
      <c r="D54" s="10" t="s">
        <v>174</v>
      </c>
      <c r="E54" s="12">
        <v>17</v>
      </c>
      <c r="F54" s="12">
        <v>1558</v>
      </c>
      <c r="G54" s="13" t="s">
        <v>175</v>
      </c>
      <c r="H54" s="21" t="s">
        <v>16</v>
      </c>
      <c r="I54" s="15">
        <v>9442373464</v>
      </c>
      <c r="J54" s="15">
        <v>800</v>
      </c>
      <c r="K54" s="15" t="s">
        <v>17</v>
      </c>
      <c r="L54" s="15" t="s">
        <v>18</v>
      </c>
      <c r="M54" s="22">
        <v>17</v>
      </c>
      <c r="N54" s="15">
        <v>1558</v>
      </c>
      <c r="O54" s="17" t="s">
        <v>19</v>
      </c>
      <c r="P54" s="18" t="s">
        <v>20</v>
      </c>
      <c r="Q54" s="19">
        <v>8099837722</v>
      </c>
      <c r="R54" s="19">
        <v>3287</v>
      </c>
      <c r="S54" s="19" t="s">
        <v>17</v>
      </c>
      <c r="T54" s="205" t="s">
        <v>21</v>
      </c>
      <c r="U54" s="19">
        <v>17</v>
      </c>
      <c r="V54" s="19">
        <v>47584</v>
      </c>
      <c r="W54" s="19" t="s">
        <v>22</v>
      </c>
    </row>
    <row r="55" spans="1:23" ht="19.5" customHeight="1" thickBot="1">
      <c r="A55" s="8"/>
      <c r="B55" s="9">
        <v>2547</v>
      </c>
      <c r="C55" s="10" t="s">
        <v>176</v>
      </c>
      <c r="D55" s="10" t="s">
        <v>177</v>
      </c>
      <c r="E55" s="12">
        <v>17</v>
      </c>
      <c r="F55" s="23">
        <v>1750</v>
      </c>
      <c r="G55" s="13" t="s">
        <v>178</v>
      </c>
      <c r="H55" s="21" t="s">
        <v>16</v>
      </c>
      <c r="I55" s="15">
        <v>9442373464</v>
      </c>
      <c r="J55" s="15">
        <v>800</v>
      </c>
      <c r="K55" s="15" t="s">
        <v>17</v>
      </c>
      <c r="L55" s="15" t="s">
        <v>18</v>
      </c>
      <c r="M55" s="22">
        <v>17</v>
      </c>
      <c r="N55" s="15">
        <v>1558</v>
      </c>
      <c r="O55" s="17" t="s">
        <v>19</v>
      </c>
      <c r="P55" s="18" t="s">
        <v>20</v>
      </c>
      <c r="Q55" s="19">
        <v>8099837722</v>
      </c>
      <c r="R55" s="19">
        <v>3287</v>
      </c>
      <c r="S55" s="19" t="s">
        <v>17</v>
      </c>
      <c r="T55" s="205" t="s">
        <v>21</v>
      </c>
      <c r="U55" s="19">
        <v>17</v>
      </c>
      <c r="V55" s="19">
        <v>47584</v>
      </c>
      <c r="W55" s="19" t="s">
        <v>22</v>
      </c>
    </row>
    <row r="56" spans="1:23" ht="19.5" customHeight="1" thickBot="1">
      <c r="A56" s="8"/>
      <c r="B56" s="9">
        <v>2566</v>
      </c>
      <c r="C56" s="10" t="s">
        <v>179</v>
      </c>
      <c r="D56" s="10" t="s">
        <v>180</v>
      </c>
      <c r="E56" s="23">
        <v>17</v>
      </c>
      <c r="F56" s="23">
        <v>1628</v>
      </c>
      <c r="G56" s="13" t="s">
        <v>181</v>
      </c>
      <c r="H56" s="21" t="s">
        <v>16</v>
      </c>
      <c r="I56" s="15">
        <v>9442373464</v>
      </c>
      <c r="J56" s="15">
        <v>800</v>
      </c>
      <c r="K56" s="15" t="s">
        <v>17</v>
      </c>
      <c r="L56" s="15" t="s">
        <v>18</v>
      </c>
      <c r="M56" s="22">
        <v>17</v>
      </c>
      <c r="N56" s="15">
        <v>1558</v>
      </c>
      <c r="O56" s="17" t="s">
        <v>19</v>
      </c>
      <c r="P56" s="18" t="s">
        <v>20</v>
      </c>
      <c r="Q56" s="19">
        <v>8099837722</v>
      </c>
      <c r="R56" s="19">
        <v>3287</v>
      </c>
      <c r="S56" s="19" t="s">
        <v>17</v>
      </c>
      <c r="T56" s="205" t="s">
        <v>21</v>
      </c>
      <c r="U56" s="19">
        <v>17</v>
      </c>
      <c r="V56" s="19">
        <v>47584</v>
      </c>
      <c r="W56" s="19" t="s">
        <v>22</v>
      </c>
    </row>
    <row r="57" spans="1:23" ht="19.5" customHeight="1" thickBot="1">
      <c r="A57" s="8"/>
      <c r="B57" s="9">
        <v>2567</v>
      </c>
      <c r="C57" s="10" t="s">
        <v>182</v>
      </c>
      <c r="D57" s="10" t="s">
        <v>183</v>
      </c>
      <c r="E57" s="23">
        <v>17</v>
      </c>
      <c r="F57" s="23">
        <v>1563</v>
      </c>
      <c r="G57" s="13" t="s">
        <v>184</v>
      </c>
      <c r="H57" s="21" t="s">
        <v>16</v>
      </c>
      <c r="I57" s="15">
        <v>9442373464</v>
      </c>
      <c r="J57" s="15">
        <v>800</v>
      </c>
      <c r="K57" s="15" t="s">
        <v>17</v>
      </c>
      <c r="L57" s="15" t="s">
        <v>18</v>
      </c>
      <c r="M57" s="22">
        <v>17</v>
      </c>
      <c r="N57" s="15">
        <v>1558</v>
      </c>
      <c r="O57" s="17" t="s">
        <v>19</v>
      </c>
      <c r="P57" s="18" t="s">
        <v>20</v>
      </c>
      <c r="Q57" s="19">
        <v>8099837722</v>
      </c>
      <c r="R57" s="19">
        <v>3287</v>
      </c>
      <c r="S57" s="19" t="s">
        <v>17</v>
      </c>
      <c r="T57" s="205" t="s">
        <v>21</v>
      </c>
      <c r="U57" s="19">
        <v>17</v>
      </c>
      <c r="V57" s="19">
        <v>47584</v>
      </c>
      <c r="W57" s="19" t="s">
        <v>22</v>
      </c>
    </row>
    <row r="58" spans="1:23" ht="19.5" customHeight="1" thickBot="1">
      <c r="A58" s="8"/>
      <c r="B58" s="9">
        <v>2568</v>
      </c>
      <c r="C58" s="10" t="s">
        <v>185</v>
      </c>
      <c r="D58" s="10" t="s">
        <v>186</v>
      </c>
      <c r="E58" s="12">
        <v>17</v>
      </c>
      <c r="F58" s="23">
        <v>1750</v>
      </c>
      <c r="G58" s="13" t="s">
        <v>187</v>
      </c>
      <c r="H58" s="21" t="s">
        <v>16</v>
      </c>
      <c r="I58" s="15">
        <v>9442373464</v>
      </c>
      <c r="J58" s="15">
        <v>800</v>
      </c>
      <c r="K58" s="15" t="s">
        <v>17</v>
      </c>
      <c r="L58" s="15" t="s">
        <v>18</v>
      </c>
      <c r="M58" s="22">
        <v>17</v>
      </c>
      <c r="N58" s="15">
        <v>1558</v>
      </c>
      <c r="O58" s="17" t="s">
        <v>19</v>
      </c>
      <c r="P58" s="18" t="s">
        <v>20</v>
      </c>
      <c r="Q58" s="19">
        <v>8099837722</v>
      </c>
      <c r="R58" s="19">
        <v>3287</v>
      </c>
      <c r="S58" s="19" t="s">
        <v>17</v>
      </c>
      <c r="T58" s="205" t="s">
        <v>21</v>
      </c>
      <c r="U58" s="19">
        <v>17</v>
      </c>
      <c r="V58" s="19">
        <v>47584</v>
      </c>
      <c r="W58" s="19" t="s">
        <v>22</v>
      </c>
    </row>
    <row r="59" spans="1:23" ht="19.5" customHeight="1" thickBot="1">
      <c r="A59" s="8"/>
      <c r="B59" s="9">
        <v>2569</v>
      </c>
      <c r="C59" s="10" t="s">
        <v>188</v>
      </c>
      <c r="D59" s="10" t="s">
        <v>189</v>
      </c>
      <c r="E59" s="12">
        <v>17</v>
      </c>
      <c r="F59" s="23">
        <v>48766</v>
      </c>
      <c r="G59" s="13" t="s">
        <v>190</v>
      </c>
      <c r="H59" s="21" t="s">
        <v>16</v>
      </c>
      <c r="I59" s="15">
        <v>9442373464</v>
      </c>
      <c r="J59" s="15">
        <v>800</v>
      </c>
      <c r="K59" s="15" t="s">
        <v>17</v>
      </c>
      <c r="L59" s="15" t="s">
        <v>18</v>
      </c>
      <c r="M59" s="22">
        <v>17</v>
      </c>
      <c r="N59" s="15">
        <v>1558</v>
      </c>
      <c r="O59" s="17" t="s">
        <v>19</v>
      </c>
      <c r="P59" s="18" t="s">
        <v>20</v>
      </c>
      <c r="Q59" s="19">
        <v>8099837722</v>
      </c>
      <c r="R59" s="19">
        <v>3287</v>
      </c>
      <c r="S59" s="19" t="s">
        <v>17</v>
      </c>
      <c r="T59" s="205" t="s">
        <v>21</v>
      </c>
      <c r="U59" s="19">
        <v>17</v>
      </c>
      <c r="V59" s="19">
        <v>47584</v>
      </c>
      <c r="W59" s="19" t="s">
        <v>22</v>
      </c>
    </row>
    <row r="60" spans="1:23" ht="19.5" customHeight="1" thickBot="1">
      <c r="A60" s="8"/>
      <c r="B60" s="9">
        <v>2578</v>
      </c>
      <c r="C60" s="10" t="s">
        <v>191</v>
      </c>
      <c r="D60" s="10" t="s">
        <v>192</v>
      </c>
      <c r="E60" s="12">
        <v>17</v>
      </c>
      <c r="F60" s="23">
        <v>48766</v>
      </c>
      <c r="G60" s="13" t="s">
        <v>193</v>
      </c>
      <c r="H60" s="21" t="s">
        <v>16</v>
      </c>
      <c r="I60" s="15">
        <v>9442373464</v>
      </c>
      <c r="J60" s="15">
        <v>800</v>
      </c>
      <c r="K60" s="15" t="s">
        <v>17</v>
      </c>
      <c r="L60" s="15" t="s">
        <v>18</v>
      </c>
      <c r="M60" s="22">
        <v>17</v>
      </c>
      <c r="N60" s="15">
        <v>1558</v>
      </c>
      <c r="O60" s="17" t="s">
        <v>19</v>
      </c>
      <c r="P60" s="18" t="s">
        <v>20</v>
      </c>
      <c r="Q60" s="19">
        <v>8099837722</v>
      </c>
      <c r="R60" s="19">
        <v>3287</v>
      </c>
      <c r="S60" s="19" t="s">
        <v>17</v>
      </c>
      <c r="T60" s="205" t="s">
        <v>21</v>
      </c>
      <c r="U60" s="19">
        <v>17</v>
      </c>
      <c r="V60" s="19">
        <v>47584</v>
      </c>
      <c r="W60" s="19" t="s">
        <v>22</v>
      </c>
    </row>
    <row r="61" spans="1:23" ht="19.5" customHeight="1" thickBot="1">
      <c r="A61" s="8"/>
      <c r="B61" s="9">
        <v>2588</v>
      </c>
      <c r="C61" s="10" t="s">
        <v>194</v>
      </c>
      <c r="D61" s="10" t="s">
        <v>195</v>
      </c>
      <c r="E61" s="12">
        <v>17</v>
      </c>
      <c r="F61" s="23">
        <v>1678</v>
      </c>
      <c r="G61" s="13" t="s">
        <v>196</v>
      </c>
      <c r="H61" s="21" t="s">
        <v>16</v>
      </c>
      <c r="I61" s="15">
        <v>9442373464</v>
      </c>
      <c r="J61" s="15">
        <v>800</v>
      </c>
      <c r="K61" s="15" t="s">
        <v>17</v>
      </c>
      <c r="L61" s="15" t="s">
        <v>18</v>
      </c>
      <c r="M61" s="22">
        <v>17</v>
      </c>
      <c r="N61" s="15">
        <v>1558</v>
      </c>
      <c r="O61" s="17" t="s">
        <v>19</v>
      </c>
      <c r="P61" s="18" t="s">
        <v>20</v>
      </c>
      <c r="Q61" s="19">
        <v>8099837722</v>
      </c>
      <c r="R61" s="19">
        <v>3287</v>
      </c>
      <c r="S61" s="19" t="s">
        <v>17</v>
      </c>
      <c r="T61" s="205" t="s">
        <v>21</v>
      </c>
      <c r="U61" s="19">
        <v>17</v>
      </c>
      <c r="V61" s="19">
        <v>47584</v>
      </c>
      <c r="W61" s="19" t="s">
        <v>22</v>
      </c>
    </row>
    <row r="62" spans="1:23" ht="19.5" customHeight="1" thickBot="1">
      <c r="A62" s="8"/>
      <c r="B62" s="9">
        <v>2632</v>
      </c>
      <c r="C62" s="10" t="s">
        <v>197</v>
      </c>
      <c r="D62" s="10" t="s">
        <v>198</v>
      </c>
      <c r="E62" s="12">
        <v>17</v>
      </c>
      <c r="F62" s="12">
        <v>1558</v>
      </c>
      <c r="G62" s="13" t="s">
        <v>199</v>
      </c>
      <c r="H62" s="21" t="s">
        <v>16</v>
      </c>
      <c r="I62" s="15">
        <v>9442373464</v>
      </c>
      <c r="J62" s="15">
        <v>800</v>
      </c>
      <c r="K62" s="15" t="s">
        <v>17</v>
      </c>
      <c r="L62" s="15" t="s">
        <v>18</v>
      </c>
      <c r="M62" s="22">
        <v>17</v>
      </c>
      <c r="N62" s="15">
        <v>1558</v>
      </c>
      <c r="O62" s="17" t="s">
        <v>19</v>
      </c>
      <c r="P62" s="18" t="s">
        <v>20</v>
      </c>
      <c r="Q62" s="19">
        <v>8099837722</v>
      </c>
      <c r="R62" s="19">
        <v>3287</v>
      </c>
      <c r="S62" s="19" t="s">
        <v>17</v>
      </c>
      <c r="T62" s="205" t="s">
        <v>21</v>
      </c>
      <c r="U62" s="19">
        <v>17</v>
      </c>
      <c r="V62" s="19">
        <v>47584</v>
      </c>
      <c r="W62" s="19" t="s">
        <v>22</v>
      </c>
    </row>
    <row r="63" spans="1:23" ht="19.5" customHeight="1" thickBot="1">
      <c r="A63" s="8"/>
      <c r="B63" s="9">
        <v>2633</v>
      </c>
      <c r="C63" s="10" t="s">
        <v>200</v>
      </c>
      <c r="D63" s="10" t="s">
        <v>201</v>
      </c>
      <c r="E63" s="12">
        <v>17</v>
      </c>
      <c r="F63" s="12">
        <v>1558</v>
      </c>
      <c r="G63" s="13" t="s">
        <v>202</v>
      </c>
      <c r="H63" s="21" t="s">
        <v>16</v>
      </c>
      <c r="I63" s="15">
        <v>9442373464</v>
      </c>
      <c r="J63" s="15">
        <v>800</v>
      </c>
      <c r="K63" s="15" t="s">
        <v>17</v>
      </c>
      <c r="L63" s="15" t="s">
        <v>18</v>
      </c>
      <c r="M63" s="22">
        <v>17</v>
      </c>
      <c r="N63" s="15">
        <v>1558</v>
      </c>
      <c r="O63" s="17" t="s">
        <v>19</v>
      </c>
      <c r="P63" s="18" t="s">
        <v>20</v>
      </c>
      <c r="Q63" s="19">
        <v>8099837722</v>
      </c>
      <c r="R63" s="19">
        <v>3287</v>
      </c>
      <c r="S63" s="19" t="s">
        <v>17</v>
      </c>
      <c r="T63" s="205" t="s">
        <v>21</v>
      </c>
      <c r="U63" s="19">
        <v>17</v>
      </c>
      <c r="V63" s="19">
        <v>47584</v>
      </c>
      <c r="W63" s="19" t="s">
        <v>22</v>
      </c>
    </row>
    <row r="64" spans="1:23" ht="19.5" customHeight="1" thickBot="1">
      <c r="A64" s="8"/>
      <c r="B64" s="9">
        <v>2634</v>
      </c>
      <c r="C64" s="10" t="s">
        <v>203</v>
      </c>
      <c r="D64" s="10" t="s">
        <v>204</v>
      </c>
      <c r="E64" s="12">
        <v>17</v>
      </c>
      <c r="F64" s="23">
        <v>1558</v>
      </c>
      <c r="G64" s="13" t="s">
        <v>205</v>
      </c>
      <c r="H64" s="21" t="s">
        <v>16</v>
      </c>
      <c r="I64" s="15">
        <v>9442373464</v>
      </c>
      <c r="J64" s="15">
        <v>800</v>
      </c>
      <c r="K64" s="15" t="s">
        <v>17</v>
      </c>
      <c r="L64" s="15" t="s">
        <v>18</v>
      </c>
      <c r="M64" s="22">
        <v>17</v>
      </c>
      <c r="N64" s="15">
        <v>1558</v>
      </c>
      <c r="O64" s="17" t="s">
        <v>19</v>
      </c>
      <c r="P64" s="18" t="s">
        <v>20</v>
      </c>
      <c r="Q64" s="19">
        <v>8099837722</v>
      </c>
      <c r="R64" s="19">
        <v>3287</v>
      </c>
      <c r="S64" s="19" t="s">
        <v>17</v>
      </c>
      <c r="T64" s="205" t="s">
        <v>21</v>
      </c>
      <c r="U64" s="19">
        <v>17</v>
      </c>
      <c r="V64" s="19">
        <v>47584</v>
      </c>
      <c r="W64" s="19" t="s">
        <v>22</v>
      </c>
    </row>
    <row r="65" spans="1:23" ht="19.5" customHeight="1" thickBot="1">
      <c r="A65" s="8"/>
      <c r="B65" s="25">
        <v>2836</v>
      </c>
      <c r="C65" s="27" t="s">
        <v>206</v>
      </c>
      <c r="D65" s="27" t="s">
        <v>207</v>
      </c>
      <c r="E65" s="12">
        <v>17</v>
      </c>
      <c r="F65" s="23">
        <v>1724</v>
      </c>
      <c r="G65" s="13" t="s">
        <v>208</v>
      </c>
      <c r="H65" s="21" t="s">
        <v>16</v>
      </c>
      <c r="I65" s="15">
        <v>9442373464</v>
      </c>
      <c r="J65" s="15">
        <v>800</v>
      </c>
      <c r="K65" s="15" t="s">
        <v>17</v>
      </c>
      <c r="L65" s="15" t="s">
        <v>18</v>
      </c>
      <c r="M65" s="22">
        <v>17</v>
      </c>
      <c r="N65" s="15">
        <v>1558</v>
      </c>
      <c r="O65" s="17" t="s">
        <v>19</v>
      </c>
      <c r="P65" s="18" t="s">
        <v>20</v>
      </c>
      <c r="Q65" s="19">
        <v>8099837722</v>
      </c>
      <c r="R65" s="19">
        <v>3287</v>
      </c>
      <c r="S65" s="19" t="s">
        <v>17</v>
      </c>
      <c r="T65" s="205" t="s">
        <v>21</v>
      </c>
      <c r="U65" s="19">
        <v>17</v>
      </c>
      <c r="V65" s="19">
        <v>47584</v>
      </c>
      <c r="W65" s="19" t="s">
        <v>22</v>
      </c>
    </row>
    <row r="66" spans="1:23" ht="19.5" customHeight="1" thickBot="1">
      <c r="A66" s="8"/>
      <c r="B66" s="25">
        <v>2837</v>
      </c>
      <c r="C66" s="27" t="s">
        <v>209</v>
      </c>
      <c r="D66" s="27" t="s">
        <v>210</v>
      </c>
      <c r="E66" s="12">
        <v>17</v>
      </c>
      <c r="F66" s="12">
        <v>1558</v>
      </c>
      <c r="G66" s="13" t="s">
        <v>211</v>
      </c>
      <c r="H66" s="21" t="s">
        <v>16</v>
      </c>
      <c r="I66" s="15">
        <v>9442373464</v>
      </c>
      <c r="J66" s="15">
        <v>800</v>
      </c>
      <c r="K66" s="15" t="s">
        <v>17</v>
      </c>
      <c r="L66" s="15" t="s">
        <v>18</v>
      </c>
      <c r="M66" s="22">
        <v>17</v>
      </c>
      <c r="N66" s="15">
        <v>1558</v>
      </c>
      <c r="O66" s="17" t="s">
        <v>19</v>
      </c>
      <c r="P66" s="18" t="s">
        <v>20</v>
      </c>
      <c r="Q66" s="19">
        <v>8099837722</v>
      </c>
      <c r="R66" s="19">
        <v>3287</v>
      </c>
      <c r="S66" s="19" t="s">
        <v>17</v>
      </c>
      <c r="T66" s="205" t="s">
        <v>21</v>
      </c>
      <c r="U66" s="19">
        <v>17</v>
      </c>
      <c r="V66" s="19">
        <v>47584</v>
      </c>
      <c r="W66" s="19" t="s">
        <v>22</v>
      </c>
    </row>
    <row r="67" spans="1:23" ht="19.5" customHeight="1" thickBot="1">
      <c r="A67" s="8"/>
      <c r="B67" s="25">
        <v>2838</v>
      </c>
      <c r="C67" s="27" t="s">
        <v>212</v>
      </c>
      <c r="D67" s="27" t="s">
        <v>213</v>
      </c>
      <c r="E67" s="12">
        <v>17</v>
      </c>
      <c r="F67" s="12">
        <v>1558</v>
      </c>
      <c r="G67" s="13" t="s">
        <v>214</v>
      </c>
      <c r="H67" s="21" t="s">
        <v>16</v>
      </c>
      <c r="I67" s="15">
        <v>9442373464</v>
      </c>
      <c r="J67" s="15">
        <v>800</v>
      </c>
      <c r="K67" s="15" t="s">
        <v>17</v>
      </c>
      <c r="L67" s="15" t="s">
        <v>18</v>
      </c>
      <c r="M67" s="22">
        <v>17</v>
      </c>
      <c r="N67" s="15">
        <v>1558</v>
      </c>
      <c r="O67" s="17" t="s">
        <v>19</v>
      </c>
      <c r="P67" s="18" t="s">
        <v>20</v>
      </c>
      <c r="Q67" s="19">
        <v>8099837722</v>
      </c>
      <c r="R67" s="19">
        <v>3287</v>
      </c>
      <c r="S67" s="19" t="s">
        <v>17</v>
      </c>
      <c r="T67" s="205" t="s">
        <v>21</v>
      </c>
      <c r="U67" s="19">
        <v>17</v>
      </c>
      <c r="V67" s="19">
        <v>47584</v>
      </c>
      <c r="W67" s="19" t="s">
        <v>22</v>
      </c>
    </row>
    <row r="68" spans="1:23" ht="19.5" customHeight="1" thickBot="1">
      <c r="A68" s="8"/>
      <c r="B68" s="25">
        <v>2839</v>
      </c>
      <c r="C68" s="27" t="s">
        <v>215</v>
      </c>
      <c r="D68" s="27" t="s">
        <v>216</v>
      </c>
      <c r="E68" s="12">
        <v>17</v>
      </c>
      <c r="F68" s="23">
        <v>1679</v>
      </c>
      <c r="G68" s="13" t="s">
        <v>217</v>
      </c>
      <c r="H68" s="21" t="s">
        <v>16</v>
      </c>
      <c r="I68" s="15">
        <v>9442373464</v>
      </c>
      <c r="J68" s="15">
        <v>800</v>
      </c>
      <c r="K68" s="15" t="s">
        <v>17</v>
      </c>
      <c r="L68" s="15" t="s">
        <v>18</v>
      </c>
      <c r="M68" s="22">
        <v>17</v>
      </c>
      <c r="N68" s="15">
        <v>1558</v>
      </c>
      <c r="O68" s="17" t="s">
        <v>19</v>
      </c>
      <c r="P68" s="18" t="s">
        <v>20</v>
      </c>
      <c r="Q68" s="19">
        <v>8099837722</v>
      </c>
      <c r="R68" s="19">
        <v>3287</v>
      </c>
      <c r="S68" s="19" t="s">
        <v>17</v>
      </c>
      <c r="T68" s="205" t="s">
        <v>21</v>
      </c>
      <c r="U68" s="19">
        <v>17</v>
      </c>
      <c r="V68" s="19">
        <v>47584</v>
      </c>
      <c r="W68" s="19" t="s">
        <v>22</v>
      </c>
    </row>
    <row r="69" spans="1:23" ht="19.5" customHeight="1" thickBot="1">
      <c r="A69" s="8"/>
      <c r="B69" s="25">
        <v>2896</v>
      </c>
      <c r="C69" s="27" t="s">
        <v>218</v>
      </c>
      <c r="D69" s="27" t="s">
        <v>219</v>
      </c>
      <c r="E69" s="12">
        <v>17</v>
      </c>
      <c r="F69" s="12">
        <v>1558</v>
      </c>
      <c r="G69" s="13" t="s">
        <v>220</v>
      </c>
      <c r="H69" s="21" t="s">
        <v>16</v>
      </c>
      <c r="I69" s="15">
        <v>9442373464</v>
      </c>
      <c r="J69" s="15">
        <v>800</v>
      </c>
      <c r="K69" s="15" t="s">
        <v>17</v>
      </c>
      <c r="L69" s="15" t="s">
        <v>18</v>
      </c>
      <c r="M69" s="22">
        <v>17</v>
      </c>
      <c r="N69" s="15">
        <v>1558</v>
      </c>
      <c r="O69" s="17" t="s">
        <v>19</v>
      </c>
      <c r="P69" s="18" t="s">
        <v>20</v>
      </c>
      <c r="Q69" s="19">
        <v>8099837722</v>
      </c>
      <c r="R69" s="19">
        <v>3287</v>
      </c>
      <c r="S69" s="19" t="s">
        <v>17</v>
      </c>
      <c r="T69" s="205" t="s">
        <v>21</v>
      </c>
      <c r="U69" s="19">
        <v>17</v>
      </c>
      <c r="V69" s="19">
        <v>47584</v>
      </c>
      <c r="W69" s="19" t="s">
        <v>22</v>
      </c>
    </row>
    <row r="70" spans="1:23" ht="19.5" customHeight="1" thickBot="1">
      <c r="A70" s="8"/>
      <c r="B70" s="25">
        <v>2897</v>
      </c>
      <c r="C70" s="27" t="s">
        <v>221</v>
      </c>
      <c r="D70" s="27" t="s">
        <v>222</v>
      </c>
      <c r="E70" s="12">
        <v>17</v>
      </c>
      <c r="F70" s="12">
        <v>1558</v>
      </c>
      <c r="G70" s="13" t="s">
        <v>223</v>
      </c>
      <c r="H70" s="21" t="s">
        <v>16</v>
      </c>
      <c r="I70" s="15">
        <v>9442373464</v>
      </c>
      <c r="J70" s="15">
        <v>800</v>
      </c>
      <c r="K70" s="15" t="s">
        <v>17</v>
      </c>
      <c r="L70" s="15" t="s">
        <v>18</v>
      </c>
      <c r="M70" s="22">
        <v>17</v>
      </c>
      <c r="N70" s="15">
        <v>1558</v>
      </c>
      <c r="O70" s="17" t="s">
        <v>19</v>
      </c>
      <c r="P70" s="18" t="s">
        <v>20</v>
      </c>
      <c r="Q70" s="19">
        <v>8099837722</v>
      </c>
      <c r="R70" s="19">
        <v>3287</v>
      </c>
      <c r="S70" s="19" t="s">
        <v>17</v>
      </c>
      <c r="T70" s="205" t="s">
        <v>21</v>
      </c>
      <c r="U70" s="19">
        <v>17</v>
      </c>
      <c r="V70" s="19">
        <v>47584</v>
      </c>
      <c r="W70" s="19" t="s">
        <v>22</v>
      </c>
    </row>
    <row r="71" spans="1:23" ht="19.5" customHeight="1" thickBot="1">
      <c r="A71" s="8"/>
      <c r="B71" s="25">
        <v>2938</v>
      </c>
      <c r="C71" s="27" t="s">
        <v>224</v>
      </c>
      <c r="D71" s="27" t="s">
        <v>225</v>
      </c>
      <c r="E71" s="12">
        <v>17</v>
      </c>
      <c r="F71" s="23">
        <v>1652</v>
      </c>
      <c r="G71" s="13" t="s">
        <v>226</v>
      </c>
      <c r="H71" s="21" t="s">
        <v>16</v>
      </c>
      <c r="I71" s="15">
        <v>9442373464</v>
      </c>
      <c r="J71" s="15">
        <v>800</v>
      </c>
      <c r="K71" s="15" t="s">
        <v>17</v>
      </c>
      <c r="L71" s="15" t="s">
        <v>18</v>
      </c>
      <c r="M71" s="22">
        <v>17</v>
      </c>
      <c r="N71" s="15">
        <v>1558</v>
      </c>
      <c r="O71" s="17" t="s">
        <v>19</v>
      </c>
      <c r="P71" s="18" t="s">
        <v>20</v>
      </c>
      <c r="Q71" s="19">
        <v>8099837722</v>
      </c>
      <c r="R71" s="19">
        <v>3287</v>
      </c>
      <c r="S71" s="19" t="s">
        <v>17</v>
      </c>
      <c r="T71" s="205" t="s">
        <v>21</v>
      </c>
      <c r="U71" s="19">
        <v>17</v>
      </c>
      <c r="V71" s="19">
        <v>47584</v>
      </c>
      <c r="W71" s="19" t="s">
        <v>22</v>
      </c>
    </row>
    <row r="72" spans="1:23" ht="19.5" customHeight="1" thickBot="1">
      <c r="A72" s="8"/>
      <c r="B72" s="25">
        <v>2939</v>
      </c>
      <c r="C72" s="27" t="s">
        <v>227</v>
      </c>
      <c r="D72" s="27" t="s">
        <v>228</v>
      </c>
      <c r="E72" s="12">
        <v>17</v>
      </c>
      <c r="F72" s="23">
        <v>1678</v>
      </c>
      <c r="G72" s="13" t="s">
        <v>229</v>
      </c>
      <c r="H72" s="21" t="s">
        <v>16</v>
      </c>
      <c r="I72" s="15">
        <v>9442373464</v>
      </c>
      <c r="J72" s="15">
        <v>800</v>
      </c>
      <c r="K72" s="15" t="s">
        <v>17</v>
      </c>
      <c r="L72" s="15" t="s">
        <v>18</v>
      </c>
      <c r="M72" s="22">
        <v>17</v>
      </c>
      <c r="N72" s="15">
        <v>1558</v>
      </c>
      <c r="O72" s="17" t="s">
        <v>19</v>
      </c>
      <c r="P72" s="18" t="s">
        <v>20</v>
      </c>
      <c r="Q72" s="19">
        <v>8099837722</v>
      </c>
      <c r="R72" s="19">
        <v>3287</v>
      </c>
      <c r="S72" s="19" t="s">
        <v>17</v>
      </c>
      <c r="T72" s="205" t="s">
        <v>21</v>
      </c>
      <c r="U72" s="19">
        <v>17</v>
      </c>
      <c r="V72" s="19">
        <v>47584</v>
      </c>
      <c r="W72" s="19" t="s">
        <v>22</v>
      </c>
    </row>
    <row r="73" spans="1:23" ht="19.5" customHeight="1" thickBot="1">
      <c r="A73" s="8"/>
      <c r="B73" s="25">
        <v>2972</v>
      </c>
      <c r="C73" s="27" t="s">
        <v>230</v>
      </c>
      <c r="D73" s="27" t="s">
        <v>231</v>
      </c>
      <c r="E73" s="12">
        <v>17</v>
      </c>
      <c r="F73" s="12">
        <v>1558</v>
      </c>
      <c r="G73" s="13" t="s">
        <v>232</v>
      </c>
      <c r="H73" s="21" t="s">
        <v>16</v>
      </c>
      <c r="I73" s="15">
        <v>9442373464</v>
      </c>
      <c r="J73" s="15">
        <v>800</v>
      </c>
      <c r="K73" s="15" t="s">
        <v>17</v>
      </c>
      <c r="L73" s="15" t="s">
        <v>18</v>
      </c>
      <c r="M73" s="22">
        <v>17</v>
      </c>
      <c r="N73" s="15">
        <v>1558</v>
      </c>
      <c r="O73" s="17" t="s">
        <v>19</v>
      </c>
      <c r="P73" s="18" t="s">
        <v>20</v>
      </c>
      <c r="Q73" s="19">
        <v>8099837722</v>
      </c>
      <c r="R73" s="19">
        <v>3287</v>
      </c>
      <c r="S73" s="19" t="s">
        <v>17</v>
      </c>
      <c r="T73" s="205" t="s">
        <v>21</v>
      </c>
      <c r="U73" s="19">
        <v>17</v>
      </c>
      <c r="V73" s="19">
        <v>47584</v>
      </c>
      <c r="W73" s="19" t="s">
        <v>22</v>
      </c>
    </row>
    <row r="74" spans="1:23" ht="19.5" customHeight="1" thickBot="1">
      <c r="A74" s="8"/>
      <c r="B74" s="25">
        <v>2973</v>
      </c>
      <c r="C74" s="27" t="s">
        <v>233</v>
      </c>
      <c r="D74" s="27" t="s">
        <v>234</v>
      </c>
      <c r="E74" s="12">
        <v>17</v>
      </c>
      <c r="F74" s="23">
        <v>1750</v>
      </c>
      <c r="G74" s="13" t="s">
        <v>235</v>
      </c>
      <c r="H74" s="21" t="s">
        <v>16</v>
      </c>
      <c r="I74" s="15">
        <v>9442373464</v>
      </c>
      <c r="J74" s="15">
        <v>800</v>
      </c>
      <c r="K74" s="15" t="s">
        <v>17</v>
      </c>
      <c r="L74" s="15" t="s">
        <v>18</v>
      </c>
      <c r="M74" s="22">
        <v>17</v>
      </c>
      <c r="N74" s="15">
        <v>1558</v>
      </c>
      <c r="O74" s="17" t="s">
        <v>19</v>
      </c>
      <c r="P74" s="18" t="s">
        <v>20</v>
      </c>
      <c r="Q74" s="19">
        <v>8099837722</v>
      </c>
      <c r="R74" s="19">
        <v>3287</v>
      </c>
      <c r="S74" s="19" t="s">
        <v>17</v>
      </c>
      <c r="T74" s="205" t="s">
        <v>21</v>
      </c>
      <c r="U74" s="19">
        <v>17</v>
      </c>
      <c r="V74" s="19">
        <v>47584</v>
      </c>
      <c r="W74" s="19" t="s">
        <v>22</v>
      </c>
    </row>
    <row r="75" spans="1:23" ht="19.5" customHeight="1" thickBot="1">
      <c r="A75" s="8"/>
      <c r="B75" s="25">
        <v>2974</v>
      </c>
      <c r="C75" s="27" t="s">
        <v>236</v>
      </c>
      <c r="D75" s="27" t="s">
        <v>237</v>
      </c>
      <c r="E75" s="12">
        <v>17</v>
      </c>
      <c r="F75" s="23">
        <v>1580</v>
      </c>
      <c r="G75" s="13" t="s">
        <v>238</v>
      </c>
      <c r="H75" s="21" t="s">
        <v>16</v>
      </c>
      <c r="I75" s="15">
        <v>9442373464</v>
      </c>
      <c r="J75" s="15">
        <v>800</v>
      </c>
      <c r="K75" s="15" t="s">
        <v>17</v>
      </c>
      <c r="L75" s="15" t="s">
        <v>18</v>
      </c>
      <c r="M75" s="22">
        <v>17</v>
      </c>
      <c r="N75" s="15">
        <v>1558</v>
      </c>
      <c r="O75" s="17" t="s">
        <v>19</v>
      </c>
      <c r="P75" s="18" t="s">
        <v>20</v>
      </c>
      <c r="Q75" s="19">
        <v>8099837722</v>
      </c>
      <c r="R75" s="19">
        <v>3287</v>
      </c>
      <c r="S75" s="19" t="s">
        <v>17</v>
      </c>
      <c r="T75" s="205" t="s">
        <v>21</v>
      </c>
      <c r="U75" s="19">
        <v>17</v>
      </c>
      <c r="V75" s="19">
        <v>47584</v>
      </c>
      <c r="W75" s="19" t="s">
        <v>22</v>
      </c>
    </row>
    <row r="76" spans="1:23" ht="19.5" customHeight="1" thickBot="1">
      <c r="A76" s="8"/>
      <c r="B76" s="25">
        <v>2976</v>
      </c>
      <c r="C76" s="27" t="s">
        <v>239</v>
      </c>
      <c r="D76" s="27" t="s">
        <v>240</v>
      </c>
      <c r="E76" s="12">
        <v>17</v>
      </c>
      <c r="F76" s="23">
        <v>1574</v>
      </c>
      <c r="G76" s="13" t="s">
        <v>241</v>
      </c>
      <c r="H76" s="21" t="s">
        <v>16</v>
      </c>
      <c r="I76" s="15">
        <v>9442373464</v>
      </c>
      <c r="J76" s="15">
        <v>800</v>
      </c>
      <c r="K76" s="15" t="s">
        <v>17</v>
      </c>
      <c r="L76" s="15" t="s">
        <v>18</v>
      </c>
      <c r="M76" s="22">
        <v>17</v>
      </c>
      <c r="N76" s="15">
        <v>1558</v>
      </c>
      <c r="O76" s="17" t="s">
        <v>19</v>
      </c>
      <c r="P76" s="18" t="s">
        <v>20</v>
      </c>
      <c r="Q76" s="19">
        <v>8099837722</v>
      </c>
      <c r="R76" s="19">
        <v>3287</v>
      </c>
      <c r="S76" s="19" t="s">
        <v>17</v>
      </c>
      <c r="T76" s="205" t="s">
        <v>21</v>
      </c>
      <c r="U76" s="19">
        <v>17</v>
      </c>
      <c r="V76" s="19">
        <v>47584</v>
      </c>
      <c r="W76" s="19" t="s">
        <v>22</v>
      </c>
    </row>
    <row r="77" spans="1:23" ht="19.5" customHeight="1" thickBot="1">
      <c r="A77" s="8"/>
      <c r="B77" s="25">
        <v>3106</v>
      </c>
      <c r="C77" s="27" t="s">
        <v>242</v>
      </c>
      <c r="D77" s="10" t="s">
        <v>243</v>
      </c>
      <c r="E77" s="12">
        <v>17</v>
      </c>
      <c r="F77" s="23">
        <v>1750</v>
      </c>
      <c r="G77" s="13" t="s">
        <v>244</v>
      </c>
      <c r="H77" s="21" t="s">
        <v>16</v>
      </c>
      <c r="I77" s="15">
        <v>9442373464</v>
      </c>
      <c r="J77" s="15">
        <v>800</v>
      </c>
      <c r="K77" s="15" t="s">
        <v>17</v>
      </c>
      <c r="L77" s="15" t="s">
        <v>18</v>
      </c>
      <c r="M77" s="22">
        <v>17</v>
      </c>
      <c r="N77" s="15">
        <v>1558</v>
      </c>
      <c r="O77" s="17" t="s">
        <v>19</v>
      </c>
      <c r="P77" s="18" t="s">
        <v>20</v>
      </c>
      <c r="Q77" s="19">
        <v>8099837722</v>
      </c>
      <c r="R77" s="19">
        <v>3287</v>
      </c>
      <c r="S77" s="19" t="s">
        <v>17</v>
      </c>
      <c r="T77" s="205" t="s">
        <v>21</v>
      </c>
      <c r="U77" s="19">
        <v>17</v>
      </c>
      <c r="V77" s="19">
        <v>47584</v>
      </c>
      <c r="W77" s="19" t="s">
        <v>22</v>
      </c>
    </row>
    <row r="78" spans="1:23" ht="19.5" customHeight="1" thickBot="1">
      <c r="A78" s="8"/>
      <c r="B78" s="25">
        <v>3107</v>
      </c>
      <c r="C78" s="27" t="s">
        <v>245</v>
      </c>
      <c r="D78" s="10" t="s">
        <v>246</v>
      </c>
      <c r="E78" s="12">
        <v>17</v>
      </c>
      <c r="F78" s="23">
        <v>1750</v>
      </c>
      <c r="G78" s="13" t="s">
        <v>247</v>
      </c>
      <c r="H78" s="21" t="s">
        <v>16</v>
      </c>
      <c r="I78" s="15">
        <v>9442373464</v>
      </c>
      <c r="J78" s="15">
        <v>800</v>
      </c>
      <c r="K78" s="15" t="s">
        <v>17</v>
      </c>
      <c r="L78" s="15" t="s">
        <v>18</v>
      </c>
      <c r="M78" s="22">
        <v>17</v>
      </c>
      <c r="N78" s="15">
        <v>1558</v>
      </c>
      <c r="O78" s="17" t="s">
        <v>19</v>
      </c>
      <c r="P78" s="18" t="s">
        <v>20</v>
      </c>
      <c r="Q78" s="19">
        <v>8099837722</v>
      </c>
      <c r="R78" s="19">
        <v>3287</v>
      </c>
      <c r="S78" s="19" t="s">
        <v>17</v>
      </c>
      <c r="T78" s="205" t="s">
        <v>21</v>
      </c>
      <c r="U78" s="19">
        <v>17</v>
      </c>
      <c r="V78" s="19">
        <v>47584</v>
      </c>
      <c r="W78" s="19" t="s">
        <v>22</v>
      </c>
    </row>
    <row r="79" spans="1:23" ht="19.5" customHeight="1" thickBot="1">
      <c r="A79" s="8"/>
      <c r="B79" s="25">
        <v>3108</v>
      </c>
      <c r="C79" s="27" t="s">
        <v>248</v>
      </c>
      <c r="D79" s="10" t="s">
        <v>249</v>
      </c>
      <c r="E79" s="12">
        <v>17</v>
      </c>
      <c r="F79" s="23">
        <v>1750</v>
      </c>
      <c r="G79" s="13" t="s">
        <v>250</v>
      </c>
      <c r="H79" s="21" t="s">
        <v>16</v>
      </c>
      <c r="I79" s="15">
        <v>9442373464</v>
      </c>
      <c r="J79" s="15">
        <v>800</v>
      </c>
      <c r="K79" s="15" t="s">
        <v>17</v>
      </c>
      <c r="L79" s="15" t="s">
        <v>18</v>
      </c>
      <c r="M79" s="22">
        <v>17</v>
      </c>
      <c r="N79" s="15">
        <v>1558</v>
      </c>
      <c r="O79" s="17" t="s">
        <v>19</v>
      </c>
      <c r="P79" s="18" t="s">
        <v>20</v>
      </c>
      <c r="Q79" s="19">
        <v>8099837722</v>
      </c>
      <c r="R79" s="19">
        <v>3287</v>
      </c>
      <c r="S79" s="19" t="s">
        <v>17</v>
      </c>
      <c r="T79" s="205" t="s">
        <v>21</v>
      </c>
      <c r="U79" s="19">
        <v>17</v>
      </c>
      <c r="V79" s="19">
        <v>47584</v>
      </c>
      <c r="W79" s="19" t="s">
        <v>22</v>
      </c>
    </row>
    <row r="80" spans="1:23" ht="19.5" customHeight="1" thickBot="1">
      <c r="A80" s="8"/>
      <c r="B80" s="25">
        <v>3109</v>
      </c>
      <c r="C80" s="27" t="s">
        <v>251</v>
      </c>
      <c r="D80" s="10" t="s">
        <v>252</v>
      </c>
      <c r="E80" s="12">
        <v>17</v>
      </c>
      <c r="F80" s="23">
        <v>1652</v>
      </c>
      <c r="G80" s="13" t="s">
        <v>253</v>
      </c>
      <c r="H80" s="21" t="s">
        <v>16</v>
      </c>
      <c r="I80" s="15">
        <v>9442373464</v>
      </c>
      <c r="J80" s="15">
        <v>800</v>
      </c>
      <c r="K80" s="15" t="s">
        <v>17</v>
      </c>
      <c r="L80" s="15" t="s">
        <v>18</v>
      </c>
      <c r="M80" s="22">
        <v>17</v>
      </c>
      <c r="N80" s="15">
        <v>1558</v>
      </c>
      <c r="O80" s="17" t="s">
        <v>19</v>
      </c>
      <c r="P80" s="18" t="s">
        <v>20</v>
      </c>
      <c r="Q80" s="19">
        <v>8099837722</v>
      </c>
      <c r="R80" s="19">
        <v>3287</v>
      </c>
      <c r="S80" s="19" t="s">
        <v>17</v>
      </c>
      <c r="T80" s="205" t="s">
        <v>21</v>
      </c>
      <c r="U80" s="19">
        <v>17</v>
      </c>
      <c r="V80" s="19">
        <v>47584</v>
      </c>
      <c r="W80" s="19" t="s">
        <v>22</v>
      </c>
    </row>
    <row r="81" spans="1:23" ht="19.5" customHeight="1" thickBot="1">
      <c r="A81" s="8"/>
      <c r="B81" s="25">
        <v>3111</v>
      </c>
      <c r="C81" s="27" t="s">
        <v>254</v>
      </c>
      <c r="D81" s="10" t="s">
        <v>255</v>
      </c>
      <c r="E81" s="12">
        <v>17</v>
      </c>
      <c r="F81" s="23">
        <v>1652</v>
      </c>
      <c r="G81" s="13" t="s">
        <v>256</v>
      </c>
      <c r="H81" s="21" t="s">
        <v>16</v>
      </c>
      <c r="I81" s="15">
        <v>9442373464</v>
      </c>
      <c r="J81" s="15">
        <v>800</v>
      </c>
      <c r="K81" s="15" t="s">
        <v>17</v>
      </c>
      <c r="L81" s="15" t="s">
        <v>18</v>
      </c>
      <c r="M81" s="22">
        <v>17</v>
      </c>
      <c r="N81" s="15">
        <v>1558</v>
      </c>
      <c r="O81" s="17" t="s">
        <v>19</v>
      </c>
      <c r="P81" s="18" t="s">
        <v>20</v>
      </c>
      <c r="Q81" s="19">
        <v>8099837722</v>
      </c>
      <c r="R81" s="19">
        <v>3287</v>
      </c>
      <c r="S81" s="19" t="s">
        <v>17</v>
      </c>
      <c r="T81" s="205" t="s">
        <v>21</v>
      </c>
      <c r="U81" s="19">
        <v>17</v>
      </c>
      <c r="V81" s="19">
        <v>47584</v>
      </c>
      <c r="W81" s="19" t="s">
        <v>22</v>
      </c>
    </row>
    <row r="82" spans="1:23" ht="19.5" customHeight="1" thickBot="1">
      <c r="A82" s="8"/>
      <c r="B82" s="25">
        <v>3159</v>
      </c>
      <c r="C82" s="27" t="s">
        <v>257</v>
      </c>
      <c r="D82" s="10" t="s">
        <v>258</v>
      </c>
      <c r="E82" s="12">
        <v>17</v>
      </c>
      <c r="F82" s="23">
        <v>1750</v>
      </c>
      <c r="G82" s="13" t="s">
        <v>259</v>
      </c>
      <c r="H82" s="21" t="s">
        <v>16</v>
      </c>
      <c r="I82" s="15">
        <v>9442373464</v>
      </c>
      <c r="J82" s="15">
        <v>800</v>
      </c>
      <c r="K82" s="15" t="s">
        <v>17</v>
      </c>
      <c r="L82" s="15" t="s">
        <v>18</v>
      </c>
      <c r="M82" s="22">
        <v>17</v>
      </c>
      <c r="N82" s="15">
        <v>1558</v>
      </c>
      <c r="O82" s="17" t="s">
        <v>19</v>
      </c>
      <c r="P82" s="18" t="s">
        <v>20</v>
      </c>
      <c r="Q82" s="19">
        <v>8099837722</v>
      </c>
      <c r="R82" s="19">
        <v>3287</v>
      </c>
      <c r="S82" s="19" t="s">
        <v>17</v>
      </c>
      <c r="T82" s="205" t="s">
        <v>21</v>
      </c>
      <c r="U82" s="19">
        <v>17</v>
      </c>
      <c r="V82" s="19">
        <v>47584</v>
      </c>
      <c r="W82" s="19" t="s">
        <v>22</v>
      </c>
    </row>
    <row r="83" spans="1:23" ht="19.5" customHeight="1" thickBot="1">
      <c r="A83" s="8"/>
      <c r="B83" s="25">
        <v>3160</v>
      </c>
      <c r="C83" s="27" t="s">
        <v>260</v>
      </c>
      <c r="D83" s="10" t="s">
        <v>261</v>
      </c>
      <c r="E83" s="12">
        <v>17</v>
      </c>
      <c r="F83" s="23">
        <v>1750</v>
      </c>
      <c r="G83" s="13" t="s">
        <v>262</v>
      </c>
      <c r="H83" s="21" t="s">
        <v>16</v>
      </c>
      <c r="I83" s="15">
        <v>9442373464</v>
      </c>
      <c r="J83" s="15">
        <v>800</v>
      </c>
      <c r="K83" s="15" t="s">
        <v>17</v>
      </c>
      <c r="L83" s="15" t="s">
        <v>18</v>
      </c>
      <c r="M83" s="22">
        <v>17</v>
      </c>
      <c r="N83" s="15">
        <v>1558</v>
      </c>
      <c r="O83" s="17" t="s">
        <v>19</v>
      </c>
      <c r="P83" s="18" t="s">
        <v>20</v>
      </c>
      <c r="Q83" s="19">
        <v>8099837722</v>
      </c>
      <c r="R83" s="19">
        <v>3287</v>
      </c>
      <c r="S83" s="19" t="s">
        <v>17</v>
      </c>
      <c r="T83" s="205" t="s">
        <v>21</v>
      </c>
      <c r="U83" s="19">
        <v>17</v>
      </c>
      <c r="V83" s="19">
        <v>47584</v>
      </c>
      <c r="W83" s="19" t="s">
        <v>22</v>
      </c>
    </row>
    <row r="84" spans="1:23" ht="19.5" customHeight="1" thickBot="1">
      <c r="A84" s="8"/>
      <c r="B84" s="25">
        <v>3161</v>
      </c>
      <c r="C84" s="27" t="s">
        <v>263</v>
      </c>
      <c r="D84" s="10" t="s">
        <v>264</v>
      </c>
      <c r="E84" s="12">
        <v>17</v>
      </c>
      <c r="F84" s="23">
        <v>1767</v>
      </c>
      <c r="G84" s="13" t="s">
        <v>265</v>
      </c>
      <c r="H84" s="21" t="s">
        <v>16</v>
      </c>
      <c r="I84" s="15">
        <v>9442373464</v>
      </c>
      <c r="J84" s="15">
        <v>800</v>
      </c>
      <c r="K84" s="15" t="s">
        <v>17</v>
      </c>
      <c r="L84" s="15" t="s">
        <v>18</v>
      </c>
      <c r="M84" s="22">
        <v>17</v>
      </c>
      <c r="N84" s="15">
        <v>1558</v>
      </c>
      <c r="O84" s="17" t="s">
        <v>19</v>
      </c>
      <c r="P84" s="18" t="s">
        <v>20</v>
      </c>
      <c r="Q84" s="19">
        <v>8099837722</v>
      </c>
      <c r="R84" s="19">
        <v>3287</v>
      </c>
      <c r="S84" s="19" t="s">
        <v>17</v>
      </c>
      <c r="T84" s="205" t="s">
        <v>21</v>
      </c>
      <c r="U84" s="19">
        <v>17</v>
      </c>
      <c r="V84" s="19">
        <v>47584</v>
      </c>
      <c r="W84" s="19" t="s">
        <v>22</v>
      </c>
    </row>
    <row r="85" spans="1:23" ht="19.5" customHeight="1" thickBot="1">
      <c r="A85" s="8"/>
      <c r="B85" s="25">
        <v>3197</v>
      </c>
      <c r="C85" s="27" t="s">
        <v>266</v>
      </c>
      <c r="D85" s="10" t="s">
        <v>267</v>
      </c>
      <c r="E85" s="12">
        <v>17</v>
      </c>
      <c r="F85" s="23">
        <v>1558</v>
      </c>
      <c r="G85" s="13" t="s">
        <v>268</v>
      </c>
      <c r="H85" s="21" t="s">
        <v>16</v>
      </c>
      <c r="I85" s="15">
        <v>9442373464</v>
      </c>
      <c r="J85" s="15">
        <v>800</v>
      </c>
      <c r="K85" s="15" t="s">
        <v>17</v>
      </c>
      <c r="L85" s="15" t="s">
        <v>18</v>
      </c>
      <c r="M85" s="22">
        <v>17</v>
      </c>
      <c r="N85" s="15">
        <v>1558</v>
      </c>
      <c r="O85" s="17" t="s">
        <v>19</v>
      </c>
      <c r="P85" s="18" t="s">
        <v>20</v>
      </c>
      <c r="Q85" s="19">
        <v>8099837722</v>
      </c>
      <c r="R85" s="19">
        <v>3287</v>
      </c>
      <c r="S85" s="19" t="s">
        <v>17</v>
      </c>
      <c r="T85" s="205" t="s">
        <v>21</v>
      </c>
      <c r="U85" s="19">
        <v>17</v>
      </c>
      <c r="V85" s="19">
        <v>47584</v>
      </c>
      <c r="W85" s="19" t="s">
        <v>22</v>
      </c>
    </row>
    <row r="86" spans="1:23" ht="19.5" customHeight="1" thickBot="1">
      <c r="A86" s="8"/>
      <c r="B86" s="25">
        <v>3264</v>
      </c>
      <c r="C86" s="27" t="s">
        <v>269</v>
      </c>
      <c r="D86" s="10" t="s">
        <v>270</v>
      </c>
      <c r="E86" s="12">
        <v>17</v>
      </c>
      <c r="F86" s="23">
        <v>48836</v>
      </c>
      <c r="G86" s="13" t="s">
        <v>271</v>
      </c>
      <c r="H86" s="21" t="s">
        <v>16</v>
      </c>
      <c r="I86" s="15">
        <v>9442373464</v>
      </c>
      <c r="J86" s="15">
        <v>800</v>
      </c>
      <c r="K86" s="15" t="s">
        <v>17</v>
      </c>
      <c r="L86" s="15" t="s">
        <v>18</v>
      </c>
      <c r="M86" s="22">
        <v>17</v>
      </c>
      <c r="N86" s="15">
        <v>1558</v>
      </c>
      <c r="O86" s="17" t="s">
        <v>19</v>
      </c>
      <c r="P86" s="18" t="s">
        <v>20</v>
      </c>
      <c r="Q86" s="19">
        <v>8099837722</v>
      </c>
      <c r="R86" s="19">
        <v>3287</v>
      </c>
      <c r="S86" s="19" t="s">
        <v>17</v>
      </c>
      <c r="T86" s="205" t="s">
        <v>21</v>
      </c>
      <c r="U86" s="19">
        <v>17</v>
      </c>
      <c r="V86" s="19">
        <v>47584</v>
      </c>
      <c r="W86" s="19" t="s">
        <v>22</v>
      </c>
    </row>
    <row r="87" spans="1:23" ht="19.5" customHeight="1" thickBot="1">
      <c r="A87" s="8"/>
      <c r="B87" s="25">
        <v>3265</v>
      </c>
      <c r="C87" s="27" t="s">
        <v>272</v>
      </c>
      <c r="D87" s="10" t="s">
        <v>273</v>
      </c>
      <c r="E87" s="12">
        <v>17</v>
      </c>
      <c r="F87" s="23">
        <v>48836</v>
      </c>
      <c r="G87" s="13" t="s">
        <v>274</v>
      </c>
      <c r="H87" s="21" t="s">
        <v>16</v>
      </c>
      <c r="I87" s="15">
        <v>9442373464</v>
      </c>
      <c r="J87" s="15">
        <v>800</v>
      </c>
      <c r="K87" s="15" t="s">
        <v>17</v>
      </c>
      <c r="L87" s="15" t="s">
        <v>18</v>
      </c>
      <c r="M87" s="22">
        <v>17</v>
      </c>
      <c r="N87" s="15">
        <v>1558</v>
      </c>
      <c r="O87" s="17" t="s">
        <v>19</v>
      </c>
      <c r="P87" s="18" t="s">
        <v>20</v>
      </c>
      <c r="Q87" s="19">
        <v>8099837722</v>
      </c>
      <c r="R87" s="19">
        <v>3287</v>
      </c>
      <c r="S87" s="19" t="s">
        <v>17</v>
      </c>
      <c r="T87" s="205" t="s">
        <v>21</v>
      </c>
      <c r="U87" s="19">
        <v>17</v>
      </c>
      <c r="V87" s="19">
        <v>47584</v>
      </c>
      <c r="W87" s="19" t="s">
        <v>22</v>
      </c>
    </row>
    <row r="88" spans="1:23" ht="19.5" customHeight="1" thickBot="1">
      <c r="A88" s="8"/>
      <c r="B88" s="25">
        <v>3266</v>
      </c>
      <c r="C88" s="27" t="s">
        <v>275</v>
      </c>
      <c r="D88" s="10" t="s">
        <v>276</v>
      </c>
      <c r="E88" s="12">
        <v>17</v>
      </c>
      <c r="F88" s="23">
        <v>1574</v>
      </c>
      <c r="G88" s="13" t="s">
        <v>277</v>
      </c>
      <c r="H88" s="21" t="s">
        <v>16</v>
      </c>
      <c r="I88" s="15">
        <v>9442373464</v>
      </c>
      <c r="J88" s="15">
        <v>800</v>
      </c>
      <c r="K88" s="15" t="s">
        <v>17</v>
      </c>
      <c r="L88" s="15" t="s">
        <v>18</v>
      </c>
      <c r="M88" s="22">
        <v>17</v>
      </c>
      <c r="N88" s="15">
        <v>1558</v>
      </c>
      <c r="O88" s="17" t="s">
        <v>19</v>
      </c>
      <c r="P88" s="18" t="s">
        <v>20</v>
      </c>
      <c r="Q88" s="19">
        <v>8099837722</v>
      </c>
      <c r="R88" s="19">
        <v>3287</v>
      </c>
      <c r="S88" s="19" t="s">
        <v>17</v>
      </c>
      <c r="T88" s="205" t="s">
        <v>21</v>
      </c>
      <c r="U88" s="19">
        <v>17</v>
      </c>
      <c r="V88" s="19">
        <v>47584</v>
      </c>
      <c r="W88" s="19" t="s">
        <v>22</v>
      </c>
    </row>
    <row r="89" spans="1:23" ht="19.5" customHeight="1" thickBot="1">
      <c r="A89" s="8"/>
      <c r="B89" s="25">
        <v>3268</v>
      </c>
      <c r="C89" s="27" t="s">
        <v>278</v>
      </c>
      <c r="D89" s="10" t="s">
        <v>279</v>
      </c>
      <c r="E89" s="12">
        <v>17</v>
      </c>
      <c r="F89" s="23">
        <v>1527</v>
      </c>
      <c r="G89" s="13" t="s">
        <v>280</v>
      </c>
      <c r="H89" s="21" t="s">
        <v>16</v>
      </c>
      <c r="I89" s="15">
        <v>9442373464</v>
      </c>
      <c r="J89" s="15">
        <v>800</v>
      </c>
      <c r="K89" s="15" t="s">
        <v>17</v>
      </c>
      <c r="L89" s="15" t="s">
        <v>18</v>
      </c>
      <c r="M89" s="22">
        <v>17</v>
      </c>
      <c r="N89" s="15">
        <v>1558</v>
      </c>
      <c r="O89" s="17" t="s">
        <v>19</v>
      </c>
      <c r="P89" s="18" t="s">
        <v>20</v>
      </c>
      <c r="Q89" s="19">
        <v>8099837722</v>
      </c>
      <c r="R89" s="19">
        <v>3287</v>
      </c>
      <c r="S89" s="19" t="s">
        <v>17</v>
      </c>
      <c r="T89" s="205" t="s">
        <v>21</v>
      </c>
      <c r="U89" s="19">
        <v>17</v>
      </c>
      <c r="V89" s="19">
        <v>47584</v>
      </c>
      <c r="W89" s="19" t="s">
        <v>22</v>
      </c>
    </row>
    <row r="90" spans="1:23" ht="19.5" customHeight="1" thickBot="1">
      <c r="A90" s="8"/>
      <c r="B90" s="25">
        <v>3316</v>
      </c>
      <c r="C90" s="27" t="s">
        <v>281</v>
      </c>
      <c r="D90" s="10" t="s">
        <v>282</v>
      </c>
      <c r="E90" s="12">
        <v>17</v>
      </c>
      <c r="F90" s="23">
        <v>1558</v>
      </c>
      <c r="G90" s="13" t="s">
        <v>283</v>
      </c>
      <c r="H90" s="21" t="s">
        <v>16</v>
      </c>
      <c r="I90" s="15">
        <v>9442373464</v>
      </c>
      <c r="J90" s="15">
        <v>800</v>
      </c>
      <c r="K90" s="15" t="s">
        <v>17</v>
      </c>
      <c r="L90" s="15" t="s">
        <v>18</v>
      </c>
      <c r="M90" s="22">
        <v>17</v>
      </c>
      <c r="N90" s="15">
        <v>1558</v>
      </c>
      <c r="O90" s="17" t="s">
        <v>19</v>
      </c>
      <c r="P90" s="18" t="s">
        <v>20</v>
      </c>
      <c r="Q90" s="19">
        <v>8099837722</v>
      </c>
      <c r="R90" s="19">
        <v>3287</v>
      </c>
      <c r="S90" s="19" t="s">
        <v>17</v>
      </c>
      <c r="T90" s="205" t="s">
        <v>21</v>
      </c>
      <c r="U90" s="19">
        <v>17</v>
      </c>
      <c r="V90" s="19">
        <v>47584</v>
      </c>
      <c r="W90" s="19" t="s">
        <v>22</v>
      </c>
    </row>
    <row r="91" spans="1:23" ht="19.5" customHeight="1" thickBot="1">
      <c r="A91" s="8"/>
      <c r="B91" s="25">
        <v>3318</v>
      </c>
      <c r="C91" s="27" t="s">
        <v>284</v>
      </c>
      <c r="D91" s="10" t="s">
        <v>285</v>
      </c>
      <c r="E91" s="12">
        <v>17</v>
      </c>
      <c r="F91" s="23">
        <v>1600</v>
      </c>
      <c r="G91" s="13" t="s">
        <v>286</v>
      </c>
      <c r="H91" s="21" t="s">
        <v>16</v>
      </c>
      <c r="I91" s="15">
        <v>9442373464</v>
      </c>
      <c r="J91" s="15">
        <v>800</v>
      </c>
      <c r="K91" s="15" t="s">
        <v>17</v>
      </c>
      <c r="L91" s="15" t="s">
        <v>18</v>
      </c>
      <c r="M91" s="22">
        <v>17</v>
      </c>
      <c r="N91" s="15">
        <v>1558</v>
      </c>
      <c r="O91" s="17" t="s">
        <v>19</v>
      </c>
      <c r="P91" s="18" t="s">
        <v>20</v>
      </c>
      <c r="Q91" s="19">
        <v>8099837722</v>
      </c>
      <c r="R91" s="19">
        <v>3287</v>
      </c>
      <c r="S91" s="19" t="s">
        <v>17</v>
      </c>
      <c r="T91" s="205" t="s">
        <v>21</v>
      </c>
      <c r="U91" s="19">
        <v>17</v>
      </c>
      <c r="V91" s="19">
        <v>47584</v>
      </c>
      <c r="W91" s="19" t="s">
        <v>22</v>
      </c>
    </row>
    <row r="92" spans="1:23" ht="19.5" customHeight="1" thickBot="1">
      <c r="A92" s="8"/>
      <c r="B92" s="25">
        <v>3345</v>
      </c>
      <c r="C92" s="27" t="s">
        <v>287</v>
      </c>
      <c r="D92" s="10" t="s">
        <v>288</v>
      </c>
      <c r="E92" s="12">
        <v>17</v>
      </c>
      <c r="F92" s="23">
        <v>1690</v>
      </c>
      <c r="G92" s="13" t="s">
        <v>289</v>
      </c>
      <c r="H92" s="21" t="s">
        <v>16</v>
      </c>
      <c r="I92" s="15">
        <v>9442373464</v>
      </c>
      <c r="J92" s="15">
        <v>800</v>
      </c>
      <c r="K92" s="15" t="s">
        <v>17</v>
      </c>
      <c r="L92" s="15" t="s">
        <v>18</v>
      </c>
      <c r="M92" s="22">
        <v>17</v>
      </c>
      <c r="N92" s="15">
        <v>1558</v>
      </c>
      <c r="O92" s="17" t="s">
        <v>19</v>
      </c>
      <c r="P92" s="18" t="s">
        <v>20</v>
      </c>
      <c r="Q92" s="19">
        <v>8099837722</v>
      </c>
      <c r="R92" s="19">
        <v>3287</v>
      </c>
      <c r="S92" s="19" t="s">
        <v>17</v>
      </c>
      <c r="T92" s="205" t="s">
        <v>21</v>
      </c>
      <c r="U92" s="19">
        <v>17</v>
      </c>
      <c r="V92" s="19">
        <v>47584</v>
      </c>
      <c r="W92" s="19" t="s">
        <v>22</v>
      </c>
    </row>
    <row r="93" spans="1:23" ht="19.5" customHeight="1" thickBot="1">
      <c r="A93" s="8"/>
      <c r="B93" s="25">
        <v>3395</v>
      </c>
      <c r="C93" s="27" t="s">
        <v>290</v>
      </c>
      <c r="D93" s="27" t="s">
        <v>291</v>
      </c>
      <c r="E93" s="12">
        <v>17</v>
      </c>
      <c r="F93" s="12">
        <v>1558</v>
      </c>
      <c r="G93" s="13" t="s">
        <v>292</v>
      </c>
      <c r="H93" s="21" t="s">
        <v>16</v>
      </c>
      <c r="I93" s="15">
        <v>9442373464</v>
      </c>
      <c r="J93" s="15">
        <v>800</v>
      </c>
      <c r="K93" s="15" t="s">
        <v>17</v>
      </c>
      <c r="L93" s="15" t="s">
        <v>18</v>
      </c>
      <c r="M93" s="22">
        <v>17</v>
      </c>
      <c r="N93" s="15">
        <v>1558</v>
      </c>
      <c r="O93" s="17" t="s">
        <v>19</v>
      </c>
      <c r="P93" s="18" t="s">
        <v>20</v>
      </c>
      <c r="Q93" s="19">
        <v>8099837722</v>
      </c>
      <c r="R93" s="19">
        <v>3287</v>
      </c>
      <c r="S93" s="19" t="s">
        <v>17</v>
      </c>
      <c r="T93" s="205" t="s">
        <v>21</v>
      </c>
      <c r="U93" s="19">
        <v>17</v>
      </c>
      <c r="V93" s="19">
        <v>47584</v>
      </c>
      <c r="W93" s="19" t="s">
        <v>22</v>
      </c>
    </row>
    <row r="94" spans="1:23" ht="19.5" customHeight="1" thickBot="1">
      <c r="A94" s="8"/>
      <c r="B94" s="25">
        <v>3420</v>
      </c>
      <c r="C94" s="27" t="s">
        <v>293</v>
      </c>
      <c r="D94" s="27" t="s">
        <v>294</v>
      </c>
      <c r="E94" s="12">
        <v>17</v>
      </c>
      <c r="F94" s="23">
        <v>1772</v>
      </c>
      <c r="G94" s="13" t="s">
        <v>295</v>
      </c>
      <c r="H94" s="21" t="s">
        <v>16</v>
      </c>
      <c r="I94" s="15">
        <v>9442373464</v>
      </c>
      <c r="J94" s="15">
        <v>800</v>
      </c>
      <c r="K94" s="15" t="s">
        <v>17</v>
      </c>
      <c r="L94" s="15" t="s">
        <v>18</v>
      </c>
      <c r="M94" s="22">
        <v>17</v>
      </c>
      <c r="N94" s="15">
        <v>1558</v>
      </c>
      <c r="O94" s="17" t="s">
        <v>19</v>
      </c>
      <c r="P94" s="18" t="s">
        <v>20</v>
      </c>
      <c r="Q94" s="19">
        <v>8099837722</v>
      </c>
      <c r="R94" s="19">
        <v>3287</v>
      </c>
      <c r="S94" s="19" t="s">
        <v>17</v>
      </c>
      <c r="T94" s="205" t="s">
        <v>21</v>
      </c>
      <c r="U94" s="19">
        <v>17</v>
      </c>
      <c r="V94" s="19">
        <v>47584</v>
      </c>
      <c r="W94" s="19" t="s">
        <v>22</v>
      </c>
    </row>
    <row r="95" spans="1:23" ht="19.5" customHeight="1" thickBot="1">
      <c r="A95" s="8"/>
      <c r="B95" s="25">
        <v>3421</v>
      </c>
      <c r="C95" s="27" t="s">
        <v>296</v>
      </c>
      <c r="D95" s="27" t="s">
        <v>297</v>
      </c>
      <c r="E95" s="12">
        <v>17</v>
      </c>
      <c r="F95" s="23">
        <v>1558</v>
      </c>
      <c r="G95" s="13" t="s">
        <v>298</v>
      </c>
      <c r="H95" s="21" t="s">
        <v>16</v>
      </c>
      <c r="I95" s="15">
        <v>9442373464</v>
      </c>
      <c r="J95" s="15">
        <v>800</v>
      </c>
      <c r="K95" s="15" t="s">
        <v>17</v>
      </c>
      <c r="L95" s="15" t="s">
        <v>18</v>
      </c>
      <c r="M95" s="22">
        <v>17</v>
      </c>
      <c r="N95" s="15">
        <v>1558</v>
      </c>
      <c r="O95" s="17" t="s">
        <v>19</v>
      </c>
      <c r="P95" s="18" t="s">
        <v>20</v>
      </c>
      <c r="Q95" s="19">
        <v>8099837722</v>
      </c>
      <c r="R95" s="19">
        <v>3287</v>
      </c>
      <c r="S95" s="19" t="s">
        <v>17</v>
      </c>
      <c r="T95" s="205" t="s">
        <v>21</v>
      </c>
      <c r="U95" s="19">
        <v>17</v>
      </c>
      <c r="V95" s="19">
        <v>47584</v>
      </c>
      <c r="W95" s="19" t="s">
        <v>22</v>
      </c>
    </row>
    <row r="96" spans="1:23" ht="19.5" customHeight="1" thickBot="1">
      <c r="A96" s="8"/>
      <c r="B96" s="25">
        <v>3422</v>
      </c>
      <c r="C96" s="27" t="s">
        <v>299</v>
      </c>
      <c r="D96" s="27" t="s">
        <v>10040</v>
      </c>
      <c r="E96" s="12">
        <v>17</v>
      </c>
      <c r="F96" s="23">
        <v>1772</v>
      </c>
      <c r="G96" s="13" t="s">
        <v>300</v>
      </c>
      <c r="H96" s="21" t="s">
        <v>16</v>
      </c>
      <c r="I96" s="15">
        <v>9442373464</v>
      </c>
      <c r="J96" s="15">
        <v>800</v>
      </c>
      <c r="K96" s="15" t="s">
        <v>17</v>
      </c>
      <c r="L96" s="15" t="s">
        <v>18</v>
      </c>
      <c r="M96" s="22">
        <v>17</v>
      </c>
      <c r="N96" s="15">
        <v>1558</v>
      </c>
      <c r="O96" s="17" t="s">
        <v>19</v>
      </c>
      <c r="P96" s="18" t="s">
        <v>20</v>
      </c>
      <c r="Q96" s="19">
        <v>8099837722</v>
      </c>
      <c r="R96" s="19">
        <v>3287</v>
      </c>
      <c r="S96" s="19" t="s">
        <v>17</v>
      </c>
      <c r="T96" s="205" t="s">
        <v>21</v>
      </c>
      <c r="U96" s="19">
        <v>17</v>
      </c>
      <c r="V96" s="19">
        <v>47584</v>
      </c>
      <c r="W96" s="19" t="s">
        <v>22</v>
      </c>
    </row>
    <row r="97" spans="1:23" ht="19.5" customHeight="1" thickBot="1">
      <c r="A97" s="8"/>
      <c r="B97" s="25">
        <v>3423</v>
      </c>
      <c r="C97" s="27" t="s">
        <v>301</v>
      </c>
      <c r="D97" s="27" t="s">
        <v>10041</v>
      </c>
      <c r="E97" s="12">
        <v>17</v>
      </c>
      <c r="F97" s="23">
        <v>48766</v>
      </c>
      <c r="G97" s="13" t="s">
        <v>302</v>
      </c>
      <c r="H97" s="21" t="s">
        <v>16</v>
      </c>
      <c r="I97" s="15">
        <v>9442373464</v>
      </c>
      <c r="J97" s="15">
        <v>800</v>
      </c>
      <c r="K97" s="15" t="s">
        <v>17</v>
      </c>
      <c r="L97" s="15" t="s">
        <v>18</v>
      </c>
      <c r="M97" s="22">
        <v>17</v>
      </c>
      <c r="N97" s="15">
        <v>1558</v>
      </c>
      <c r="O97" s="17" t="s">
        <v>19</v>
      </c>
      <c r="P97" s="18" t="s">
        <v>20</v>
      </c>
      <c r="Q97" s="19">
        <v>8099837722</v>
      </c>
      <c r="R97" s="19">
        <v>3287</v>
      </c>
      <c r="S97" s="19" t="s">
        <v>17</v>
      </c>
      <c r="T97" s="205" t="s">
        <v>21</v>
      </c>
      <c r="U97" s="19">
        <v>17</v>
      </c>
      <c r="V97" s="19">
        <v>47584</v>
      </c>
      <c r="W97" s="19" t="s">
        <v>22</v>
      </c>
    </row>
    <row r="98" spans="1:23" ht="19.5" customHeight="1" thickBot="1">
      <c r="A98" s="8"/>
      <c r="B98" s="25">
        <v>3432</v>
      </c>
      <c r="C98" s="27" t="s">
        <v>303</v>
      </c>
      <c r="D98" s="27" t="s">
        <v>304</v>
      </c>
      <c r="E98" s="12">
        <v>17</v>
      </c>
      <c r="F98" s="23">
        <v>1607</v>
      </c>
      <c r="G98" s="13" t="s">
        <v>305</v>
      </c>
      <c r="H98" s="21" t="s">
        <v>16</v>
      </c>
      <c r="I98" s="15">
        <v>9442373464</v>
      </c>
      <c r="J98" s="15">
        <v>800</v>
      </c>
      <c r="K98" s="15" t="s">
        <v>17</v>
      </c>
      <c r="L98" s="15" t="s">
        <v>18</v>
      </c>
      <c r="M98" s="22">
        <v>17</v>
      </c>
      <c r="N98" s="15">
        <v>1558</v>
      </c>
      <c r="O98" s="17" t="s">
        <v>19</v>
      </c>
      <c r="P98" s="18" t="s">
        <v>20</v>
      </c>
      <c r="Q98" s="19">
        <v>8099837722</v>
      </c>
      <c r="R98" s="19">
        <v>3287</v>
      </c>
      <c r="S98" s="19" t="s">
        <v>17</v>
      </c>
      <c r="T98" s="205" t="s">
        <v>21</v>
      </c>
      <c r="U98" s="19">
        <v>17</v>
      </c>
      <c r="V98" s="19">
        <v>47584</v>
      </c>
      <c r="W98" s="19" t="s">
        <v>22</v>
      </c>
    </row>
    <row r="99" spans="1:23" ht="19.5" customHeight="1" thickBot="1">
      <c r="A99" s="8"/>
      <c r="B99" s="25">
        <v>3476</v>
      </c>
      <c r="C99" s="27" t="s">
        <v>306</v>
      </c>
      <c r="D99" s="27" t="s">
        <v>307</v>
      </c>
      <c r="E99" s="12">
        <v>17</v>
      </c>
      <c r="F99" s="23">
        <v>1586</v>
      </c>
      <c r="G99" s="13" t="s">
        <v>308</v>
      </c>
      <c r="H99" s="21" t="s">
        <v>16</v>
      </c>
      <c r="I99" s="15">
        <v>9442373464</v>
      </c>
      <c r="J99" s="15">
        <v>800</v>
      </c>
      <c r="K99" s="15" t="s">
        <v>17</v>
      </c>
      <c r="L99" s="15" t="s">
        <v>18</v>
      </c>
      <c r="M99" s="22">
        <v>17</v>
      </c>
      <c r="N99" s="15">
        <v>1558</v>
      </c>
      <c r="O99" s="17" t="s">
        <v>19</v>
      </c>
      <c r="P99" s="18" t="s">
        <v>20</v>
      </c>
      <c r="Q99" s="19">
        <v>8099837722</v>
      </c>
      <c r="R99" s="19">
        <v>3287</v>
      </c>
      <c r="S99" s="19" t="s">
        <v>17</v>
      </c>
      <c r="T99" s="205" t="s">
        <v>21</v>
      </c>
      <c r="U99" s="19">
        <v>17</v>
      </c>
      <c r="V99" s="19">
        <v>47584</v>
      </c>
      <c r="W99" s="19" t="s">
        <v>22</v>
      </c>
    </row>
    <row r="100" spans="1:23" ht="19.5" customHeight="1" thickBot="1">
      <c r="A100" s="8"/>
      <c r="B100" s="25">
        <v>3477</v>
      </c>
      <c r="C100" s="27" t="s">
        <v>309</v>
      </c>
      <c r="D100" s="27" t="s">
        <v>310</v>
      </c>
      <c r="E100" s="12">
        <v>17</v>
      </c>
      <c r="F100" s="23">
        <v>1678</v>
      </c>
      <c r="G100" s="13" t="s">
        <v>311</v>
      </c>
      <c r="H100" s="21" t="s">
        <v>16</v>
      </c>
      <c r="I100" s="15">
        <v>9442373464</v>
      </c>
      <c r="J100" s="15">
        <v>800</v>
      </c>
      <c r="K100" s="15" t="s">
        <v>17</v>
      </c>
      <c r="L100" s="15" t="s">
        <v>18</v>
      </c>
      <c r="M100" s="22">
        <v>17</v>
      </c>
      <c r="N100" s="15">
        <v>1558</v>
      </c>
      <c r="O100" s="17" t="s">
        <v>19</v>
      </c>
      <c r="P100" s="18" t="s">
        <v>20</v>
      </c>
      <c r="Q100" s="19">
        <v>8099837722</v>
      </c>
      <c r="R100" s="19">
        <v>3287</v>
      </c>
      <c r="S100" s="19" t="s">
        <v>17</v>
      </c>
      <c r="T100" s="205" t="s">
        <v>21</v>
      </c>
      <c r="U100" s="19">
        <v>17</v>
      </c>
      <c r="V100" s="19">
        <v>47584</v>
      </c>
      <c r="W100" s="19" t="s">
        <v>22</v>
      </c>
    </row>
    <row r="101" spans="1:23" ht="19.5" customHeight="1" thickBot="1">
      <c r="A101" s="8"/>
      <c r="B101" s="25">
        <v>3533</v>
      </c>
      <c r="C101" s="27" t="s">
        <v>312</v>
      </c>
      <c r="D101" s="27" t="s">
        <v>313</v>
      </c>
      <c r="E101" s="12">
        <v>17</v>
      </c>
      <c r="F101" s="23">
        <v>1693</v>
      </c>
      <c r="G101" s="13" t="s">
        <v>314</v>
      </c>
      <c r="H101" s="21" t="s">
        <v>16</v>
      </c>
      <c r="I101" s="15">
        <v>9442373464</v>
      </c>
      <c r="J101" s="15">
        <v>800</v>
      </c>
      <c r="K101" s="15" t="s">
        <v>17</v>
      </c>
      <c r="L101" s="15" t="s">
        <v>18</v>
      </c>
      <c r="M101" s="22">
        <v>17</v>
      </c>
      <c r="N101" s="15">
        <v>1558</v>
      </c>
      <c r="O101" s="17" t="s">
        <v>19</v>
      </c>
      <c r="P101" s="18" t="s">
        <v>20</v>
      </c>
      <c r="Q101" s="19">
        <v>8099837722</v>
      </c>
      <c r="R101" s="19">
        <v>3287</v>
      </c>
      <c r="S101" s="19" t="s">
        <v>17</v>
      </c>
      <c r="T101" s="205" t="s">
        <v>21</v>
      </c>
      <c r="U101" s="19">
        <v>17</v>
      </c>
      <c r="V101" s="19">
        <v>47584</v>
      </c>
      <c r="W101" s="19" t="s">
        <v>22</v>
      </c>
    </row>
    <row r="102" spans="1:23" ht="19.5" customHeight="1" thickBot="1">
      <c r="A102" s="8"/>
      <c r="B102" s="25">
        <v>3534</v>
      </c>
      <c r="C102" s="27" t="s">
        <v>315</v>
      </c>
      <c r="D102" s="27" t="s">
        <v>316</v>
      </c>
      <c r="E102" s="12">
        <v>17</v>
      </c>
      <c r="F102" s="23">
        <v>1750</v>
      </c>
      <c r="G102" s="13" t="s">
        <v>317</v>
      </c>
      <c r="H102" s="21" t="s">
        <v>16</v>
      </c>
      <c r="I102" s="15">
        <v>9442373464</v>
      </c>
      <c r="J102" s="15">
        <v>800</v>
      </c>
      <c r="K102" s="15" t="s">
        <v>17</v>
      </c>
      <c r="L102" s="15" t="s">
        <v>18</v>
      </c>
      <c r="M102" s="22">
        <v>17</v>
      </c>
      <c r="N102" s="15">
        <v>1558</v>
      </c>
      <c r="O102" s="17" t="s">
        <v>19</v>
      </c>
      <c r="P102" s="18" t="s">
        <v>20</v>
      </c>
      <c r="Q102" s="19">
        <v>8099837722</v>
      </c>
      <c r="R102" s="19">
        <v>3287</v>
      </c>
      <c r="S102" s="19" t="s">
        <v>17</v>
      </c>
      <c r="T102" s="205" t="s">
        <v>21</v>
      </c>
      <c r="U102" s="19">
        <v>17</v>
      </c>
      <c r="V102" s="19">
        <v>47584</v>
      </c>
      <c r="W102" s="19" t="s">
        <v>22</v>
      </c>
    </row>
    <row r="103" spans="1:23" ht="19.5" customHeight="1" thickBot="1">
      <c r="A103" s="8"/>
      <c r="B103" s="25">
        <v>3535</v>
      </c>
      <c r="C103" s="27" t="s">
        <v>318</v>
      </c>
      <c r="D103" s="27" t="s">
        <v>319</v>
      </c>
      <c r="E103" s="12">
        <v>17</v>
      </c>
      <c r="F103" s="23">
        <v>1690</v>
      </c>
      <c r="G103" s="13" t="s">
        <v>320</v>
      </c>
      <c r="H103" s="21" t="s">
        <v>16</v>
      </c>
      <c r="I103" s="15">
        <v>9442373464</v>
      </c>
      <c r="J103" s="15">
        <v>800</v>
      </c>
      <c r="K103" s="15" t="s">
        <v>17</v>
      </c>
      <c r="L103" s="15" t="s">
        <v>18</v>
      </c>
      <c r="M103" s="22">
        <v>17</v>
      </c>
      <c r="N103" s="15">
        <v>1558</v>
      </c>
      <c r="O103" s="17" t="s">
        <v>19</v>
      </c>
      <c r="P103" s="18" t="s">
        <v>20</v>
      </c>
      <c r="Q103" s="19">
        <v>8099837722</v>
      </c>
      <c r="R103" s="19">
        <v>3287</v>
      </c>
      <c r="S103" s="19" t="s">
        <v>17</v>
      </c>
      <c r="T103" s="205" t="s">
        <v>21</v>
      </c>
      <c r="U103" s="19">
        <v>17</v>
      </c>
      <c r="V103" s="19">
        <v>47584</v>
      </c>
      <c r="W103" s="19" t="s">
        <v>22</v>
      </c>
    </row>
    <row r="104" spans="1:23" ht="19.5" customHeight="1" thickBot="1">
      <c r="A104" s="8"/>
      <c r="B104" s="25">
        <v>3583</v>
      </c>
      <c r="C104" s="27" t="s">
        <v>321</v>
      </c>
      <c r="D104" s="27" t="s">
        <v>322</v>
      </c>
      <c r="E104" s="12">
        <v>17</v>
      </c>
      <c r="F104" s="23">
        <v>1580</v>
      </c>
      <c r="G104" s="13" t="s">
        <v>323</v>
      </c>
      <c r="H104" s="21" t="s">
        <v>16</v>
      </c>
      <c r="I104" s="15">
        <v>9442373464</v>
      </c>
      <c r="J104" s="15">
        <v>800</v>
      </c>
      <c r="K104" s="15" t="s">
        <v>17</v>
      </c>
      <c r="L104" s="15" t="s">
        <v>18</v>
      </c>
      <c r="M104" s="22">
        <v>17</v>
      </c>
      <c r="N104" s="15">
        <v>1558</v>
      </c>
      <c r="O104" s="17" t="s">
        <v>19</v>
      </c>
      <c r="P104" s="18" t="s">
        <v>20</v>
      </c>
      <c r="Q104" s="19">
        <v>8099837722</v>
      </c>
      <c r="R104" s="19">
        <v>3287</v>
      </c>
      <c r="S104" s="19" t="s">
        <v>17</v>
      </c>
      <c r="T104" s="205" t="s">
        <v>21</v>
      </c>
      <c r="U104" s="19">
        <v>17</v>
      </c>
      <c r="V104" s="19">
        <v>47584</v>
      </c>
      <c r="W104" s="19" t="s">
        <v>22</v>
      </c>
    </row>
    <row r="105" spans="1:23" ht="19.5" customHeight="1" thickBot="1">
      <c r="A105" s="8"/>
      <c r="B105" s="25">
        <v>3602</v>
      </c>
      <c r="C105" s="27" t="s">
        <v>324</v>
      </c>
      <c r="D105" s="27" t="s">
        <v>325</v>
      </c>
      <c r="E105" s="12">
        <v>17</v>
      </c>
      <c r="F105" s="23">
        <v>1772</v>
      </c>
      <c r="G105" s="13" t="s">
        <v>326</v>
      </c>
      <c r="H105" s="21" t="s">
        <v>16</v>
      </c>
      <c r="I105" s="15">
        <v>9442373464</v>
      </c>
      <c r="J105" s="15">
        <v>800</v>
      </c>
      <c r="K105" s="15" t="s">
        <v>17</v>
      </c>
      <c r="L105" s="15" t="s">
        <v>18</v>
      </c>
      <c r="M105" s="22">
        <v>17</v>
      </c>
      <c r="N105" s="15">
        <v>1558</v>
      </c>
      <c r="O105" s="17" t="s">
        <v>19</v>
      </c>
      <c r="P105" s="18" t="s">
        <v>20</v>
      </c>
      <c r="Q105" s="19">
        <v>8099837722</v>
      </c>
      <c r="R105" s="19">
        <v>3287</v>
      </c>
      <c r="S105" s="19" t="s">
        <v>17</v>
      </c>
      <c r="T105" s="205" t="s">
        <v>21</v>
      </c>
      <c r="U105" s="19">
        <v>17</v>
      </c>
      <c r="V105" s="19">
        <v>47584</v>
      </c>
      <c r="W105" s="19" t="s">
        <v>22</v>
      </c>
    </row>
    <row r="106" spans="1:23" ht="19.5" customHeight="1" thickBot="1">
      <c r="A106" s="8"/>
      <c r="B106" s="25">
        <v>3603</v>
      </c>
      <c r="C106" s="27" t="s">
        <v>327</v>
      </c>
      <c r="D106" s="27" t="s">
        <v>328</v>
      </c>
      <c r="E106" s="12">
        <v>17</v>
      </c>
      <c r="F106" s="12">
        <v>1558</v>
      </c>
      <c r="G106" s="13" t="s">
        <v>329</v>
      </c>
      <c r="H106" s="21" t="s">
        <v>16</v>
      </c>
      <c r="I106" s="15">
        <v>9442373464</v>
      </c>
      <c r="J106" s="15">
        <v>800</v>
      </c>
      <c r="K106" s="15" t="s">
        <v>17</v>
      </c>
      <c r="L106" s="15" t="s">
        <v>18</v>
      </c>
      <c r="M106" s="22">
        <v>17</v>
      </c>
      <c r="N106" s="15">
        <v>1558</v>
      </c>
      <c r="O106" s="17" t="s">
        <v>19</v>
      </c>
      <c r="P106" s="18" t="s">
        <v>20</v>
      </c>
      <c r="Q106" s="19">
        <v>8099837722</v>
      </c>
      <c r="R106" s="19">
        <v>3287</v>
      </c>
      <c r="S106" s="19" t="s">
        <v>17</v>
      </c>
      <c r="T106" s="205" t="s">
        <v>21</v>
      </c>
      <c r="U106" s="19">
        <v>17</v>
      </c>
      <c r="V106" s="19">
        <v>47584</v>
      </c>
      <c r="W106" s="19" t="s">
        <v>22</v>
      </c>
    </row>
    <row r="107" spans="1:23" ht="19.5" customHeight="1" thickBot="1">
      <c r="A107" s="8"/>
      <c r="B107" s="25">
        <v>3604</v>
      </c>
      <c r="C107" s="27" t="s">
        <v>330</v>
      </c>
      <c r="D107" s="27" t="s">
        <v>331</v>
      </c>
      <c r="E107" s="12">
        <v>17</v>
      </c>
      <c r="F107" s="23">
        <v>1741</v>
      </c>
      <c r="G107" s="13" t="s">
        <v>332</v>
      </c>
      <c r="H107" s="21" t="s">
        <v>16</v>
      </c>
      <c r="I107" s="15">
        <v>9442373464</v>
      </c>
      <c r="J107" s="15">
        <v>800</v>
      </c>
      <c r="K107" s="15" t="s">
        <v>17</v>
      </c>
      <c r="L107" s="15" t="s">
        <v>18</v>
      </c>
      <c r="M107" s="22">
        <v>17</v>
      </c>
      <c r="N107" s="15">
        <v>1558</v>
      </c>
      <c r="O107" s="17" t="s">
        <v>19</v>
      </c>
      <c r="P107" s="18" t="s">
        <v>20</v>
      </c>
      <c r="Q107" s="19">
        <v>8099837722</v>
      </c>
      <c r="R107" s="19">
        <v>3287</v>
      </c>
      <c r="S107" s="19" t="s">
        <v>17</v>
      </c>
      <c r="T107" s="205" t="s">
        <v>21</v>
      </c>
      <c r="U107" s="19">
        <v>17</v>
      </c>
      <c r="V107" s="19">
        <v>47584</v>
      </c>
      <c r="W107" s="19" t="s">
        <v>22</v>
      </c>
    </row>
    <row r="108" spans="1:23" ht="19.5" customHeight="1" thickBot="1">
      <c r="A108" s="8"/>
      <c r="B108" s="25">
        <v>3676</v>
      </c>
      <c r="C108" s="27" t="s">
        <v>333</v>
      </c>
      <c r="D108" s="27" t="s">
        <v>334</v>
      </c>
      <c r="E108" s="12">
        <v>17</v>
      </c>
      <c r="F108" s="23">
        <v>1767</v>
      </c>
      <c r="G108" s="13" t="s">
        <v>335</v>
      </c>
      <c r="H108" s="21" t="s">
        <v>16</v>
      </c>
      <c r="I108" s="15">
        <v>9442373464</v>
      </c>
      <c r="J108" s="15">
        <v>800</v>
      </c>
      <c r="K108" s="15" t="s">
        <v>17</v>
      </c>
      <c r="L108" s="15" t="s">
        <v>18</v>
      </c>
      <c r="M108" s="22">
        <v>17</v>
      </c>
      <c r="N108" s="15">
        <v>1558</v>
      </c>
      <c r="O108" s="17" t="s">
        <v>19</v>
      </c>
      <c r="P108" s="18" t="s">
        <v>20</v>
      </c>
      <c r="Q108" s="19">
        <v>8099837722</v>
      </c>
      <c r="R108" s="19">
        <v>3287</v>
      </c>
      <c r="S108" s="19" t="s">
        <v>17</v>
      </c>
      <c r="T108" s="205" t="s">
        <v>21</v>
      </c>
      <c r="U108" s="19">
        <v>17</v>
      </c>
      <c r="V108" s="19">
        <v>47584</v>
      </c>
      <c r="W108" s="19" t="s">
        <v>22</v>
      </c>
    </row>
    <row r="109" spans="1:23" ht="19.5" customHeight="1" thickBot="1">
      <c r="A109" s="8"/>
      <c r="B109" s="25">
        <v>3677</v>
      </c>
      <c r="C109" s="27" t="s">
        <v>336</v>
      </c>
      <c r="D109" s="27" t="s">
        <v>337</v>
      </c>
      <c r="E109" s="12">
        <v>17</v>
      </c>
      <c r="F109" s="12">
        <v>1558</v>
      </c>
      <c r="G109" s="13" t="s">
        <v>338</v>
      </c>
      <c r="H109" s="21" t="s">
        <v>16</v>
      </c>
      <c r="I109" s="15">
        <v>9442373464</v>
      </c>
      <c r="J109" s="15">
        <v>800</v>
      </c>
      <c r="K109" s="15" t="s">
        <v>17</v>
      </c>
      <c r="L109" s="15" t="s">
        <v>18</v>
      </c>
      <c r="M109" s="22">
        <v>17</v>
      </c>
      <c r="N109" s="15">
        <v>1558</v>
      </c>
      <c r="O109" s="17" t="s">
        <v>19</v>
      </c>
      <c r="P109" s="18" t="s">
        <v>20</v>
      </c>
      <c r="Q109" s="19">
        <v>8099837722</v>
      </c>
      <c r="R109" s="19">
        <v>3287</v>
      </c>
      <c r="S109" s="19" t="s">
        <v>17</v>
      </c>
      <c r="T109" s="205" t="s">
        <v>21</v>
      </c>
      <c r="U109" s="19">
        <v>17</v>
      </c>
      <c r="V109" s="19">
        <v>47584</v>
      </c>
      <c r="W109" s="19" t="s">
        <v>22</v>
      </c>
    </row>
    <row r="110" spans="1:23" ht="19.5" customHeight="1" thickBot="1">
      <c r="A110" s="8"/>
      <c r="B110" s="25">
        <v>3702</v>
      </c>
      <c r="C110" s="27" t="s">
        <v>339</v>
      </c>
      <c r="D110" s="27" t="s">
        <v>340</v>
      </c>
      <c r="E110" s="12">
        <v>17</v>
      </c>
      <c r="F110" s="23">
        <v>48766</v>
      </c>
      <c r="G110" s="13" t="s">
        <v>341</v>
      </c>
      <c r="H110" s="21" t="s">
        <v>16</v>
      </c>
      <c r="I110" s="15">
        <v>9442373464</v>
      </c>
      <c r="J110" s="15">
        <v>800</v>
      </c>
      <c r="K110" s="15" t="s">
        <v>17</v>
      </c>
      <c r="L110" s="15" t="s">
        <v>18</v>
      </c>
      <c r="M110" s="22">
        <v>17</v>
      </c>
      <c r="N110" s="15">
        <v>1558</v>
      </c>
      <c r="O110" s="17" t="s">
        <v>19</v>
      </c>
      <c r="P110" s="18" t="s">
        <v>20</v>
      </c>
      <c r="Q110" s="19">
        <v>8099837722</v>
      </c>
      <c r="R110" s="19">
        <v>3287</v>
      </c>
      <c r="S110" s="19" t="s">
        <v>17</v>
      </c>
      <c r="T110" s="205" t="s">
        <v>21</v>
      </c>
      <c r="U110" s="19">
        <v>17</v>
      </c>
      <c r="V110" s="19">
        <v>47584</v>
      </c>
      <c r="W110" s="19" t="s">
        <v>22</v>
      </c>
    </row>
    <row r="111" spans="1:23" ht="19.5" customHeight="1" thickBot="1">
      <c r="A111" s="8"/>
      <c r="B111" s="25">
        <v>3716</v>
      </c>
      <c r="C111" s="27" t="s">
        <v>342</v>
      </c>
      <c r="D111" s="27" t="s">
        <v>343</v>
      </c>
      <c r="E111" s="12">
        <v>17</v>
      </c>
      <c r="F111" s="23">
        <v>48836</v>
      </c>
      <c r="G111" s="13" t="s">
        <v>344</v>
      </c>
      <c r="H111" s="21" t="s">
        <v>16</v>
      </c>
      <c r="I111" s="15">
        <v>9442373464</v>
      </c>
      <c r="J111" s="15">
        <v>800</v>
      </c>
      <c r="K111" s="15" t="s">
        <v>17</v>
      </c>
      <c r="L111" s="15" t="s">
        <v>18</v>
      </c>
      <c r="M111" s="22">
        <v>17</v>
      </c>
      <c r="N111" s="15">
        <v>1558</v>
      </c>
      <c r="O111" s="17" t="s">
        <v>19</v>
      </c>
      <c r="P111" s="18" t="s">
        <v>20</v>
      </c>
      <c r="Q111" s="19">
        <v>8099837722</v>
      </c>
      <c r="R111" s="19">
        <v>3287</v>
      </c>
      <c r="S111" s="19" t="s">
        <v>17</v>
      </c>
      <c r="T111" s="205" t="s">
        <v>21</v>
      </c>
      <c r="U111" s="19">
        <v>17</v>
      </c>
      <c r="V111" s="19">
        <v>47584</v>
      </c>
      <c r="W111" s="19" t="s">
        <v>22</v>
      </c>
    </row>
    <row r="112" spans="1:23" ht="19.5" customHeight="1" thickBot="1">
      <c r="A112" s="8"/>
      <c r="B112" s="25">
        <v>3727</v>
      </c>
      <c r="C112" s="27" t="s">
        <v>345</v>
      </c>
      <c r="D112" s="27" t="s">
        <v>346</v>
      </c>
      <c r="E112" s="12">
        <v>17</v>
      </c>
      <c r="F112" s="23">
        <v>1630</v>
      </c>
      <c r="G112" s="13" t="s">
        <v>347</v>
      </c>
      <c r="H112" s="21" t="s">
        <v>16</v>
      </c>
      <c r="I112" s="15">
        <v>9442373464</v>
      </c>
      <c r="J112" s="15">
        <v>800</v>
      </c>
      <c r="K112" s="15" t="s">
        <v>17</v>
      </c>
      <c r="L112" s="15" t="s">
        <v>18</v>
      </c>
      <c r="M112" s="22">
        <v>17</v>
      </c>
      <c r="N112" s="15">
        <v>1558</v>
      </c>
      <c r="O112" s="17" t="s">
        <v>19</v>
      </c>
      <c r="P112" s="18" t="s">
        <v>20</v>
      </c>
      <c r="Q112" s="19">
        <v>8099837722</v>
      </c>
      <c r="R112" s="19">
        <v>3287</v>
      </c>
      <c r="S112" s="19" t="s">
        <v>17</v>
      </c>
      <c r="T112" s="205" t="s">
        <v>21</v>
      </c>
      <c r="U112" s="19">
        <v>17</v>
      </c>
      <c r="V112" s="19">
        <v>47584</v>
      </c>
      <c r="W112" s="19" t="s">
        <v>22</v>
      </c>
    </row>
    <row r="113" spans="1:23" ht="19.5" customHeight="1" thickBot="1">
      <c r="A113" s="8"/>
      <c r="B113" s="25">
        <v>3742</v>
      </c>
      <c r="C113" s="27" t="s">
        <v>348</v>
      </c>
      <c r="D113" s="27" t="s">
        <v>349</v>
      </c>
      <c r="E113" s="12">
        <v>17</v>
      </c>
      <c r="F113" s="12">
        <v>1558</v>
      </c>
      <c r="G113" s="13" t="s">
        <v>350</v>
      </c>
      <c r="H113" s="21" t="s">
        <v>16</v>
      </c>
      <c r="I113" s="15">
        <v>9442373464</v>
      </c>
      <c r="J113" s="15">
        <v>800</v>
      </c>
      <c r="K113" s="15" t="s">
        <v>17</v>
      </c>
      <c r="L113" s="15" t="s">
        <v>18</v>
      </c>
      <c r="M113" s="22">
        <v>17</v>
      </c>
      <c r="N113" s="15">
        <v>1558</v>
      </c>
      <c r="O113" s="17" t="s">
        <v>19</v>
      </c>
      <c r="P113" s="18" t="s">
        <v>20</v>
      </c>
      <c r="Q113" s="19">
        <v>8099837722</v>
      </c>
      <c r="R113" s="19">
        <v>3287</v>
      </c>
      <c r="S113" s="19" t="s">
        <v>17</v>
      </c>
      <c r="T113" s="205" t="s">
        <v>21</v>
      </c>
      <c r="U113" s="19">
        <v>17</v>
      </c>
      <c r="V113" s="19">
        <v>47584</v>
      </c>
      <c r="W113" s="19" t="s">
        <v>22</v>
      </c>
    </row>
    <row r="114" spans="1:23" ht="19.5" customHeight="1" thickBot="1">
      <c r="A114" s="8"/>
      <c r="B114" s="25">
        <v>3743</v>
      </c>
      <c r="C114" s="27" t="s">
        <v>351</v>
      </c>
      <c r="D114" s="27" t="s">
        <v>352</v>
      </c>
      <c r="E114" s="12">
        <v>17</v>
      </c>
      <c r="F114" s="12">
        <v>1558</v>
      </c>
      <c r="G114" s="13" t="s">
        <v>353</v>
      </c>
      <c r="H114" s="21" t="s">
        <v>16</v>
      </c>
      <c r="I114" s="15">
        <v>9442373464</v>
      </c>
      <c r="J114" s="15">
        <v>800</v>
      </c>
      <c r="K114" s="15" t="s">
        <v>17</v>
      </c>
      <c r="L114" s="15" t="s">
        <v>18</v>
      </c>
      <c r="M114" s="22">
        <v>17</v>
      </c>
      <c r="N114" s="15">
        <v>1558</v>
      </c>
      <c r="O114" s="17" t="s">
        <v>19</v>
      </c>
      <c r="P114" s="18" t="s">
        <v>20</v>
      </c>
      <c r="Q114" s="19">
        <v>8099837722</v>
      </c>
      <c r="R114" s="19">
        <v>3287</v>
      </c>
      <c r="S114" s="19" t="s">
        <v>17</v>
      </c>
      <c r="T114" s="205" t="s">
        <v>21</v>
      </c>
      <c r="U114" s="19">
        <v>17</v>
      </c>
      <c r="V114" s="19">
        <v>47584</v>
      </c>
      <c r="W114" s="19" t="s">
        <v>22</v>
      </c>
    </row>
    <row r="115" spans="1:23" ht="19.5" customHeight="1" thickBot="1">
      <c r="A115" s="8"/>
      <c r="B115" s="25">
        <v>3745</v>
      </c>
      <c r="C115" s="27" t="s">
        <v>354</v>
      </c>
      <c r="D115" s="27" t="s">
        <v>355</v>
      </c>
      <c r="E115" s="12">
        <v>17</v>
      </c>
      <c r="F115" s="23">
        <v>1558</v>
      </c>
      <c r="G115" s="13" t="s">
        <v>356</v>
      </c>
      <c r="H115" s="21" t="s">
        <v>16</v>
      </c>
      <c r="I115" s="15">
        <v>9442373464</v>
      </c>
      <c r="J115" s="15">
        <v>800</v>
      </c>
      <c r="K115" s="15" t="s">
        <v>17</v>
      </c>
      <c r="L115" s="15" t="s">
        <v>18</v>
      </c>
      <c r="M115" s="22">
        <v>17</v>
      </c>
      <c r="N115" s="15">
        <v>1558</v>
      </c>
      <c r="O115" s="17" t="s">
        <v>19</v>
      </c>
      <c r="P115" s="18" t="s">
        <v>20</v>
      </c>
      <c r="Q115" s="19">
        <v>8099837722</v>
      </c>
      <c r="R115" s="19">
        <v>3287</v>
      </c>
      <c r="S115" s="19" t="s">
        <v>17</v>
      </c>
      <c r="T115" s="205" t="s">
        <v>21</v>
      </c>
      <c r="U115" s="19">
        <v>17</v>
      </c>
      <c r="V115" s="19">
        <v>47584</v>
      </c>
      <c r="W115" s="19" t="s">
        <v>22</v>
      </c>
    </row>
    <row r="116" spans="1:23" ht="19.5" customHeight="1" thickBot="1">
      <c r="A116" s="28"/>
      <c r="B116" s="29">
        <v>3746</v>
      </c>
      <c r="C116" s="30" t="s">
        <v>357</v>
      </c>
      <c r="D116" s="30" t="s">
        <v>358</v>
      </c>
      <c r="E116" s="31">
        <v>17</v>
      </c>
      <c r="F116" s="31">
        <v>1558</v>
      </c>
      <c r="G116" s="32" t="s">
        <v>359</v>
      </c>
      <c r="H116" s="33" t="s">
        <v>16</v>
      </c>
      <c r="I116" s="15">
        <v>9442373464</v>
      </c>
      <c r="J116" s="15">
        <v>800</v>
      </c>
      <c r="K116" s="15" t="s">
        <v>17</v>
      </c>
      <c r="L116" s="15" t="s">
        <v>18</v>
      </c>
      <c r="M116" s="34">
        <v>17</v>
      </c>
      <c r="N116" s="15">
        <v>1558</v>
      </c>
      <c r="O116" s="17" t="s">
        <v>19</v>
      </c>
      <c r="P116" s="18" t="s">
        <v>20</v>
      </c>
      <c r="Q116" s="19">
        <v>8099837722</v>
      </c>
      <c r="R116" s="19">
        <v>3287</v>
      </c>
      <c r="S116" s="19" t="s">
        <v>17</v>
      </c>
      <c r="T116" s="205" t="s">
        <v>21</v>
      </c>
      <c r="U116" s="19">
        <v>17</v>
      </c>
      <c r="V116" s="19">
        <v>47584</v>
      </c>
      <c r="W116" s="19" t="s">
        <v>22</v>
      </c>
    </row>
    <row r="117" spans="1:23" ht="19.5" customHeight="1" thickBot="1"/>
    <row r="118" spans="1:23" ht="19.5" customHeight="1" thickBot="1">
      <c r="A118" s="35"/>
      <c r="B118" s="36">
        <v>126</v>
      </c>
      <c r="C118" s="36" t="s">
        <v>360</v>
      </c>
      <c r="D118" s="36" t="s">
        <v>361</v>
      </c>
      <c r="E118" s="37">
        <v>11</v>
      </c>
      <c r="F118" s="37">
        <v>1647</v>
      </c>
      <c r="G118" s="37" t="s">
        <v>362</v>
      </c>
      <c r="H118" s="179" t="s">
        <v>363</v>
      </c>
      <c r="I118" s="16">
        <v>9459367076</v>
      </c>
      <c r="J118" s="16">
        <v>2011</v>
      </c>
      <c r="K118" s="16" t="s">
        <v>364</v>
      </c>
      <c r="L118" s="16" t="s">
        <v>365</v>
      </c>
      <c r="M118" s="16">
        <v>11</v>
      </c>
      <c r="N118" s="16">
        <v>749</v>
      </c>
      <c r="O118" s="180" t="s">
        <v>366</v>
      </c>
      <c r="P118" s="18" t="s">
        <v>20</v>
      </c>
      <c r="Q118" s="19">
        <v>8099837722</v>
      </c>
      <c r="R118" s="19">
        <v>3287</v>
      </c>
      <c r="S118" s="19" t="s">
        <v>17</v>
      </c>
      <c r="T118" s="205" t="s">
        <v>21</v>
      </c>
      <c r="U118" s="19">
        <v>17</v>
      </c>
      <c r="V118" s="19">
        <v>47584</v>
      </c>
      <c r="W118" s="19" t="s">
        <v>22</v>
      </c>
    </row>
    <row r="119" spans="1:23" ht="19.5" customHeight="1" thickBot="1">
      <c r="A119" s="8"/>
      <c r="B119" s="38">
        <v>139</v>
      </c>
      <c r="C119" s="38" t="s">
        <v>367</v>
      </c>
      <c r="D119" s="38" t="s">
        <v>368</v>
      </c>
      <c r="E119" s="12">
        <v>11</v>
      </c>
      <c r="F119" s="12">
        <v>749</v>
      </c>
      <c r="G119" s="12" t="s">
        <v>369</v>
      </c>
      <c r="H119" s="179" t="s">
        <v>363</v>
      </c>
      <c r="I119" s="16">
        <v>9459367076</v>
      </c>
      <c r="J119" s="16">
        <v>2011</v>
      </c>
      <c r="K119" s="16" t="s">
        <v>364</v>
      </c>
      <c r="L119" s="16" t="s">
        <v>365</v>
      </c>
      <c r="M119" s="16">
        <v>11</v>
      </c>
      <c r="N119" s="16">
        <v>749</v>
      </c>
      <c r="O119" s="180" t="s">
        <v>366</v>
      </c>
      <c r="P119" s="18" t="s">
        <v>20</v>
      </c>
      <c r="Q119" s="19">
        <v>8099837722</v>
      </c>
      <c r="R119" s="19">
        <v>3287</v>
      </c>
      <c r="S119" s="19" t="s">
        <v>17</v>
      </c>
      <c r="T119" s="205" t="s">
        <v>21</v>
      </c>
      <c r="U119" s="19">
        <v>17</v>
      </c>
      <c r="V119" s="19">
        <v>47584</v>
      </c>
      <c r="W119" s="19" t="s">
        <v>22</v>
      </c>
    </row>
    <row r="120" spans="1:23" ht="19.5" customHeight="1" thickBot="1">
      <c r="A120" s="8"/>
      <c r="B120" s="38">
        <v>166</v>
      </c>
      <c r="C120" s="38" t="s">
        <v>370</v>
      </c>
      <c r="D120" s="39" t="s">
        <v>371</v>
      </c>
      <c r="E120" s="12">
        <v>11</v>
      </c>
      <c r="F120" s="12">
        <v>756</v>
      </c>
      <c r="G120" s="12" t="s">
        <v>372</v>
      </c>
      <c r="H120" s="179" t="s">
        <v>363</v>
      </c>
      <c r="I120" s="16">
        <v>9459367076</v>
      </c>
      <c r="J120" s="16">
        <v>2011</v>
      </c>
      <c r="K120" s="16" t="s">
        <v>364</v>
      </c>
      <c r="L120" s="16" t="s">
        <v>365</v>
      </c>
      <c r="M120" s="16">
        <v>11</v>
      </c>
      <c r="N120" s="16">
        <v>749</v>
      </c>
      <c r="O120" s="180" t="s">
        <v>366</v>
      </c>
      <c r="P120" s="18" t="s">
        <v>20</v>
      </c>
      <c r="Q120" s="19">
        <v>8099837722</v>
      </c>
      <c r="R120" s="19">
        <v>3287</v>
      </c>
      <c r="S120" s="19" t="s">
        <v>17</v>
      </c>
      <c r="T120" s="205" t="s">
        <v>21</v>
      </c>
      <c r="U120" s="19">
        <v>17</v>
      </c>
      <c r="V120" s="19">
        <v>47584</v>
      </c>
      <c r="W120" s="19" t="s">
        <v>22</v>
      </c>
    </row>
    <row r="121" spans="1:23" ht="19.5" customHeight="1" thickBot="1">
      <c r="A121" s="8"/>
      <c r="B121" s="38">
        <v>194</v>
      </c>
      <c r="C121" s="38" t="s">
        <v>373</v>
      </c>
      <c r="D121" s="38" t="s">
        <v>374</v>
      </c>
      <c r="E121" s="12">
        <v>11</v>
      </c>
      <c r="F121" s="12">
        <v>777</v>
      </c>
      <c r="G121" s="12" t="s">
        <v>375</v>
      </c>
      <c r="H121" s="179" t="s">
        <v>363</v>
      </c>
      <c r="I121" s="16">
        <v>9459367076</v>
      </c>
      <c r="J121" s="16">
        <v>2011</v>
      </c>
      <c r="K121" s="16" t="s">
        <v>364</v>
      </c>
      <c r="L121" s="16" t="s">
        <v>365</v>
      </c>
      <c r="M121" s="16">
        <v>11</v>
      </c>
      <c r="N121" s="16">
        <v>749</v>
      </c>
      <c r="O121" s="180" t="s">
        <v>366</v>
      </c>
      <c r="P121" s="18" t="s">
        <v>20</v>
      </c>
      <c r="Q121" s="19">
        <v>8099837722</v>
      </c>
      <c r="R121" s="19">
        <v>3287</v>
      </c>
      <c r="S121" s="19" t="s">
        <v>17</v>
      </c>
      <c r="T121" s="205" t="s">
        <v>21</v>
      </c>
      <c r="U121" s="19">
        <v>17</v>
      </c>
      <c r="V121" s="19">
        <v>47584</v>
      </c>
      <c r="W121" s="19" t="s">
        <v>22</v>
      </c>
    </row>
    <row r="122" spans="1:23" ht="19.5" customHeight="1" thickBot="1">
      <c r="A122" s="8"/>
      <c r="B122" s="38">
        <v>210</v>
      </c>
      <c r="C122" s="38" t="s">
        <v>376</v>
      </c>
      <c r="D122" s="39" t="s">
        <v>377</v>
      </c>
      <c r="E122" s="12">
        <v>11</v>
      </c>
      <c r="F122" s="12">
        <v>726</v>
      </c>
      <c r="G122" s="12" t="s">
        <v>378</v>
      </c>
      <c r="H122" s="179" t="s">
        <v>363</v>
      </c>
      <c r="I122" s="16">
        <v>9459367076</v>
      </c>
      <c r="J122" s="16">
        <v>2011</v>
      </c>
      <c r="K122" s="16" t="s">
        <v>364</v>
      </c>
      <c r="L122" s="16" t="s">
        <v>365</v>
      </c>
      <c r="M122" s="16">
        <v>11</v>
      </c>
      <c r="N122" s="16">
        <v>749</v>
      </c>
      <c r="O122" s="180" t="s">
        <v>366</v>
      </c>
      <c r="P122" s="18" t="s">
        <v>20</v>
      </c>
      <c r="Q122" s="19">
        <v>8099837722</v>
      </c>
      <c r="R122" s="19">
        <v>3287</v>
      </c>
      <c r="S122" s="19" t="s">
        <v>17</v>
      </c>
      <c r="T122" s="205" t="s">
        <v>21</v>
      </c>
      <c r="U122" s="19">
        <v>17</v>
      </c>
      <c r="V122" s="19">
        <v>47584</v>
      </c>
      <c r="W122" s="19" t="s">
        <v>22</v>
      </c>
    </row>
    <row r="123" spans="1:23" ht="19.5" customHeight="1" thickBot="1">
      <c r="A123" s="8"/>
      <c r="B123" s="38">
        <v>308</v>
      </c>
      <c r="C123" s="38" t="s">
        <v>379</v>
      </c>
      <c r="D123" s="38" t="s">
        <v>380</v>
      </c>
      <c r="E123" s="12">
        <v>17</v>
      </c>
      <c r="F123" s="12">
        <v>1598</v>
      </c>
      <c r="G123" s="12" t="s">
        <v>381</v>
      </c>
      <c r="H123" s="179" t="s">
        <v>363</v>
      </c>
      <c r="I123" s="16">
        <v>9459367076</v>
      </c>
      <c r="J123" s="16">
        <v>2011</v>
      </c>
      <c r="K123" s="16" t="s">
        <v>364</v>
      </c>
      <c r="L123" s="16" t="s">
        <v>365</v>
      </c>
      <c r="M123" s="16">
        <v>11</v>
      </c>
      <c r="N123" s="16">
        <v>749</v>
      </c>
      <c r="O123" s="180" t="s">
        <v>366</v>
      </c>
      <c r="P123" s="18" t="s">
        <v>20</v>
      </c>
      <c r="Q123" s="19">
        <v>8099837722</v>
      </c>
      <c r="R123" s="19">
        <v>3287</v>
      </c>
      <c r="S123" s="19" t="s">
        <v>17</v>
      </c>
      <c r="T123" s="205" t="s">
        <v>21</v>
      </c>
      <c r="U123" s="19">
        <v>17</v>
      </c>
      <c r="V123" s="19">
        <v>47584</v>
      </c>
      <c r="W123" s="19" t="s">
        <v>22</v>
      </c>
    </row>
    <row r="124" spans="1:23" ht="19.5" customHeight="1" thickBot="1">
      <c r="A124" s="8"/>
      <c r="B124" s="38">
        <v>537</v>
      </c>
      <c r="C124" s="38" t="s">
        <v>382</v>
      </c>
      <c r="D124" s="38" t="s">
        <v>383</v>
      </c>
      <c r="E124" s="12">
        <v>11</v>
      </c>
      <c r="F124" s="12">
        <v>756</v>
      </c>
      <c r="G124" s="12" t="s">
        <v>384</v>
      </c>
      <c r="H124" s="179" t="s">
        <v>363</v>
      </c>
      <c r="I124" s="16">
        <v>9459367076</v>
      </c>
      <c r="J124" s="16">
        <v>2011</v>
      </c>
      <c r="K124" s="16" t="s">
        <v>364</v>
      </c>
      <c r="L124" s="16" t="s">
        <v>365</v>
      </c>
      <c r="M124" s="16">
        <v>11</v>
      </c>
      <c r="N124" s="16">
        <v>749</v>
      </c>
      <c r="O124" s="180" t="s">
        <v>366</v>
      </c>
      <c r="P124" s="18" t="s">
        <v>20</v>
      </c>
      <c r="Q124" s="19">
        <v>8099837722</v>
      </c>
      <c r="R124" s="19">
        <v>3287</v>
      </c>
      <c r="S124" s="19" t="s">
        <v>17</v>
      </c>
      <c r="T124" s="205" t="s">
        <v>21</v>
      </c>
      <c r="U124" s="19">
        <v>17</v>
      </c>
      <c r="V124" s="19">
        <v>47584</v>
      </c>
      <c r="W124" s="19" t="s">
        <v>22</v>
      </c>
    </row>
    <row r="125" spans="1:23" ht="19.5" customHeight="1" thickBot="1">
      <c r="A125" s="8"/>
      <c r="B125" s="38">
        <v>538</v>
      </c>
      <c r="C125" s="38" t="s">
        <v>385</v>
      </c>
      <c r="D125" s="39" t="s">
        <v>386</v>
      </c>
      <c r="E125" s="12">
        <v>11</v>
      </c>
      <c r="F125" s="12">
        <v>49090</v>
      </c>
      <c r="G125" s="12" t="s">
        <v>387</v>
      </c>
      <c r="H125" s="179" t="s">
        <v>363</v>
      </c>
      <c r="I125" s="16">
        <v>9459367076</v>
      </c>
      <c r="J125" s="16">
        <v>2011</v>
      </c>
      <c r="K125" s="16" t="s">
        <v>364</v>
      </c>
      <c r="L125" s="16" t="s">
        <v>365</v>
      </c>
      <c r="M125" s="16">
        <v>11</v>
      </c>
      <c r="N125" s="16">
        <v>749</v>
      </c>
      <c r="O125" s="180" t="s">
        <v>366</v>
      </c>
      <c r="P125" s="18" t="s">
        <v>20</v>
      </c>
      <c r="Q125" s="19">
        <v>8099837722</v>
      </c>
      <c r="R125" s="19">
        <v>3287</v>
      </c>
      <c r="S125" s="19" t="s">
        <v>17</v>
      </c>
      <c r="T125" s="205" t="s">
        <v>21</v>
      </c>
      <c r="U125" s="19">
        <v>17</v>
      </c>
      <c r="V125" s="19">
        <v>47584</v>
      </c>
      <c r="W125" s="19" t="s">
        <v>22</v>
      </c>
    </row>
    <row r="126" spans="1:23" ht="19.5" customHeight="1" thickBot="1">
      <c r="A126" s="8"/>
      <c r="B126" s="38">
        <v>563</v>
      </c>
      <c r="C126" s="38" t="s">
        <v>388</v>
      </c>
      <c r="D126" s="38" t="s">
        <v>389</v>
      </c>
      <c r="E126" s="12">
        <v>11</v>
      </c>
      <c r="F126" s="12">
        <v>741</v>
      </c>
      <c r="G126" s="12" t="s">
        <v>390</v>
      </c>
      <c r="H126" s="179" t="s">
        <v>363</v>
      </c>
      <c r="I126" s="16">
        <v>9459367076</v>
      </c>
      <c r="J126" s="16">
        <v>2011</v>
      </c>
      <c r="K126" s="16" t="s">
        <v>364</v>
      </c>
      <c r="L126" s="16" t="s">
        <v>365</v>
      </c>
      <c r="M126" s="16">
        <v>11</v>
      </c>
      <c r="N126" s="16">
        <v>749</v>
      </c>
      <c r="O126" s="180" t="s">
        <v>366</v>
      </c>
      <c r="P126" s="18" t="s">
        <v>20</v>
      </c>
      <c r="Q126" s="19">
        <v>8099837722</v>
      </c>
      <c r="R126" s="19">
        <v>3287</v>
      </c>
      <c r="S126" s="19" t="s">
        <v>17</v>
      </c>
      <c r="T126" s="205" t="s">
        <v>21</v>
      </c>
      <c r="U126" s="19">
        <v>17</v>
      </c>
      <c r="V126" s="19">
        <v>47584</v>
      </c>
      <c r="W126" s="19" t="s">
        <v>22</v>
      </c>
    </row>
    <row r="127" spans="1:23" ht="19.5" customHeight="1" thickBot="1">
      <c r="A127" s="8"/>
      <c r="B127" s="38">
        <v>670</v>
      </c>
      <c r="C127" s="38" t="s">
        <v>391</v>
      </c>
      <c r="D127" s="38" t="s">
        <v>392</v>
      </c>
      <c r="E127" s="12">
        <v>11</v>
      </c>
      <c r="F127" s="12">
        <v>756</v>
      </c>
      <c r="G127" s="12" t="s">
        <v>393</v>
      </c>
      <c r="H127" s="179" t="s">
        <v>363</v>
      </c>
      <c r="I127" s="16">
        <v>9459367076</v>
      </c>
      <c r="J127" s="16">
        <v>2011</v>
      </c>
      <c r="K127" s="16" t="s">
        <v>364</v>
      </c>
      <c r="L127" s="16" t="s">
        <v>365</v>
      </c>
      <c r="M127" s="16">
        <v>11</v>
      </c>
      <c r="N127" s="16">
        <v>749</v>
      </c>
      <c r="O127" s="180" t="s">
        <v>366</v>
      </c>
      <c r="P127" s="18" t="s">
        <v>20</v>
      </c>
      <c r="Q127" s="19">
        <v>8099837722</v>
      </c>
      <c r="R127" s="19">
        <v>3287</v>
      </c>
      <c r="S127" s="19" t="s">
        <v>17</v>
      </c>
      <c r="T127" s="205" t="s">
        <v>21</v>
      </c>
      <c r="U127" s="19">
        <v>17</v>
      </c>
      <c r="V127" s="19">
        <v>47584</v>
      </c>
      <c r="W127" s="19" t="s">
        <v>22</v>
      </c>
    </row>
    <row r="128" spans="1:23" ht="19.5" customHeight="1" thickBot="1">
      <c r="A128" s="8"/>
      <c r="B128" s="38">
        <v>671</v>
      </c>
      <c r="C128" s="38" t="s">
        <v>394</v>
      </c>
      <c r="D128" s="38" t="s">
        <v>395</v>
      </c>
      <c r="E128" s="12">
        <v>11</v>
      </c>
      <c r="F128" s="12">
        <v>708</v>
      </c>
      <c r="G128" s="12" t="s">
        <v>396</v>
      </c>
      <c r="H128" s="179" t="s">
        <v>363</v>
      </c>
      <c r="I128" s="16">
        <v>9459367076</v>
      </c>
      <c r="J128" s="16">
        <v>2011</v>
      </c>
      <c r="K128" s="16" t="s">
        <v>364</v>
      </c>
      <c r="L128" s="16" t="s">
        <v>365</v>
      </c>
      <c r="M128" s="16">
        <v>11</v>
      </c>
      <c r="N128" s="16">
        <v>749</v>
      </c>
      <c r="O128" s="180" t="s">
        <v>366</v>
      </c>
      <c r="P128" s="18" t="s">
        <v>20</v>
      </c>
      <c r="Q128" s="19">
        <v>8099837722</v>
      </c>
      <c r="R128" s="19">
        <v>3287</v>
      </c>
      <c r="S128" s="19" t="s">
        <v>17</v>
      </c>
      <c r="T128" s="205" t="s">
        <v>21</v>
      </c>
      <c r="U128" s="19">
        <v>17</v>
      </c>
      <c r="V128" s="19">
        <v>47584</v>
      </c>
      <c r="W128" s="19" t="s">
        <v>22</v>
      </c>
    </row>
    <row r="129" spans="1:23" ht="19.5" customHeight="1" thickBot="1">
      <c r="A129" s="8"/>
      <c r="B129" s="38">
        <v>694</v>
      </c>
      <c r="C129" s="38" t="s">
        <v>397</v>
      </c>
      <c r="D129" s="38" t="s">
        <v>398</v>
      </c>
      <c r="E129" s="12">
        <v>11</v>
      </c>
      <c r="F129" s="12">
        <v>717</v>
      </c>
      <c r="G129" s="12" t="s">
        <v>399</v>
      </c>
      <c r="H129" s="179" t="s">
        <v>363</v>
      </c>
      <c r="I129" s="16">
        <v>9459367076</v>
      </c>
      <c r="J129" s="16">
        <v>2011</v>
      </c>
      <c r="K129" s="16" t="s">
        <v>364</v>
      </c>
      <c r="L129" s="16" t="s">
        <v>365</v>
      </c>
      <c r="M129" s="16">
        <v>11</v>
      </c>
      <c r="N129" s="16">
        <v>749</v>
      </c>
      <c r="O129" s="180" t="s">
        <v>366</v>
      </c>
      <c r="P129" s="18" t="s">
        <v>20</v>
      </c>
      <c r="Q129" s="19">
        <v>8099837722</v>
      </c>
      <c r="R129" s="19">
        <v>3287</v>
      </c>
      <c r="S129" s="19" t="s">
        <v>17</v>
      </c>
      <c r="T129" s="205" t="s">
        <v>21</v>
      </c>
      <c r="U129" s="19">
        <v>17</v>
      </c>
      <c r="V129" s="19">
        <v>47584</v>
      </c>
      <c r="W129" s="19" t="s">
        <v>22</v>
      </c>
    </row>
    <row r="130" spans="1:23" ht="19.5" customHeight="1" thickBot="1">
      <c r="A130" s="8"/>
      <c r="B130" s="38">
        <v>877</v>
      </c>
      <c r="C130" s="38" t="s">
        <v>400</v>
      </c>
      <c r="D130" s="38" t="s">
        <v>401</v>
      </c>
      <c r="E130" s="12">
        <v>17</v>
      </c>
      <c r="F130" s="12">
        <v>1662</v>
      </c>
      <c r="G130" s="12" t="s">
        <v>402</v>
      </c>
      <c r="H130" s="179" t="s">
        <v>363</v>
      </c>
      <c r="I130" s="16">
        <v>9459367076</v>
      </c>
      <c r="J130" s="16">
        <v>2011</v>
      </c>
      <c r="K130" s="16" t="s">
        <v>364</v>
      </c>
      <c r="L130" s="16" t="s">
        <v>365</v>
      </c>
      <c r="M130" s="16">
        <v>11</v>
      </c>
      <c r="N130" s="16">
        <v>749</v>
      </c>
      <c r="O130" s="180" t="s">
        <v>366</v>
      </c>
      <c r="P130" s="18" t="s">
        <v>20</v>
      </c>
      <c r="Q130" s="19">
        <v>8099837722</v>
      </c>
      <c r="R130" s="19">
        <v>3287</v>
      </c>
      <c r="S130" s="19" t="s">
        <v>17</v>
      </c>
      <c r="T130" s="205" t="s">
        <v>21</v>
      </c>
      <c r="U130" s="19">
        <v>17</v>
      </c>
      <c r="V130" s="19">
        <v>47584</v>
      </c>
      <c r="W130" s="19" t="s">
        <v>22</v>
      </c>
    </row>
    <row r="131" spans="1:23" ht="19.5" customHeight="1" thickBot="1">
      <c r="A131" s="8"/>
      <c r="B131" s="38">
        <v>907</v>
      </c>
      <c r="C131" s="38" t="s">
        <v>403</v>
      </c>
      <c r="D131" s="38" t="s">
        <v>404</v>
      </c>
      <c r="E131" s="12">
        <v>17</v>
      </c>
      <c r="F131" s="12">
        <v>1551</v>
      </c>
      <c r="G131" s="12" t="s">
        <v>405</v>
      </c>
      <c r="H131" s="179" t="s">
        <v>363</v>
      </c>
      <c r="I131" s="16">
        <v>9459367076</v>
      </c>
      <c r="J131" s="16">
        <v>2011</v>
      </c>
      <c r="K131" s="16" t="s">
        <v>364</v>
      </c>
      <c r="L131" s="16" t="s">
        <v>365</v>
      </c>
      <c r="M131" s="16">
        <v>11</v>
      </c>
      <c r="N131" s="16">
        <v>749</v>
      </c>
      <c r="O131" s="180" t="s">
        <v>366</v>
      </c>
      <c r="P131" s="18" t="s">
        <v>20</v>
      </c>
      <c r="Q131" s="19">
        <v>8099837722</v>
      </c>
      <c r="R131" s="19">
        <v>3287</v>
      </c>
      <c r="S131" s="19" t="s">
        <v>17</v>
      </c>
      <c r="T131" s="205" t="s">
        <v>21</v>
      </c>
      <c r="U131" s="19">
        <v>17</v>
      </c>
      <c r="V131" s="19">
        <v>47584</v>
      </c>
      <c r="W131" s="19" t="s">
        <v>22</v>
      </c>
    </row>
    <row r="132" spans="1:23" ht="19.5" customHeight="1" thickBot="1">
      <c r="A132" s="8"/>
      <c r="B132" s="38">
        <v>1053</v>
      </c>
      <c r="C132" s="38" t="s">
        <v>406</v>
      </c>
      <c r="D132" s="38" t="s">
        <v>407</v>
      </c>
      <c r="E132" s="12">
        <v>17</v>
      </c>
      <c r="F132" s="12">
        <v>1598</v>
      </c>
      <c r="G132" s="12" t="s">
        <v>408</v>
      </c>
      <c r="H132" s="179" t="s">
        <v>363</v>
      </c>
      <c r="I132" s="16">
        <v>9459367076</v>
      </c>
      <c r="J132" s="16">
        <v>2011</v>
      </c>
      <c r="K132" s="16" t="s">
        <v>364</v>
      </c>
      <c r="L132" s="16" t="s">
        <v>365</v>
      </c>
      <c r="M132" s="16">
        <v>11</v>
      </c>
      <c r="N132" s="16">
        <v>749</v>
      </c>
      <c r="O132" s="180" t="s">
        <v>366</v>
      </c>
      <c r="P132" s="18" t="s">
        <v>20</v>
      </c>
      <c r="Q132" s="19">
        <v>8099837722</v>
      </c>
      <c r="R132" s="19">
        <v>3287</v>
      </c>
      <c r="S132" s="19" t="s">
        <v>17</v>
      </c>
      <c r="T132" s="205" t="s">
        <v>21</v>
      </c>
      <c r="U132" s="19">
        <v>17</v>
      </c>
      <c r="V132" s="19">
        <v>47584</v>
      </c>
      <c r="W132" s="19" t="s">
        <v>22</v>
      </c>
    </row>
    <row r="133" spans="1:23" ht="19.5" customHeight="1" thickBot="1">
      <c r="A133" s="8"/>
      <c r="B133" s="38">
        <v>1065</v>
      </c>
      <c r="C133" s="38" t="s">
        <v>409</v>
      </c>
      <c r="D133" s="38" t="s">
        <v>410</v>
      </c>
      <c r="E133" s="12">
        <v>17</v>
      </c>
      <c r="F133" s="12">
        <v>1553</v>
      </c>
      <c r="G133" s="12" t="s">
        <v>411</v>
      </c>
      <c r="H133" s="179" t="s">
        <v>363</v>
      </c>
      <c r="I133" s="16">
        <v>9459367076</v>
      </c>
      <c r="J133" s="16">
        <v>2011</v>
      </c>
      <c r="K133" s="16" t="s">
        <v>364</v>
      </c>
      <c r="L133" s="16" t="s">
        <v>365</v>
      </c>
      <c r="M133" s="16">
        <v>11</v>
      </c>
      <c r="N133" s="16">
        <v>749</v>
      </c>
      <c r="O133" s="180" t="s">
        <v>366</v>
      </c>
      <c r="P133" s="18" t="s">
        <v>20</v>
      </c>
      <c r="Q133" s="19">
        <v>8099837722</v>
      </c>
      <c r="R133" s="19">
        <v>3287</v>
      </c>
      <c r="S133" s="19" t="s">
        <v>17</v>
      </c>
      <c r="T133" s="205" t="s">
        <v>21</v>
      </c>
      <c r="U133" s="19">
        <v>17</v>
      </c>
      <c r="V133" s="19">
        <v>47584</v>
      </c>
      <c r="W133" s="19" t="s">
        <v>22</v>
      </c>
    </row>
    <row r="134" spans="1:23" ht="19.5" customHeight="1" thickBot="1">
      <c r="A134" s="8"/>
      <c r="B134" s="38">
        <v>1244</v>
      </c>
      <c r="C134" s="38" t="s">
        <v>412</v>
      </c>
      <c r="D134" s="38" t="s">
        <v>413</v>
      </c>
      <c r="E134" s="12">
        <v>17</v>
      </c>
      <c r="F134" s="12">
        <v>1615</v>
      </c>
      <c r="G134" s="12" t="s">
        <v>414</v>
      </c>
      <c r="H134" s="179" t="s">
        <v>363</v>
      </c>
      <c r="I134" s="16">
        <v>9459367076</v>
      </c>
      <c r="J134" s="16">
        <v>2011</v>
      </c>
      <c r="K134" s="16" t="s">
        <v>364</v>
      </c>
      <c r="L134" s="16" t="s">
        <v>365</v>
      </c>
      <c r="M134" s="16">
        <v>11</v>
      </c>
      <c r="N134" s="16">
        <v>749</v>
      </c>
      <c r="O134" s="180" t="s">
        <v>366</v>
      </c>
      <c r="P134" s="18" t="s">
        <v>20</v>
      </c>
      <c r="Q134" s="19">
        <v>8099837722</v>
      </c>
      <c r="R134" s="19">
        <v>3287</v>
      </c>
      <c r="S134" s="19" t="s">
        <v>17</v>
      </c>
      <c r="T134" s="205" t="s">
        <v>21</v>
      </c>
      <c r="U134" s="19">
        <v>17</v>
      </c>
      <c r="V134" s="19">
        <v>47584</v>
      </c>
      <c r="W134" s="19" t="s">
        <v>22</v>
      </c>
    </row>
    <row r="135" spans="1:23" ht="19.5" customHeight="1" thickBot="1">
      <c r="A135" s="8"/>
      <c r="B135" s="38">
        <v>1463</v>
      </c>
      <c r="C135" s="38" t="s">
        <v>415</v>
      </c>
      <c r="D135" s="39" t="s">
        <v>416</v>
      </c>
      <c r="E135" s="12">
        <v>11</v>
      </c>
      <c r="F135" s="12">
        <v>742</v>
      </c>
      <c r="G135" s="12" t="s">
        <v>417</v>
      </c>
      <c r="H135" s="179" t="s">
        <v>363</v>
      </c>
      <c r="I135" s="16">
        <v>9459367076</v>
      </c>
      <c r="J135" s="16">
        <v>2011</v>
      </c>
      <c r="K135" s="16" t="s">
        <v>364</v>
      </c>
      <c r="L135" s="16" t="s">
        <v>365</v>
      </c>
      <c r="M135" s="16">
        <v>11</v>
      </c>
      <c r="N135" s="16">
        <v>749</v>
      </c>
      <c r="O135" s="180" t="s">
        <v>366</v>
      </c>
      <c r="P135" s="18" t="s">
        <v>20</v>
      </c>
      <c r="Q135" s="19">
        <v>8099837722</v>
      </c>
      <c r="R135" s="19">
        <v>3287</v>
      </c>
      <c r="S135" s="19" t="s">
        <v>17</v>
      </c>
      <c r="T135" s="205" t="s">
        <v>21</v>
      </c>
      <c r="U135" s="19">
        <v>17</v>
      </c>
      <c r="V135" s="19">
        <v>47584</v>
      </c>
      <c r="W135" s="19" t="s">
        <v>22</v>
      </c>
    </row>
    <row r="136" spans="1:23" ht="19.5" customHeight="1" thickBot="1">
      <c r="A136" s="8"/>
      <c r="B136" s="38">
        <v>1611</v>
      </c>
      <c r="C136" s="38" t="s">
        <v>418</v>
      </c>
      <c r="D136" s="38" t="s">
        <v>419</v>
      </c>
      <c r="E136" s="12">
        <v>17</v>
      </c>
      <c r="F136" s="12">
        <v>1551</v>
      </c>
      <c r="G136" s="12" t="s">
        <v>420</v>
      </c>
      <c r="H136" s="179" t="s">
        <v>363</v>
      </c>
      <c r="I136" s="16">
        <v>9459367076</v>
      </c>
      <c r="J136" s="16">
        <v>2011</v>
      </c>
      <c r="K136" s="16" t="s">
        <v>364</v>
      </c>
      <c r="L136" s="16" t="s">
        <v>365</v>
      </c>
      <c r="M136" s="16">
        <v>11</v>
      </c>
      <c r="N136" s="16">
        <v>749</v>
      </c>
      <c r="O136" s="180" t="s">
        <v>366</v>
      </c>
      <c r="P136" s="18" t="s">
        <v>20</v>
      </c>
      <c r="Q136" s="19">
        <v>8099837722</v>
      </c>
      <c r="R136" s="19">
        <v>3287</v>
      </c>
      <c r="S136" s="19" t="s">
        <v>17</v>
      </c>
      <c r="T136" s="205" t="s">
        <v>21</v>
      </c>
      <c r="U136" s="19">
        <v>17</v>
      </c>
      <c r="V136" s="19">
        <v>47584</v>
      </c>
      <c r="W136" s="19" t="s">
        <v>22</v>
      </c>
    </row>
    <row r="137" spans="1:23" ht="19.5" customHeight="1" thickBot="1">
      <c r="A137" s="8"/>
      <c r="B137" s="38">
        <v>1771</v>
      </c>
      <c r="C137" s="38" t="s">
        <v>421</v>
      </c>
      <c r="D137" s="38" t="s">
        <v>422</v>
      </c>
      <c r="E137" s="12">
        <v>17</v>
      </c>
      <c r="F137" s="12">
        <v>1598</v>
      </c>
      <c r="G137" s="12" t="s">
        <v>423</v>
      </c>
      <c r="H137" s="179" t="s">
        <v>363</v>
      </c>
      <c r="I137" s="16">
        <v>9459367076</v>
      </c>
      <c r="J137" s="16">
        <v>2011</v>
      </c>
      <c r="K137" s="16" t="s">
        <v>364</v>
      </c>
      <c r="L137" s="16" t="s">
        <v>365</v>
      </c>
      <c r="M137" s="16">
        <v>11</v>
      </c>
      <c r="N137" s="16">
        <v>749</v>
      </c>
      <c r="O137" s="180" t="s">
        <v>366</v>
      </c>
      <c r="P137" s="18" t="s">
        <v>20</v>
      </c>
      <c r="Q137" s="19">
        <v>8099837722</v>
      </c>
      <c r="R137" s="19">
        <v>3287</v>
      </c>
      <c r="S137" s="19" t="s">
        <v>17</v>
      </c>
      <c r="T137" s="205" t="s">
        <v>21</v>
      </c>
      <c r="U137" s="19">
        <v>17</v>
      </c>
      <c r="V137" s="19">
        <v>47584</v>
      </c>
      <c r="W137" s="19" t="s">
        <v>22</v>
      </c>
    </row>
    <row r="138" spans="1:23" ht="19.5" customHeight="1" thickBot="1">
      <c r="A138" s="8"/>
      <c r="B138" s="38">
        <v>1957</v>
      </c>
      <c r="C138" s="38" t="s">
        <v>424</v>
      </c>
      <c r="D138" s="38" t="s">
        <v>425</v>
      </c>
      <c r="E138" s="12">
        <v>11</v>
      </c>
      <c r="F138" s="12">
        <v>756</v>
      </c>
      <c r="G138" s="12" t="s">
        <v>426</v>
      </c>
      <c r="H138" s="179" t="s">
        <v>363</v>
      </c>
      <c r="I138" s="16">
        <v>9459367076</v>
      </c>
      <c r="J138" s="16">
        <v>2011</v>
      </c>
      <c r="K138" s="16" t="s">
        <v>364</v>
      </c>
      <c r="L138" s="16" t="s">
        <v>365</v>
      </c>
      <c r="M138" s="16">
        <v>11</v>
      </c>
      <c r="N138" s="16">
        <v>749</v>
      </c>
      <c r="O138" s="180" t="s">
        <v>366</v>
      </c>
      <c r="P138" s="18" t="s">
        <v>20</v>
      </c>
      <c r="Q138" s="19">
        <v>8099837722</v>
      </c>
      <c r="R138" s="19">
        <v>3287</v>
      </c>
      <c r="S138" s="19" t="s">
        <v>17</v>
      </c>
      <c r="T138" s="205" t="s">
        <v>21</v>
      </c>
      <c r="U138" s="19">
        <v>17</v>
      </c>
      <c r="V138" s="19">
        <v>47584</v>
      </c>
      <c r="W138" s="19" t="s">
        <v>22</v>
      </c>
    </row>
    <row r="139" spans="1:23" ht="19.5" customHeight="1" thickBot="1">
      <c r="A139" s="8"/>
      <c r="B139" s="38">
        <v>1971</v>
      </c>
      <c r="C139" s="38" t="s">
        <v>427</v>
      </c>
      <c r="D139" s="38" t="s">
        <v>428</v>
      </c>
      <c r="E139" s="12">
        <v>11</v>
      </c>
      <c r="F139" s="12">
        <v>757</v>
      </c>
      <c r="G139" s="12" t="s">
        <v>429</v>
      </c>
      <c r="H139" s="179" t="s">
        <v>363</v>
      </c>
      <c r="I139" s="16">
        <v>9459367076</v>
      </c>
      <c r="J139" s="16">
        <v>2011</v>
      </c>
      <c r="K139" s="16" t="s">
        <v>364</v>
      </c>
      <c r="L139" s="16" t="s">
        <v>365</v>
      </c>
      <c r="M139" s="16">
        <v>11</v>
      </c>
      <c r="N139" s="16">
        <v>749</v>
      </c>
      <c r="O139" s="180" t="s">
        <v>366</v>
      </c>
      <c r="P139" s="18" t="s">
        <v>20</v>
      </c>
      <c r="Q139" s="19">
        <v>8099837722</v>
      </c>
      <c r="R139" s="19">
        <v>3287</v>
      </c>
      <c r="S139" s="19" t="s">
        <v>17</v>
      </c>
      <c r="T139" s="205" t="s">
        <v>21</v>
      </c>
      <c r="U139" s="19">
        <v>17</v>
      </c>
      <c r="V139" s="19">
        <v>47584</v>
      </c>
      <c r="W139" s="19" t="s">
        <v>22</v>
      </c>
    </row>
    <row r="140" spans="1:23" ht="19.5" customHeight="1" thickBot="1">
      <c r="A140" s="8"/>
      <c r="B140" s="38">
        <v>1980</v>
      </c>
      <c r="C140" s="38" t="s">
        <v>430</v>
      </c>
      <c r="D140" s="38" t="s">
        <v>431</v>
      </c>
      <c r="E140" s="12">
        <v>11</v>
      </c>
      <c r="F140" s="12">
        <v>773</v>
      </c>
      <c r="G140" s="12" t="s">
        <v>432</v>
      </c>
      <c r="H140" s="179" t="s">
        <v>363</v>
      </c>
      <c r="I140" s="16">
        <v>9459367076</v>
      </c>
      <c r="J140" s="16">
        <v>2011</v>
      </c>
      <c r="K140" s="16" t="s">
        <v>364</v>
      </c>
      <c r="L140" s="16" t="s">
        <v>365</v>
      </c>
      <c r="M140" s="16">
        <v>11</v>
      </c>
      <c r="N140" s="16">
        <v>749</v>
      </c>
      <c r="O140" s="180" t="s">
        <v>366</v>
      </c>
      <c r="P140" s="18" t="s">
        <v>20</v>
      </c>
      <c r="Q140" s="19">
        <v>8099837722</v>
      </c>
      <c r="R140" s="19">
        <v>3287</v>
      </c>
      <c r="S140" s="19" t="s">
        <v>17</v>
      </c>
      <c r="T140" s="205" t="s">
        <v>21</v>
      </c>
      <c r="U140" s="19">
        <v>17</v>
      </c>
      <c r="V140" s="19">
        <v>47584</v>
      </c>
      <c r="W140" s="19" t="s">
        <v>22</v>
      </c>
    </row>
    <row r="141" spans="1:23" ht="19.5" customHeight="1" thickBot="1">
      <c r="A141" s="8"/>
      <c r="B141" s="38">
        <v>2159</v>
      </c>
      <c r="C141" s="38" t="s">
        <v>433</v>
      </c>
      <c r="D141" s="38" t="s">
        <v>434</v>
      </c>
      <c r="E141" s="12">
        <v>17</v>
      </c>
      <c r="F141" s="12">
        <v>1771</v>
      </c>
      <c r="G141" s="12" t="s">
        <v>435</v>
      </c>
      <c r="H141" s="179" t="s">
        <v>363</v>
      </c>
      <c r="I141" s="16">
        <v>9459367076</v>
      </c>
      <c r="J141" s="16">
        <v>2011</v>
      </c>
      <c r="K141" s="16" t="s">
        <v>364</v>
      </c>
      <c r="L141" s="16" t="s">
        <v>365</v>
      </c>
      <c r="M141" s="16">
        <v>11</v>
      </c>
      <c r="N141" s="16">
        <v>749</v>
      </c>
      <c r="O141" s="180" t="s">
        <v>366</v>
      </c>
      <c r="P141" s="18" t="s">
        <v>20</v>
      </c>
      <c r="Q141" s="19">
        <v>8099837722</v>
      </c>
      <c r="R141" s="19">
        <v>3287</v>
      </c>
      <c r="S141" s="19" t="s">
        <v>17</v>
      </c>
      <c r="T141" s="205" t="s">
        <v>21</v>
      </c>
      <c r="U141" s="19">
        <v>17</v>
      </c>
      <c r="V141" s="19">
        <v>47584</v>
      </c>
      <c r="W141" s="19" t="s">
        <v>22</v>
      </c>
    </row>
    <row r="142" spans="1:23" ht="19.5" customHeight="1" thickBot="1">
      <c r="A142" s="8"/>
      <c r="B142" s="38">
        <v>2292</v>
      </c>
      <c r="C142" s="38" t="s">
        <v>436</v>
      </c>
      <c r="D142" s="38" t="s">
        <v>437</v>
      </c>
      <c r="E142" s="12">
        <v>17</v>
      </c>
      <c r="F142" s="12">
        <v>1707</v>
      </c>
      <c r="G142" s="12" t="s">
        <v>438</v>
      </c>
      <c r="H142" s="179" t="s">
        <v>363</v>
      </c>
      <c r="I142" s="16">
        <v>9459367076</v>
      </c>
      <c r="J142" s="16">
        <v>2011</v>
      </c>
      <c r="K142" s="16" t="s">
        <v>364</v>
      </c>
      <c r="L142" s="16" t="s">
        <v>365</v>
      </c>
      <c r="M142" s="16">
        <v>11</v>
      </c>
      <c r="N142" s="16">
        <v>749</v>
      </c>
      <c r="O142" s="180" t="s">
        <v>366</v>
      </c>
      <c r="P142" s="18" t="s">
        <v>20</v>
      </c>
      <c r="Q142" s="19">
        <v>8099837722</v>
      </c>
      <c r="R142" s="19">
        <v>3287</v>
      </c>
      <c r="S142" s="19" t="s">
        <v>17</v>
      </c>
      <c r="T142" s="205" t="s">
        <v>21</v>
      </c>
      <c r="U142" s="19">
        <v>17</v>
      </c>
      <c r="V142" s="19">
        <v>47584</v>
      </c>
      <c r="W142" s="19" t="s">
        <v>22</v>
      </c>
    </row>
    <row r="143" spans="1:23" ht="19.5" customHeight="1" thickBot="1">
      <c r="A143" s="8"/>
      <c r="B143" s="38">
        <v>2294</v>
      </c>
      <c r="C143" s="38" t="s">
        <v>439</v>
      </c>
      <c r="D143" s="38" t="s">
        <v>440</v>
      </c>
      <c r="E143" s="12">
        <v>17</v>
      </c>
      <c r="F143" s="12">
        <v>1595</v>
      </c>
      <c r="G143" s="12" t="s">
        <v>441</v>
      </c>
      <c r="H143" s="179" t="s">
        <v>363</v>
      </c>
      <c r="I143" s="16">
        <v>9459367076</v>
      </c>
      <c r="J143" s="16">
        <v>2011</v>
      </c>
      <c r="K143" s="16" t="s">
        <v>364</v>
      </c>
      <c r="L143" s="16" t="s">
        <v>365</v>
      </c>
      <c r="M143" s="16">
        <v>11</v>
      </c>
      <c r="N143" s="16">
        <v>749</v>
      </c>
      <c r="O143" s="180" t="s">
        <v>366</v>
      </c>
      <c r="P143" s="18" t="s">
        <v>20</v>
      </c>
      <c r="Q143" s="19">
        <v>8099837722</v>
      </c>
      <c r="R143" s="19">
        <v>3287</v>
      </c>
      <c r="S143" s="19" t="s">
        <v>17</v>
      </c>
      <c r="T143" s="205" t="s">
        <v>21</v>
      </c>
      <c r="U143" s="19">
        <v>17</v>
      </c>
      <c r="V143" s="19">
        <v>47584</v>
      </c>
      <c r="W143" s="19" t="s">
        <v>22</v>
      </c>
    </row>
    <row r="144" spans="1:23" ht="19.5" customHeight="1" thickBot="1">
      <c r="A144" s="8"/>
      <c r="B144" s="38">
        <v>2295</v>
      </c>
      <c r="C144" s="38" t="s">
        <v>442</v>
      </c>
      <c r="D144" s="38" t="s">
        <v>443</v>
      </c>
      <c r="E144" s="12">
        <v>17</v>
      </c>
      <c r="F144" s="12">
        <v>1738</v>
      </c>
      <c r="G144" s="12" t="s">
        <v>444</v>
      </c>
      <c r="H144" s="179" t="s">
        <v>363</v>
      </c>
      <c r="I144" s="16">
        <v>9459367076</v>
      </c>
      <c r="J144" s="16">
        <v>2011</v>
      </c>
      <c r="K144" s="16" t="s">
        <v>364</v>
      </c>
      <c r="L144" s="16" t="s">
        <v>365</v>
      </c>
      <c r="M144" s="16">
        <v>11</v>
      </c>
      <c r="N144" s="16">
        <v>749</v>
      </c>
      <c r="O144" s="180" t="s">
        <v>366</v>
      </c>
      <c r="P144" s="18" t="s">
        <v>20</v>
      </c>
      <c r="Q144" s="19">
        <v>8099837722</v>
      </c>
      <c r="R144" s="19">
        <v>3287</v>
      </c>
      <c r="S144" s="19" t="s">
        <v>17</v>
      </c>
      <c r="T144" s="205" t="s">
        <v>21</v>
      </c>
      <c r="U144" s="19">
        <v>17</v>
      </c>
      <c r="V144" s="19">
        <v>47584</v>
      </c>
      <c r="W144" s="19" t="s">
        <v>22</v>
      </c>
    </row>
    <row r="145" spans="1:23" ht="19.5" customHeight="1" thickBot="1">
      <c r="A145" s="8"/>
      <c r="B145" s="38">
        <v>2407</v>
      </c>
      <c r="C145" s="38" t="s">
        <v>445</v>
      </c>
      <c r="D145" s="38" t="s">
        <v>446</v>
      </c>
      <c r="E145" s="12">
        <v>17</v>
      </c>
      <c r="F145" s="12">
        <v>1536</v>
      </c>
      <c r="G145" s="12" t="s">
        <v>447</v>
      </c>
      <c r="H145" s="179" t="s">
        <v>363</v>
      </c>
      <c r="I145" s="16">
        <v>9459367076</v>
      </c>
      <c r="J145" s="16">
        <v>2011</v>
      </c>
      <c r="K145" s="16" t="s">
        <v>364</v>
      </c>
      <c r="L145" s="16" t="s">
        <v>365</v>
      </c>
      <c r="M145" s="16">
        <v>11</v>
      </c>
      <c r="N145" s="16">
        <v>749</v>
      </c>
      <c r="O145" s="180" t="s">
        <v>366</v>
      </c>
      <c r="P145" s="18" t="s">
        <v>20</v>
      </c>
      <c r="Q145" s="19">
        <v>8099837722</v>
      </c>
      <c r="R145" s="19">
        <v>3287</v>
      </c>
      <c r="S145" s="19" t="s">
        <v>17</v>
      </c>
      <c r="T145" s="205" t="s">
        <v>21</v>
      </c>
      <c r="U145" s="19">
        <v>17</v>
      </c>
      <c r="V145" s="19">
        <v>47584</v>
      </c>
      <c r="W145" s="19" t="s">
        <v>22</v>
      </c>
    </row>
    <row r="146" spans="1:23" ht="19.5" customHeight="1" thickBot="1">
      <c r="A146" s="8"/>
      <c r="B146" s="38">
        <v>2513</v>
      </c>
      <c r="C146" s="38" t="s">
        <v>448</v>
      </c>
      <c r="D146" s="38" t="s">
        <v>449</v>
      </c>
      <c r="E146" s="12">
        <v>11</v>
      </c>
      <c r="F146" s="12">
        <v>48672</v>
      </c>
      <c r="G146" s="12" t="s">
        <v>450</v>
      </c>
      <c r="H146" s="179" t="s">
        <v>363</v>
      </c>
      <c r="I146" s="16">
        <v>9459367076</v>
      </c>
      <c r="J146" s="16">
        <v>2011</v>
      </c>
      <c r="K146" s="16" t="s">
        <v>364</v>
      </c>
      <c r="L146" s="16" t="s">
        <v>365</v>
      </c>
      <c r="M146" s="16">
        <v>11</v>
      </c>
      <c r="N146" s="16">
        <v>749</v>
      </c>
      <c r="O146" s="180" t="s">
        <v>366</v>
      </c>
      <c r="P146" s="18" t="s">
        <v>20</v>
      </c>
      <c r="Q146" s="19">
        <v>8099837722</v>
      </c>
      <c r="R146" s="19">
        <v>3287</v>
      </c>
      <c r="S146" s="19" t="s">
        <v>17</v>
      </c>
      <c r="T146" s="205" t="s">
        <v>21</v>
      </c>
      <c r="U146" s="19">
        <v>17</v>
      </c>
      <c r="V146" s="19">
        <v>47584</v>
      </c>
      <c r="W146" s="19" t="s">
        <v>22</v>
      </c>
    </row>
    <row r="147" spans="1:23" ht="19.5" customHeight="1" thickBot="1">
      <c r="A147" s="8"/>
      <c r="B147" s="38">
        <v>2514</v>
      </c>
      <c r="C147" s="38" t="s">
        <v>451</v>
      </c>
      <c r="D147" s="38" t="s">
        <v>452</v>
      </c>
      <c r="E147" s="12">
        <v>11</v>
      </c>
      <c r="F147" s="12">
        <v>776</v>
      </c>
      <c r="G147" s="12" t="s">
        <v>453</v>
      </c>
      <c r="H147" s="179" t="s">
        <v>363</v>
      </c>
      <c r="I147" s="16">
        <v>9459367076</v>
      </c>
      <c r="J147" s="16">
        <v>2011</v>
      </c>
      <c r="K147" s="16" t="s">
        <v>364</v>
      </c>
      <c r="L147" s="16" t="s">
        <v>365</v>
      </c>
      <c r="M147" s="16">
        <v>11</v>
      </c>
      <c r="N147" s="16">
        <v>749</v>
      </c>
      <c r="O147" s="180" t="s">
        <v>366</v>
      </c>
      <c r="P147" s="18" t="s">
        <v>20</v>
      </c>
      <c r="Q147" s="19">
        <v>8099837722</v>
      </c>
      <c r="R147" s="19">
        <v>3287</v>
      </c>
      <c r="S147" s="19" t="s">
        <v>17</v>
      </c>
      <c r="T147" s="205" t="s">
        <v>21</v>
      </c>
      <c r="U147" s="19">
        <v>17</v>
      </c>
      <c r="V147" s="19">
        <v>47584</v>
      </c>
      <c r="W147" s="19" t="s">
        <v>22</v>
      </c>
    </row>
    <row r="148" spans="1:23" ht="19.5" customHeight="1" thickBot="1">
      <c r="A148" s="8"/>
      <c r="B148" s="38">
        <v>2519</v>
      </c>
      <c r="C148" s="38" t="s">
        <v>454</v>
      </c>
      <c r="D148" s="38" t="s">
        <v>455</v>
      </c>
      <c r="E148" s="12">
        <v>11</v>
      </c>
      <c r="F148" s="12">
        <v>49090</v>
      </c>
      <c r="G148" s="12" t="s">
        <v>456</v>
      </c>
      <c r="H148" s="179" t="s">
        <v>363</v>
      </c>
      <c r="I148" s="16">
        <v>9459367076</v>
      </c>
      <c r="J148" s="16">
        <v>2011</v>
      </c>
      <c r="K148" s="16" t="s">
        <v>364</v>
      </c>
      <c r="L148" s="16" t="s">
        <v>365</v>
      </c>
      <c r="M148" s="16">
        <v>11</v>
      </c>
      <c r="N148" s="16">
        <v>749</v>
      </c>
      <c r="O148" s="180" t="s">
        <v>366</v>
      </c>
      <c r="P148" s="18" t="s">
        <v>20</v>
      </c>
      <c r="Q148" s="19">
        <v>8099837722</v>
      </c>
      <c r="R148" s="19">
        <v>3287</v>
      </c>
      <c r="S148" s="19" t="s">
        <v>17</v>
      </c>
      <c r="T148" s="205" t="s">
        <v>21</v>
      </c>
      <c r="U148" s="19">
        <v>17</v>
      </c>
      <c r="V148" s="19">
        <v>47584</v>
      </c>
      <c r="W148" s="19" t="s">
        <v>22</v>
      </c>
    </row>
    <row r="149" spans="1:23" ht="19.5" customHeight="1" thickBot="1">
      <c r="A149" s="8"/>
      <c r="B149" s="38">
        <v>2520</v>
      </c>
      <c r="C149" s="38" t="s">
        <v>457</v>
      </c>
      <c r="D149" s="38" t="s">
        <v>458</v>
      </c>
      <c r="E149" s="12">
        <v>11</v>
      </c>
      <c r="F149" s="12">
        <v>727</v>
      </c>
      <c r="G149" s="12" t="s">
        <v>459</v>
      </c>
      <c r="H149" s="179" t="s">
        <v>363</v>
      </c>
      <c r="I149" s="16">
        <v>9459367076</v>
      </c>
      <c r="J149" s="16">
        <v>2011</v>
      </c>
      <c r="K149" s="16" t="s">
        <v>364</v>
      </c>
      <c r="L149" s="16" t="s">
        <v>365</v>
      </c>
      <c r="M149" s="16">
        <v>11</v>
      </c>
      <c r="N149" s="16">
        <v>749</v>
      </c>
      <c r="O149" s="180" t="s">
        <v>366</v>
      </c>
      <c r="P149" s="18" t="s">
        <v>20</v>
      </c>
      <c r="Q149" s="19">
        <v>8099837722</v>
      </c>
      <c r="R149" s="19">
        <v>3287</v>
      </c>
      <c r="S149" s="19" t="s">
        <v>17</v>
      </c>
      <c r="T149" s="205" t="s">
        <v>21</v>
      </c>
      <c r="U149" s="19">
        <v>17</v>
      </c>
      <c r="V149" s="19">
        <v>47584</v>
      </c>
      <c r="W149" s="19" t="s">
        <v>22</v>
      </c>
    </row>
    <row r="150" spans="1:23" ht="19.5" customHeight="1" thickBot="1">
      <c r="A150" s="8"/>
      <c r="B150" s="38">
        <v>2521</v>
      </c>
      <c r="C150" s="38" t="s">
        <v>460</v>
      </c>
      <c r="D150" s="38" t="s">
        <v>461</v>
      </c>
      <c r="E150" s="12">
        <v>17</v>
      </c>
      <c r="F150" s="12">
        <v>1773</v>
      </c>
      <c r="G150" s="12" t="s">
        <v>462</v>
      </c>
      <c r="H150" s="179" t="s">
        <v>363</v>
      </c>
      <c r="I150" s="16">
        <v>9459367076</v>
      </c>
      <c r="J150" s="16">
        <v>2011</v>
      </c>
      <c r="K150" s="16" t="s">
        <v>364</v>
      </c>
      <c r="L150" s="16" t="s">
        <v>365</v>
      </c>
      <c r="M150" s="16">
        <v>11</v>
      </c>
      <c r="N150" s="16">
        <v>749</v>
      </c>
      <c r="O150" s="180" t="s">
        <v>366</v>
      </c>
      <c r="P150" s="18" t="s">
        <v>20</v>
      </c>
      <c r="Q150" s="19">
        <v>8099837722</v>
      </c>
      <c r="R150" s="19">
        <v>3287</v>
      </c>
      <c r="S150" s="19" t="s">
        <v>17</v>
      </c>
      <c r="T150" s="205" t="s">
        <v>21</v>
      </c>
      <c r="U150" s="19">
        <v>17</v>
      </c>
      <c r="V150" s="19">
        <v>47584</v>
      </c>
      <c r="W150" s="19" t="s">
        <v>22</v>
      </c>
    </row>
    <row r="151" spans="1:23" ht="19.5" customHeight="1" thickBot="1">
      <c r="A151" s="8"/>
      <c r="B151" s="38">
        <v>2649</v>
      </c>
      <c r="C151" s="38" t="s">
        <v>463</v>
      </c>
      <c r="D151" s="38" t="s">
        <v>464</v>
      </c>
      <c r="E151" s="12">
        <v>17</v>
      </c>
      <c r="F151" s="12">
        <v>1647</v>
      </c>
      <c r="G151" s="12" t="s">
        <v>465</v>
      </c>
      <c r="H151" s="179" t="s">
        <v>363</v>
      </c>
      <c r="I151" s="16">
        <v>9459367076</v>
      </c>
      <c r="J151" s="16">
        <v>2011</v>
      </c>
      <c r="K151" s="16" t="s">
        <v>364</v>
      </c>
      <c r="L151" s="16" t="s">
        <v>365</v>
      </c>
      <c r="M151" s="16">
        <v>11</v>
      </c>
      <c r="N151" s="16">
        <v>749</v>
      </c>
      <c r="O151" s="180" t="s">
        <v>366</v>
      </c>
      <c r="P151" s="18" t="s">
        <v>20</v>
      </c>
      <c r="Q151" s="19">
        <v>8099837722</v>
      </c>
      <c r="R151" s="19">
        <v>3287</v>
      </c>
      <c r="S151" s="19" t="s">
        <v>17</v>
      </c>
      <c r="T151" s="205" t="s">
        <v>21</v>
      </c>
      <c r="U151" s="19">
        <v>17</v>
      </c>
      <c r="V151" s="19">
        <v>47584</v>
      </c>
      <c r="W151" s="19" t="s">
        <v>22</v>
      </c>
    </row>
    <row r="152" spans="1:23" ht="19.5" customHeight="1" thickBot="1">
      <c r="A152" s="8"/>
      <c r="B152" s="38">
        <v>2650</v>
      </c>
      <c r="C152" s="38" t="s">
        <v>466</v>
      </c>
      <c r="D152" s="38" t="s">
        <v>467</v>
      </c>
      <c r="E152" s="12">
        <v>17</v>
      </c>
      <c r="F152" s="12">
        <v>1603</v>
      </c>
      <c r="G152" s="12" t="s">
        <v>468</v>
      </c>
      <c r="H152" s="179" t="s">
        <v>363</v>
      </c>
      <c r="I152" s="16">
        <v>9459367076</v>
      </c>
      <c r="J152" s="16">
        <v>2011</v>
      </c>
      <c r="K152" s="16" t="s">
        <v>364</v>
      </c>
      <c r="L152" s="16" t="s">
        <v>365</v>
      </c>
      <c r="M152" s="16">
        <v>11</v>
      </c>
      <c r="N152" s="16">
        <v>749</v>
      </c>
      <c r="O152" s="180" t="s">
        <v>366</v>
      </c>
      <c r="P152" s="18" t="s">
        <v>20</v>
      </c>
      <c r="Q152" s="19">
        <v>8099837722</v>
      </c>
      <c r="R152" s="19">
        <v>3287</v>
      </c>
      <c r="S152" s="19" t="s">
        <v>17</v>
      </c>
      <c r="T152" s="205" t="s">
        <v>21</v>
      </c>
      <c r="U152" s="19">
        <v>17</v>
      </c>
      <c r="V152" s="19">
        <v>47584</v>
      </c>
      <c r="W152" s="19" t="s">
        <v>22</v>
      </c>
    </row>
    <row r="153" spans="1:23" ht="19.5" customHeight="1" thickBot="1">
      <c r="A153" s="8"/>
      <c r="B153" s="38">
        <v>2651</v>
      </c>
      <c r="C153" s="38" t="s">
        <v>469</v>
      </c>
      <c r="D153" s="38" t="s">
        <v>470</v>
      </c>
      <c r="E153" s="12">
        <v>17</v>
      </c>
      <c r="F153" s="12">
        <v>1728</v>
      </c>
      <c r="G153" s="12" t="s">
        <v>471</v>
      </c>
      <c r="H153" s="179" t="s">
        <v>363</v>
      </c>
      <c r="I153" s="16">
        <v>9459367076</v>
      </c>
      <c r="J153" s="16">
        <v>2011</v>
      </c>
      <c r="K153" s="16" t="s">
        <v>364</v>
      </c>
      <c r="L153" s="16" t="s">
        <v>365</v>
      </c>
      <c r="M153" s="16">
        <v>11</v>
      </c>
      <c r="N153" s="16">
        <v>749</v>
      </c>
      <c r="O153" s="180" t="s">
        <v>366</v>
      </c>
      <c r="P153" s="18" t="s">
        <v>20</v>
      </c>
      <c r="Q153" s="19">
        <v>8099837722</v>
      </c>
      <c r="R153" s="19">
        <v>3287</v>
      </c>
      <c r="S153" s="19" t="s">
        <v>17</v>
      </c>
      <c r="T153" s="205" t="s">
        <v>21</v>
      </c>
      <c r="U153" s="19">
        <v>17</v>
      </c>
      <c r="V153" s="19">
        <v>47584</v>
      </c>
      <c r="W153" s="19" t="s">
        <v>22</v>
      </c>
    </row>
    <row r="154" spans="1:23" ht="19.5" customHeight="1" thickBot="1">
      <c r="A154" s="8"/>
      <c r="B154" s="38">
        <v>2652</v>
      </c>
      <c r="C154" s="38" t="s">
        <v>472</v>
      </c>
      <c r="D154" s="38" t="s">
        <v>473</v>
      </c>
      <c r="E154" s="12">
        <v>17</v>
      </c>
      <c r="F154" s="12">
        <v>1598</v>
      </c>
      <c r="G154" s="12" t="s">
        <v>474</v>
      </c>
      <c r="H154" s="179" t="s">
        <v>363</v>
      </c>
      <c r="I154" s="16">
        <v>9459367076</v>
      </c>
      <c r="J154" s="16">
        <v>2011</v>
      </c>
      <c r="K154" s="16" t="s">
        <v>364</v>
      </c>
      <c r="L154" s="16" t="s">
        <v>365</v>
      </c>
      <c r="M154" s="16">
        <v>11</v>
      </c>
      <c r="N154" s="16">
        <v>749</v>
      </c>
      <c r="O154" s="180" t="s">
        <v>366</v>
      </c>
      <c r="P154" s="18" t="s">
        <v>20</v>
      </c>
      <c r="Q154" s="19">
        <v>8099837722</v>
      </c>
      <c r="R154" s="19">
        <v>3287</v>
      </c>
      <c r="S154" s="19" t="s">
        <v>17</v>
      </c>
      <c r="T154" s="205" t="s">
        <v>21</v>
      </c>
      <c r="U154" s="19">
        <v>17</v>
      </c>
      <c r="V154" s="19">
        <v>47584</v>
      </c>
      <c r="W154" s="19" t="s">
        <v>22</v>
      </c>
    </row>
    <row r="155" spans="1:23" ht="19.5" customHeight="1" thickBot="1">
      <c r="A155" s="8"/>
      <c r="B155" s="38">
        <v>2654</v>
      </c>
      <c r="C155" s="38" t="s">
        <v>475</v>
      </c>
      <c r="D155" s="38" t="s">
        <v>476</v>
      </c>
      <c r="E155" s="12">
        <v>17</v>
      </c>
      <c r="F155" s="12">
        <v>1662</v>
      </c>
      <c r="G155" s="12" t="s">
        <v>477</v>
      </c>
      <c r="H155" s="179" t="s">
        <v>363</v>
      </c>
      <c r="I155" s="16">
        <v>9459367076</v>
      </c>
      <c r="J155" s="16">
        <v>2011</v>
      </c>
      <c r="K155" s="16" t="s">
        <v>364</v>
      </c>
      <c r="L155" s="16" t="s">
        <v>365</v>
      </c>
      <c r="M155" s="16">
        <v>11</v>
      </c>
      <c r="N155" s="16">
        <v>749</v>
      </c>
      <c r="O155" s="180" t="s">
        <v>366</v>
      </c>
      <c r="P155" s="18" t="s">
        <v>20</v>
      </c>
      <c r="Q155" s="19">
        <v>8099837722</v>
      </c>
      <c r="R155" s="19">
        <v>3287</v>
      </c>
      <c r="S155" s="19" t="s">
        <v>17</v>
      </c>
      <c r="T155" s="205" t="s">
        <v>21</v>
      </c>
      <c r="U155" s="19">
        <v>17</v>
      </c>
      <c r="V155" s="19">
        <v>47584</v>
      </c>
      <c r="W155" s="19" t="s">
        <v>22</v>
      </c>
    </row>
    <row r="156" spans="1:23" ht="19.5" customHeight="1" thickBot="1">
      <c r="A156" s="8"/>
      <c r="B156" s="38">
        <v>2850</v>
      </c>
      <c r="C156" s="38" t="s">
        <v>478</v>
      </c>
      <c r="D156" s="38" t="s">
        <v>479</v>
      </c>
      <c r="E156" s="12">
        <v>17</v>
      </c>
      <c r="F156" s="12">
        <v>1584</v>
      </c>
      <c r="G156" s="12" t="s">
        <v>480</v>
      </c>
      <c r="H156" s="179" t="s">
        <v>363</v>
      </c>
      <c r="I156" s="16">
        <v>9459367076</v>
      </c>
      <c r="J156" s="16">
        <v>2011</v>
      </c>
      <c r="K156" s="16" t="s">
        <v>364</v>
      </c>
      <c r="L156" s="16" t="s">
        <v>365</v>
      </c>
      <c r="M156" s="16">
        <v>11</v>
      </c>
      <c r="N156" s="16">
        <v>749</v>
      </c>
      <c r="O156" s="180" t="s">
        <v>366</v>
      </c>
      <c r="P156" s="18" t="s">
        <v>20</v>
      </c>
      <c r="Q156" s="19">
        <v>8099837722</v>
      </c>
      <c r="R156" s="19">
        <v>3287</v>
      </c>
      <c r="S156" s="19" t="s">
        <v>17</v>
      </c>
      <c r="T156" s="205" t="s">
        <v>21</v>
      </c>
      <c r="U156" s="19">
        <v>17</v>
      </c>
      <c r="V156" s="19">
        <v>47584</v>
      </c>
      <c r="W156" s="19" t="s">
        <v>22</v>
      </c>
    </row>
    <row r="157" spans="1:23" ht="19.5" customHeight="1" thickBot="1">
      <c r="A157" s="8"/>
      <c r="B157" s="38">
        <v>2854</v>
      </c>
      <c r="C157" s="38" t="s">
        <v>481</v>
      </c>
      <c r="D157" s="38" t="s">
        <v>482</v>
      </c>
      <c r="E157" s="12">
        <v>17</v>
      </c>
      <c r="F157" s="12">
        <v>1602</v>
      </c>
      <c r="G157" s="12" t="s">
        <v>483</v>
      </c>
      <c r="H157" s="179" t="s">
        <v>363</v>
      </c>
      <c r="I157" s="16">
        <v>9459367076</v>
      </c>
      <c r="J157" s="16">
        <v>2011</v>
      </c>
      <c r="K157" s="16" t="s">
        <v>364</v>
      </c>
      <c r="L157" s="16" t="s">
        <v>365</v>
      </c>
      <c r="M157" s="16">
        <v>11</v>
      </c>
      <c r="N157" s="16">
        <v>749</v>
      </c>
      <c r="O157" s="180" t="s">
        <v>366</v>
      </c>
      <c r="P157" s="18" t="s">
        <v>20</v>
      </c>
      <c r="Q157" s="19">
        <v>8099837722</v>
      </c>
      <c r="R157" s="19">
        <v>3287</v>
      </c>
      <c r="S157" s="19" t="s">
        <v>17</v>
      </c>
      <c r="T157" s="205" t="s">
        <v>21</v>
      </c>
      <c r="U157" s="19">
        <v>17</v>
      </c>
      <c r="V157" s="19">
        <v>47584</v>
      </c>
      <c r="W157" s="19" t="s">
        <v>22</v>
      </c>
    </row>
    <row r="158" spans="1:23" ht="19.5" customHeight="1" thickBot="1">
      <c r="A158" s="8"/>
      <c r="B158" s="38">
        <v>2855</v>
      </c>
      <c r="C158" s="38" t="s">
        <v>484</v>
      </c>
      <c r="D158" s="38" t="s">
        <v>485</v>
      </c>
      <c r="E158" s="12">
        <v>17</v>
      </c>
      <c r="F158" s="12">
        <v>1605</v>
      </c>
      <c r="G158" s="12" t="s">
        <v>486</v>
      </c>
      <c r="H158" s="179" t="s">
        <v>363</v>
      </c>
      <c r="I158" s="16">
        <v>9459367076</v>
      </c>
      <c r="J158" s="16">
        <v>2011</v>
      </c>
      <c r="K158" s="16" t="s">
        <v>364</v>
      </c>
      <c r="L158" s="16" t="s">
        <v>365</v>
      </c>
      <c r="M158" s="16">
        <v>11</v>
      </c>
      <c r="N158" s="16">
        <v>749</v>
      </c>
      <c r="O158" s="180" t="s">
        <v>366</v>
      </c>
      <c r="P158" s="18" t="s">
        <v>20</v>
      </c>
      <c r="Q158" s="19">
        <v>8099837722</v>
      </c>
      <c r="R158" s="19">
        <v>3287</v>
      </c>
      <c r="S158" s="19" t="s">
        <v>17</v>
      </c>
      <c r="T158" s="205" t="s">
        <v>21</v>
      </c>
      <c r="U158" s="19">
        <v>17</v>
      </c>
      <c r="V158" s="19">
        <v>47584</v>
      </c>
      <c r="W158" s="19" t="s">
        <v>22</v>
      </c>
    </row>
    <row r="159" spans="1:23" ht="19.5" customHeight="1" thickBot="1">
      <c r="A159" s="8"/>
      <c r="B159" s="38">
        <v>2890</v>
      </c>
      <c r="C159" s="38" t="s">
        <v>487</v>
      </c>
      <c r="D159" s="38" t="s">
        <v>10042</v>
      </c>
      <c r="E159" s="12">
        <v>17</v>
      </c>
      <c r="F159" s="12">
        <v>1805</v>
      </c>
      <c r="G159" s="12" t="s">
        <v>488</v>
      </c>
      <c r="H159" s="179" t="s">
        <v>363</v>
      </c>
      <c r="I159" s="16">
        <v>9459367076</v>
      </c>
      <c r="J159" s="16">
        <v>2011</v>
      </c>
      <c r="K159" s="16" t="s">
        <v>364</v>
      </c>
      <c r="L159" s="16" t="s">
        <v>365</v>
      </c>
      <c r="M159" s="16">
        <v>11</v>
      </c>
      <c r="N159" s="16">
        <v>749</v>
      </c>
      <c r="O159" s="180" t="s">
        <v>366</v>
      </c>
      <c r="P159" s="18" t="s">
        <v>20</v>
      </c>
      <c r="Q159" s="19">
        <v>8099837722</v>
      </c>
      <c r="R159" s="19">
        <v>3287</v>
      </c>
      <c r="S159" s="19" t="s">
        <v>17</v>
      </c>
      <c r="T159" s="205" t="s">
        <v>21</v>
      </c>
      <c r="U159" s="19">
        <v>17</v>
      </c>
      <c r="V159" s="19">
        <v>47584</v>
      </c>
      <c r="W159" s="19" t="s">
        <v>22</v>
      </c>
    </row>
    <row r="160" spans="1:23" ht="19.5" customHeight="1" thickBot="1">
      <c r="A160" s="8"/>
      <c r="B160" s="38">
        <v>2902</v>
      </c>
      <c r="C160" s="38" t="s">
        <v>489</v>
      </c>
      <c r="D160" s="39" t="s">
        <v>490</v>
      </c>
      <c r="E160" s="12">
        <v>11</v>
      </c>
      <c r="F160" s="23">
        <v>49090</v>
      </c>
      <c r="G160" s="12" t="s">
        <v>491</v>
      </c>
      <c r="H160" s="179" t="s">
        <v>363</v>
      </c>
      <c r="I160" s="16">
        <v>9459367076</v>
      </c>
      <c r="J160" s="16">
        <v>2011</v>
      </c>
      <c r="K160" s="16" t="s">
        <v>364</v>
      </c>
      <c r="L160" s="16" t="s">
        <v>365</v>
      </c>
      <c r="M160" s="16">
        <v>11</v>
      </c>
      <c r="N160" s="16">
        <v>749</v>
      </c>
      <c r="O160" s="180" t="s">
        <v>366</v>
      </c>
      <c r="P160" s="18" t="s">
        <v>20</v>
      </c>
      <c r="Q160" s="19">
        <v>8099837722</v>
      </c>
      <c r="R160" s="19">
        <v>3287</v>
      </c>
      <c r="S160" s="19" t="s">
        <v>17</v>
      </c>
      <c r="T160" s="205" t="s">
        <v>21</v>
      </c>
      <c r="U160" s="19">
        <v>17</v>
      </c>
      <c r="V160" s="19">
        <v>47584</v>
      </c>
      <c r="W160" s="19" t="s">
        <v>22</v>
      </c>
    </row>
    <row r="161" spans="1:23" ht="19.5" customHeight="1" thickBot="1">
      <c r="A161" s="8"/>
      <c r="B161" s="38">
        <v>2903</v>
      </c>
      <c r="C161" s="38" t="s">
        <v>492</v>
      </c>
      <c r="D161" s="39" t="s">
        <v>493</v>
      </c>
      <c r="E161" s="12">
        <v>11</v>
      </c>
      <c r="F161" s="12">
        <v>764</v>
      </c>
      <c r="G161" s="12" t="s">
        <v>494</v>
      </c>
      <c r="H161" s="179" t="s">
        <v>363</v>
      </c>
      <c r="I161" s="16">
        <v>9459367076</v>
      </c>
      <c r="J161" s="16">
        <v>2011</v>
      </c>
      <c r="K161" s="16" t="s">
        <v>364</v>
      </c>
      <c r="L161" s="16" t="s">
        <v>365</v>
      </c>
      <c r="M161" s="16">
        <v>11</v>
      </c>
      <c r="N161" s="16">
        <v>749</v>
      </c>
      <c r="O161" s="180" t="s">
        <v>366</v>
      </c>
      <c r="P161" s="18" t="s">
        <v>20</v>
      </c>
      <c r="Q161" s="19">
        <v>8099837722</v>
      </c>
      <c r="R161" s="19">
        <v>3287</v>
      </c>
      <c r="S161" s="19" t="s">
        <v>17</v>
      </c>
      <c r="T161" s="205" t="s">
        <v>21</v>
      </c>
      <c r="U161" s="19">
        <v>17</v>
      </c>
      <c r="V161" s="19">
        <v>47584</v>
      </c>
      <c r="W161" s="19" t="s">
        <v>22</v>
      </c>
    </row>
    <row r="162" spans="1:23" ht="19.5" customHeight="1" thickBot="1">
      <c r="A162" s="8"/>
      <c r="B162" s="38">
        <v>2994</v>
      </c>
      <c r="C162" s="38" t="s">
        <v>495</v>
      </c>
      <c r="D162" s="38" t="s">
        <v>496</v>
      </c>
      <c r="E162" s="12">
        <v>17</v>
      </c>
      <c r="F162" s="12">
        <v>1564</v>
      </c>
      <c r="G162" s="12" t="s">
        <v>497</v>
      </c>
      <c r="H162" s="179" t="s">
        <v>363</v>
      </c>
      <c r="I162" s="16">
        <v>9459367076</v>
      </c>
      <c r="J162" s="16">
        <v>2011</v>
      </c>
      <c r="K162" s="16" t="s">
        <v>364</v>
      </c>
      <c r="L162" s="16" t="s">
        <v>365</v>
      </c>
      <c r="M162" s="16">
        <v>11</v>
      </c>
      <c r="N162" s="16">
        <v>749</v>
      </c>
      <c r="O162" s="180" t="s">
        <v>366</v>
      </c>
      <c r="P162" s="18" t="s">
        <v>20</v>
      </c>
      <c r="Q162" s="19">
        <v>8099837722</v>
      </c>
      <c r="R162" s="19">
        <v>3287</v>
      </c>
      <c r="S162" s="19" t="s">
        <v>17</v>
      </c>
      <c r="T162" s="205" t="s">
        <v>21</v>
      </c>
      <c r="U162" s="19">
        <v>17</v>
      </c>
      <c r="V162" s="19">
        <v>47584</v>
      </c>
      <c r="W162" s="19" t="s">
        <v>22</v>
      </c>
    </row>
    <row r="163" spans="1:23" ht="19.5" customHeight="1" thickBot="1">
      <c r="A163" s="8"/>
      <c r="B163" s="38">
        <v>3005</v>
      </c>
      <c r="C163" s="38" t="s">
        <v>498</v>
      </c>
      <c r="D163" s="39" t="s">
        <v>499</v>
      </c>
      <c r="E163" s="12">
        <v>11</v>
      </c>
      <c r="F163" s="12">
        <v>758</v>
      </c>
      <c r="G163" s="12" t="s">
        <v>500</v>
      </c>
      <c r="H163" s="179" t="s">
        <v>363</v>
      </c>
      <c r="I163" s="16">
        <v>9459367076</v>
      </c>
      <c r="J163" s="16">
        <v>2011</v>
      </c>
      <c r="K163" s="16" t="s">
        <v>364</v>
      </c>
      <c r="L163" s="16" t="s">
        <v>365</v>
      </c>
      <c r="M163" s="16">
        <v>11</v>
      </c>
      <c r="N163" s="16">
        <v>749</v>
      </c>
      <c r="O163" s="180" t="s">
        <v>366</v>
      </c>
      <c r="P163" s="18" t="s">
        <v>20</v>
      </c>
      <c r="Q163" s="19">
        <v>8099837722</v>
      </c>
      <c r="R163" s="19">
        <v>3287</v>
      </c>
      <c r="S163" s="19" t="s">
        <v>17</v>
      </c>
      <c r="T163" s="205" t="s">
        <v>21</v>
      </c>
      <c r="U163" s="19">
        <v>17</v>
      </c>
      <c r="V163" s="19">
        <v>47584</v>
      </c>
      <c r="W163" s="19" t="s">
        <v>22</v>
      </c>
    </row>
    <row r="164" spans="1:23" ht="19.5" customHeight="1" thickBot="1">
      <c r="A164" s="8"/>
      <c r="B164" s="39">
        <v>3019</v>
      </c>
      <c r="C164" s="39" t="s">
        <v>501</v>
      </c>
      <c r="D164" s="38" t="s">
        <v>502</v>
      </c>
      <c r="E164" s="23">
        <v>17</v>
      </c>
      <c r="F164" s="23">
        <v>1646</v>
      </c>
      <c r="G164" s="12" t="s">
        <v>503</v>
      </c>
      <c r="H164" s="179" t="s">
        <v>363</v>
      </c>
      <c r="I164" s="16">
        <v>9459367076</v>
      </c>
      <c r="J164" s="16">
        <v>2011</v>
      </c>
      <c r="K164" s="16" t="s">
        <v>364</v>
      </c>
      <c r="L164" s="16" t="s">
        <v>365</v>
      </c>
      <c r="M164" s="16">
        <v>11</v>
      </c>
      <c r="N164" s="16">
        <v>749</v>
      </c>
      <c r="O164" s="180" t="s">
        <v>366</v>
      </c>
      <c r="P164" s="18" t="s">
        <v>20</v>
      </c>
      <c r="Q164" s="19">
        <v>8099837722</v>
      </c>
      <c r="R164" s="19">
        <v>3287</v>
      </c>
      <c r="S164" s="19" t="s">
        <v>17</v>
      </c>
      <c r="T164" s="205" t="s">
        <v>21</v>
      </c>
      <c r="U164" s="19">
        <v>17</v>
      </c>
      <c r="V164" s="19">
        <v>47584</v>
      </c>
      <c r="W164" s="19" t="s">
        <v>22</v>
      </c>
    </row>
    <row r="165" spans="1:23" ht="19.5" customHeight="1" thickBot="1">
      <c r="A165" s="8"/>
      <c r="B165" s="38">
        <v>3052</v>
      </c>
      <c r="C165" s="38" t="s">
        <v>504</v>
      </c>
      <c r="D165" s="38" t="s">
        <v>505</v>
      </c>
      <c r="E165" s="23">
        <v>17</v>
      </c>
      <c r="F165" s="12">
        <v>1584</v>
      </c>
      <c r="G165" s="12" t="s">
        <v>506</v>
      </c>
      <c r="H165" s="179" t="s">
        <v>363</v>
      </c>
      <c r="I165" s="16">
        <v>9459367076</v>
      </c>
      <c r="J165" s="16">
        <v>2011</v>
      </c>
      <c r="K165" s="16" t="s">
        <v>364</v>
      </c>
      <c r="L165" s="16" t="s">
        <v>365</v>
      </c>
      <c r="M165" s="16">
        <v>11</v>
      </c>
      <c r="N165" s="16">
        <v>749</v>
      </c>
      <c r="O165" s="180" t="s">
        <v>366</v>
      </c>
      <c r="P165" s="18" t="s">
        <v>20</v>
      </c>
      <c r="Q165" s="19">
        <v>8099837722</v>
      </c>
      <c r="R165" s="19">
        <v>3287</v>
      </c>
      <c r="S165" s="19" t="s">
        <v>17</v>
      </c>
      <c r="T165" s="205" t="s">
        <v>21</v>
      </c>
      <c r="U165" s="19">
        <v>17</v>
      </c>
      <c r="V165" s="19">
        <v>47584</v>
      </c>
      <c r="W165" s="19" t="s">
        <v>22</v>
      </c>
    </row>
    <row r="166" spans="1:23" ht="19.5" customHeight="1" thickBot="1">
      <c r="A166" s="8"/>
      <c r="B166" s="38">
        <v>3053</v>
      </c>
      <c r="C166" s="38" t="s">
        <v>507</v>
      </c>
      <c r="D166" s="39" t="s">
        <v>508</v>
      </c>
      <c r="E166" s="23">
        <v>17</v>
      </c>
      <c r="F166" s="12">
        <v>1716</v>
      </c>
      <c r="G166" s="12" t="s">
        <v>509</v>
      </c>
      <c r="H166" s="179" t="s">
        <v>363</v>
      </c>
      <c r="I166" s="16">
        <v>9459367076</v>
      </c>
      <c r="J166" s="16">
        <v>2011</v>
      </c>
      <c r="K166" s="16" t="s">
        <v>364</v>
      </c>
      <c r="L166" s="16" t="s">
        <v>365</v>
      </c>
      <c r="M166" s="16">
        <v>11</v>
      </c>
      <c r="N166" s="16">
        <v>749</v>
      </c>
      <c r="O166" s="180" t="s">
        <v>366</v>
      </c>
      <c r="P166" s="18" t="s">
        <v>20</v>
      </c>
      <c r="Q166" s="19">
        <v>8099837722</v>
      </c>
      <c r="R166" s="19">
        <v>3287</v>
      </c>
      <c r="S166" s="19" t="s">
        <v>17</v>
      </c>
      <c r="T166" s="205" t="s">
        <v>21</v>
      </c>
      <c r="U166" s="19">
        <v>17</v>
      </c>
      <c r="V166" s="19">
        <v>47584</v>
      </c>
      <c r="W166" s="19" t="s">
        <v>22</v>
      </c>
    </row>
    <row r="167" spans="1:23" ht="19.5" customHeight="1" thickBot="1">
      <c r="A167" s="8"/>
      <c r="B167" s="38">
        <v>3060</v>
      </c>
      <c r="C167" s="38" t="s">
        <v>510</v>
      </c>
      <c r="D167" s="38" t="s">
        <v>511</v>
      </c>
      <c r="E167" s="23">
        <v>11</v>
      </c>
      <c r="F167" s="12">
        <v>731</v>
      </c>
      <c r="G167" s="12" t="s">
        <v>512</v>
      </c>
      <c r="H167" s="179" t="s">
        <v>363</v>
      </c>
      <c r="I167" s="16">
        <v>9459367076</v>
      </c>
      <c r="J167" s="16">
        <v>2011</v>
      </c>
      <c r="K167" s="16" t="s">
        <v>364</v>
      </c>
      <c r="L167" s="16" t="s">
        <v>365</v>
      </c>
      <c r="M167" s="16">
        <v>11</v>
      </c>
      <c r="N167" s="16">
        <v>749</v>
      </c>
      <c r="O167" s="180" t="s">
        <v>366</v>
      </c>
      <c r="P167" s="18" t="s">
        <v>20</v>
      </c>
      <c r="Q167" s="19">
        <v>8099837722</v>
      </c>
      <c r="R167" s="19">
        <v>3287</v>
      </c>
      <c r="S167" s="19" t="s">
        <v>17</v>
      </c>
      <c r="T167" s="205" t="s">
        <v>21</v>
      </c>
      <c r="U167" s="19">
        <v>17</v>
      </c>
      <c r="V167" s="19">
        <v>47584</v>
      </c>
      <c r="W167" s="19" t="s">
        <v>22</v>
      </c>
    </row>
    <row r="168" spans="1:23" ht="19.5" customHeight="1" thickBot="1">
      <c r="A168" s="8"/>
      <c r="B168" s="38">
        <v>3069</v>
      </c>
      <c r="C168" s="38" t="s">
        <v>513</v>
      </c>
      <c r="D168" s="38" t="s">
        <v>514</v>
      </c>
      <c r="E168" s="23">
        <v>11</v>
      </c>
      <c r="F168" s="12">
        <v>49183</v>
      </c>
      <c r="G168" s="12" t="s">
        <v>515</v>
      </c>
      <c r="H168" s="179" t="s">
        <v>363</v>
      </c>
      <c r="I168" s="16">
        <v>9459367076</v>
      </c>
      <c r="J168" s="16">
        <v>2011</v>
      </c>
      <c r="K168" s="16" t="s">
        <v>364</v>
      </c>
      <c r="L168" s="16" t="s">
        <v>365</v>
      </c>
      <c r="M168" s="16">
        <v>11</v>
      </c>
      <c r="N168" s="16">
        <v>749</v>
      </c>
      <c r="O168" s="180" t="s">
        <v>366</v>
      </c>
      <c r="P168" s="18" t="s">
        <v>20</v>
      </c>
      <c r="Q168" s="19">
        <v>8099837722</v>
      </c>
      <c r="R168" s="19">
        <v>3287</v>
      </c>
      <c r="S168" s="19" t="s">
        <v>17</v>
      </c>
      <c r="T168" s="205" t="s">
        <v>21</v>
      </c>
      <c r="U168" s="19">
        <v>17</v>
      </c>
      <c r="V168" s="19">
        <v>47584</v>
      </c>
      <c r="W168" s="19" t="s">
        <v>22</v>
      </c>
    </row>
    <row r="169" spans="1:23" ht="19.5" customHeight="1" thickBot="1">
      <c r="A169" s="8"/>
      <c r="B169" s="38">
        <v>3138</v>
      </c>
      <c r="C169" s="38" t="s">
        <v>516</v>
      </c>
      <c r="D169" s="38" t="s">
        <v>517</v>
      </c>
      <c r="E169" s="23">
        <v>17</v>
      </c>
      <c r="F169" s="12">
        <v>1775</v>
      </c>
      <c r="G169" s="12" t="s">
        <v>518</v>
      </c>
      <c r="H169" s="179" t="s">
        <v>363</v>
      </c>
      <c r="I169" s="16">
        <v>9459367076</v>
      </c>
      <c r="J169" s="16">
        <v>2011</v>
      </c>
      <c r="K169" s="16" t="s">
        <v>364</v>
      </c>
      <c r="L169" s="16" t="s">
        <v>365</v>
      </c>
      <c r="M169" s="16">
        <v>11</v>
      </c>
      <c r="N169" s="16">
        <v>749</v>
      </c>
      <c r="O169" s="180" t="s">
        <v>366</v>
      </c>
      <c r="P169" s="18" t="s">
        <v>20</v>
      </c>
      <c r="Q169" s="19">
        <v>8099837722</v>
      </c>
      <c r="R169" s="19">
        <v>3287</v>
      </c>
      <c r="S169" s="19" t="s">
        <v>17</v>
      </c>
      <c r="T169" s="205" t="s">
        <v>21</v>
      </c>
      <c r="U169" s="19">
        <v>17</v>
      </c>
      <c r="V169" s="19">
        <v>47584</v>
      </c>
      <c r="W169" s="19" t="s">
        <v>22</v>
      </c>
    </row>
    <row r="170" spans="1:23" ht="19.5" customHeight="1" thickBot="1">
      <c r="A170" s="8"/>
      <c r="B170" s="38">
        <v>3147</v>
      </c>
      <c r="C170" s="38" t="s">
        <v>519</v>
      </c>
      <c r="D170" s="38" t="s">
        <v>520</v>
      </c>
      <c r="E170" s="23">
        <v>11</v>
      </c>
      <c r="F170" s="12">
        <v>742</v>
      </c>
      <c r="G170" s="12" t="s">
        <v>521</v>
      </c>
      <c r="H170" s="179" t="s">
        <v>363</v>
      </c>
      <c r="I170" s="16">
        <v>9459367076</v>
      </c>
      <c r="J170" s="16">
        <v>2011</v>
      </c>
      <c r="K170" s="16" t="s">
        <v>364</v>
      </c>
      <c r="L170" s="16" t="s">
        <v>365</v>
      </c>
      <c r="M170" s="16">
        <v>11</v>
      </c>
      <c r="N170" s="16">
        <v>749</v>
      </c>
      <c r="O170" s="180" t="s">
        <v>366</v>
      </c>
      <c r="P170" s="18" t="s">
        <v>20</v>
      </c>
      <c r="Q170" s="19">
        <v>8099837722</v>
      </c>
      <c r="R170" s="19">
        <v>3287</v>
      </c>
      <c r="S170" s="19" t="s">
        <v>17</v>
      </c>
      <c r="T170" s="205" t="s">
        <v>21</v>
      </c>
      <c r="U170" s="19">
        <v>17</v>
      </c>
      <c r="V170" s="19">
        <v>47584</v>
      </c>
      <c r="W170" s="19" t="s">
        <v>22</v>
      </c>
    </row>
    <row r="171" spans="1:23" ht="19.5" customHeight="1" thickBot="1">
      <c r="A171" s="8"/>
      <c r="B171" s="38">
        <v>3200</v>
      </c>
      <c r="C171" s="38" t="s">
        <v>522</v>
      </c>
      <c r="D171" s="38" t="s">
        <v>523</v>
      </c>
      <c r="E171" s="23">
        <v>17</v>
      </c>
      <c r="F171" s="12">
        <v>1560</v>
      </c>
      <c r="G171" s="12" t="s">
        <v>524</v>
      </c>
      <c r="H171" s="179" t="s">
        <v>363</v>
      </c>
      <c r="I171" s="16">
        <v>9459367076</v>
      </c>
      <c r="J171" s="16">
        <v>2011</v>
      </c>
      <c r="K171" s="16" t="s">
        <v>364</v>
      </c>
      <c r="L171" s="16" t="s">
        <v>365</v>
      </c>
      <c r="M171" s="16">
        <v>11</v>
      </c>
      <c r="N171" s="16">
        <v>749</v>
      </c>
      <c r="O171" s="180" t="s">
        <v>366</v>
      </c>
      <c r="P171" s="18" t="s">
        <v>20</v>
      </c>
      <c r="Q171" s="19">
        <v>8099837722</v>
      </c>
      <c r="R171" s="19">
        <v>3287</v>
      </c>
      <c r="S171" s="19" t="s">
        <v>17</v>
      </c>
      <c r="T171" s="205" t="s">
        <v>21</v>
      </c>
      <c r="U171" s="19">
        <v>17</v>
      </c>
      <c r="V171" s="19">
        <v>47584</v>
      </c>
      <c r="W171" s="19" t="s">
        <v>22</v>
      </c>
    </row>
    <row r="172" spans="1:23" ht="19.5" customHeight="1" thickBot="1">
      <c r="A172" s="8"/>
      <c r="B172" s="38">
        <v>3226</v>
      </c>
      <c r="C172" s="38" t="s">
        <v>525</v>
      </c>
      <c r="D172" s="38" t="s">
        <v>526</v>
      </c>
      <c r="E172" s="23">
        <v>17</v>
      </c>
      <c r="F172" s="12">
        <v>1551</v>
      </c>
      <c r="G172" s="12" t="s">
        <v>527</v>
      </c>
      <c r="H172" s="179" t="s">
        <v>363</v>
      </c>
      <c r="I172" s="16">
        <v>9459367076</v>
      </c>
      <c r="J172" s="16">
        <v>2011</v>
      </c>
      <c r="K172" s="16" t="s">
        <v>364</v>
      </c>
      <c r="L172" s="16" t="s">
        <v>365</v>
      </c>
      <c r="M172" s="16">
        <v>11</v>
      </c>
      <c r="N172" s="16">
        <v>749</v>
      </c>
      <c r="O172" s="180" t="s">
        <v>366</v>
      </c>
      <c r="P172" s="18" t="s">
        <v>20</v>
      </c>
      <c r="Q172" s="19">
        <v>8099837722</v>
      </c>
      <c r="R172" s="19">
        <v>3287</v>
      </c>
      <c r="S172" s="19" t="s">
        <v>17</v>
      </c>
      <c r="T172" s="205" t="s">
        <v>21</v>
      </c>
      <c r="U172" s="19">
        <v>17</v>
      </c>
      <c r="V172" s="19">
        <v>47584</v>
      </c>
      <c r="W172" s="19" t="s">
        <v>22</v>
      </c>
    </row>
    <row r="173" spans="1:23" ht="19.5" customHeight="1" thickBot="1">
      <c r="A173" s="8"/>
      <c r="B173" s="38">
        <v>3231</v>
      </c>
      <c r="C173" s="38" t="s">
        <v>528</v>
      </c>
      <c r="D173" s="38" t="s">
        <v>529</v>
      </c>
      <c r="E173" s="23">
        <v>17</v>
      </c>
      <c r="F173" s="12">
        <v>1605</v>
      </c>
      <c r="G173" s="12" t="s">
        <v>530</v>
      </c>
      <c r="H173" s="179" t="s">
        <v>363</v>
      </c>
      <c r="I173" s="16">
        <v>9459367076</v>
      </c>
      <c r="J173" s="16">
        <v>2011</v>
      </c>
      <c r="K173" s="16" t="s">
        <v>364</v>
      </c>
      <c r="L173" s="16" t="s">
        <v>365</v>
      </c>
      <c r="M173" s="16">
        <v>11</v>
      </c>
      <c r="N173" s="16">
        <v>749</v>
      </c>
      <c r="O173" s="180" t="s">
        <v>366</v>
      </c>
      <c r="P173" s="18" t="s">
        <v>20</v>
      </c>
      <c r="Q173" s="19">
        <v>8099837722</v>
      </c>
      <c r="R173" s="19">
        <v>3287</v>
      </c>
      <c r="S173" s="19" t="s">
        <v>17</v>
      </c>
      <c r="T173" s="205" t="s">
        <v>21</v>
      </c>
      <c r="U173" s="19">
        <v>17</v>
      </c>
      <c r="V173" s="19">
        <v>47584</v>
      </c>
      <c r="W173" s="19" t="s">
        <v>22</v>
      </c>
    </row>
    <row r="174" spans="1:23" ht="19.5" customHeight="1" thickBot="1">
      <c r="A174" s="8"/>
      <c r="B174" s="38">
        <v>3299</v>
      </c>
      <c r="C174" s="38" t="s">
        <v>531</v>
      </c>
      <c r="D174" s="38" t="s">
        <v>532</v>
      </c>
      <c r="E174" s="23">
        <v>17</v>
      </c>
      <c r="F174" s="12">
        <v>1551</v>
      </c>
      <c r="G174" s="12" t="s">
        <v>533</v>
      </c>
      <c r="H174" s="179" t="s">
        <v>363</v>
      </c>
      <c r="I174" s="16">
        <v>9459367076</v>
      </c>
      <c r="J174" s="16">
        <v>2011</v>
      </c>
      <c r="K174" s="16" t="s">
        <v>364</v>
      </c>
      <c r="L174" s="16" t="s">
        <v>365</v>
      </c>
      <c r="M174" s="16">
        <v>11</v>
      </c>
      <c r="N174" s="16">
        <v>749</v>
      </c>
      <c r="O174" s="180" t="s">
        <v>366</v>
      </c>
      <c r="P174" s="18" t="s">
        <v>20</v>
      </c>
      <c r="Q174" s="19">
        <v>8099837722</v>
      </c>
      <c r="R174" s="19">
        <v>3287</v>
      </c>
      <c r="S174" s="19" t="s">
        <v>17</v>
      </c>
      <c r="T174" s="205" t="s">
        <v>21</v>
      </c>
      <c r="U174" s="19">
        <v>17</v>
      </c>
      <c r="V174" s="19">
        <v>47584</v>
      </c>
      <c r="W174" s="19" t="s">
        <v>22</v>
      </c>
    </row>
    <row r="175" spans="1:23" ht="19.5" customHeight="1" thickBot="1">
      <c r="A175" s="8"/>
      <c r="B175" s="38">
        <v>3329</v>
      </c>
      <c r="C175" s="38" t="s">
        <v>534</v>
      </c>
      <c r="D175" s="38" t="s">
        <v>535</v>
      </c>
      <c r="E175" s="23">
        <v>17</v>
      </c>
      <c r="F175" s="12">
        <v>1602</v>
      </c>
      <c r="G175" s="12" t="s">
        <v>536</v>
      </c>
      <c r="H175" s="179" t="s">
        <v>363</v>
      </c>
      <c r="I175" s="16">
        <v>9459367076</v>
      </c>
      <c r="J175" s="16">
        <v>2011</v>
      </c>
      <c r="K175" s="16" t="s">
        <v>364</v>
      </c>
      <c r="L175" s="16" t="s">
        <v>365</v>
      </c>
      <c r="M175" s="16">
        <v>11</v>
      </c>
      <c r="N175" s="16">
        <v>749</v>
      </c>
      <c r="O175" s="180" t="s">
        <v>366</v>
      </c>
      <c r="P175" s="18" t="s">
        <v>20</v>
      </c>
      <c r="Q175" s="19">
        <v>8099837722</v>
      </c>
      <c r="R175" s="19">
        <v>3287</v>
      </c>
      <c r="S175" s="19" t="s">
        <v>17</v>
      </c>
      <c r="T175" s="205" t="s">
        <v>21</v>
      </c>
      <c r="U175" s="19">
        <v>17</v>
      </c>
      <c r="V175" s="19">
        <v>47584</v>
      </c>
      <c r="W175" s="19" t="s">
        <v>22</v>
      </c>
    </row>
    <row r="176" spans="1:23" ht="19.5" customHeight="1" thickBot="1">
      <c r="A176" s="8"/>
      <c r="B176" s="38">
        <v>3330</v>
      </c>
      <c r="C176" s="38" t="s">
        <v>537</v>
      </c>
      <c r="D176" s="38" t="s">
        <v>538</v>
      </c>
      <c r="E176" s="23">
        <v>17</v>
      </c>
      <c r="F176" s="12">
        <v>1753</v>
      </c>
      <c r="G176" s="12" t="s">
        <v>539</v>
      </c>
      <c r="H176" s="179" t="s">
        <v>363</v>
      </c>
      <c r="I176" s="16">
        <v>9459367076</v>
      </c>
      <c r="J176" s="16">
        <v>2011</v>
      </c>
      <c r="K176" s="16" t="s">
        <v>364</v>
      </c>
      <c r="L176" s="16" t="s">
        <v>365</v>
      </c>
      <c r="M176" s="16">
        <v>11</v>
      </c>
      <c r="N176" s="16">
        <v>749</v>
      </c>
      <c r="O176" s="180" t="s">
        <v>366</v>
      </c>
      <c r="P176" s="18" t="s">
        <v>20</v>
      </c>
      <c r="Q176" s="19">
        <v>8099837722</v>
      </c>
      <c r="R176" s="19">
        <v>3287</v>
      </c>
      <c r="S176" s="19" t="s">
        <v>17</v>
      </c>
      <c r="T176" s="205" t="s">
        <v>21</v>
      </c>
      <c r="U176" s="19">
        <v>17</v>
      </c>
      <c r="V176" s="19">
        <v>47584</v>
      </c>
      <c r="W176" s="19" t="s">
        <v>22</v>
      </c>
    </row>
    <row r="177" spans="1:23" ht="19.5" customHeight="1" thickBot="1">
      <c r="A177" s="8"/>
      <c r="B177" s="38">
        <v>3339</v>
      </c>
      <c r="C177" s="38" t="s">
        <v>540</v>
      </c>
      <c r="D177" s="38" t="s">
        <v>541</v>
      </c>
      <c r="E177" s="23">
        <v>11</v>
      </c>
      <c r="F177" s="12">
        <v>753</v>
      </c>
      <c r="G177" s="12" t="s">
        <v>542</v>
      </c>
      <c r="H177" s="179" t="s">
        <v>363</v>
      </c>
      <c r="I177" s="16">
        <v>9459367076</v>
      </c>
      <c r="J177" s="16">
        <v>2011</v>
      </c>
      <c r="K177" s="16" t="s">
        <v>364</v>
      </c>
      <c r="L177" s="16" t="s">
        <v>365</v>
      </c>
      <c r="M177" s="16">
        <v>11</v>
      </c>
      <c r="N177" s="16">
        <v>749</v>
      </c>
      <c r="O177" s="180" t="s">
        <v>366</v>
      </c>
      <c r="P177" s="18" t="s">
        <v>20</v>
      </c>
      <c r="Q177" s="19">
        <v>8099837722</v>
      </c>
      <c r="R177" s="19">
        <v>3287</v>
      </c>
      <c r="S177" s="19" t="s">
        <v>17</v>
      </c>
      <c r="T177" s="205" t="s">
        <v>21</v>
      </c>
      <c r="U177" s="19">
        <v>17</v>
      </c>
      <c r="V177" s="19">
        <v>47584</v>
      </c>
      <c r="W177" s="19" t="s">
        <v>22</v>
      </c>
    </row>
    <row r="178" spans="1:23" ht="19.5" customHeight="1" thickBot="1">
      <c r="A178" s="8"/>
      <c r="B178" s="38">
        <v>3413</v>
      </c>
      <c r="C178" s="38" t="s">
        <v>543</v>
      </c>
      <c r="D178" s="38" t="s">
        <v>544</v>
      </c>
      <c r="E178" s="23">
        <v>17</v>
      </c>
      <c r="F178" s="12">
        <v>1684</v>
      </c>
      <c r="G178" s="12" t="s">
        <v>545</v>
      </c>
      <c r="H178" s="179" t="s">
        <v>363</v>
      </c>
      <c r="I178" s="16">
        <v>9459367076</v>
      </c>
      <c r="J178" s="16">
        <v>2011</v>
      </c>
      <c r="K178" s="16" t="s">
        <v>364</v>
      </c>
      <c r="L178" s="16" t="s">
        <v>365</v>
      </c>
      <c r="M178" s="16">
        <v>11</v>
      </c>
      <c r="N178" s="16">
        <v>749</v>
      </c>
      <c r="O178" s="180" t="s">
        <v>366</v>
      </c>
      <c r="P178" s="18" t="s">
        <v>20</v>
      </c>
      <c r="Q178" s="19">
        <v>8099837722</v>
      </c>
      <c r="R178" s="19">
        <v>3287</v>
      </c>
      <c r="S178" s="19" t="s">
        <v>17</v>
      </c>
      <c r="T178" s="205" t="s">
        <v>21</v>
      </c>
      <c r="U178" s="19">
        <v>17</v>
      </c>
      <c r="V178" s="19">
        <v>47584</v>
      </c>
      <c r="W178" s="19" t="s">
        <v>22</v>
      </c>
    </row>
    <row r="179" spans="1:23" ht="19.5" customHeight="1" thickBot="1">
      <c r="A179" s="8"/>
      <c r="B179" s="38">
        <v>3452</v>
      </c>
      <c r="C179" s="38" t="s">
        <v>546</v>
      </c>
      <c r="D179" s="39" t="s">
        <v>547</v>
      </c>
      <c r="E179" s="23">
        <v>11</v>
      </c>
      <c r="F179" s="12">
        <v>717</v>
      </c>
      <c r="G179" s="12" t="s">
        <v>548</v>
      </c>
      <c r="H179" s="179" t="s">
        <v>363</v>
      </c>
      <c r="I179" s="16">
        <v>9459367076</v>
      </c>
      <c r="J179" s="16">
        <v>2011</v>
      </c>
      <c r="K179" s="16" t="s">
        <v>364</v>
      </c>
      <c r="L179" s="16" t="s">
        <v>365</v>
      </c>
      <c r="M179" s="16">
        <v>11</v>
      </c>
      <c r="N179" s="16">
        <v>749</v>
      </c>
      <c r="O179" s="180" t="s">
        <v>366</v>
      </c>
      <c r="P179" s="18" t="s">
        <v>20</v>
      </c>
      <c r="Q179" s="19">
        <v>8099837722</v>
      </c>
      <c r="R179" s="19">
        <v>3287</v>
      </c>
      <c r="S179" s="19" t="s">
        <v>17</v>
      </c>
      <c r="T179" s="205" t="s">
        <v>21</v>
      </c>
      <c r="U179" s="19">
        <v>17</v>
      </c>
      <c r="V179" s="19">
        <v>47584</v>
      </c>
      <c r="W179" s="19" t="s">
        <v>22</v>
      </c>
    </row>
    <row r="180" spans="1:23" ht="19.5" customHeight="1" thickBot="1">
      <c r="A180" s="8"/>
      <c r="B180" s="38">
        <v>3453</v>
      </c>
      <c r="C180" s="38" t="s">
        <v>549</v>
      </c>
      <c r="D180" s="39" t="s">
        <v>550</v>
      </c>
      <c r="E180" s="23">
        <v>11</v>
      </c>
      <c r="F180" s="12">
        <v>756</v>
      </c>
      <c r="G180" s="12" t="s">
        <v>551</v>
      </c>
      <c r="H180" s="179" t="s">
        <v>363</v>
      </c>
      <c r="I180" s="16">
        <v>9459367076</v>
      </c>
      <c r="J180" s="16">
        <v>2011</v>
      </c>
      <c r="K180" s="16" t="s">
        <v>364</v>
      </c>
      <c r="L180" s="16" t="s">
        <v>365</v>
      </c>
      <c r="M180" s="16">
        <v>11</v>
      </c>
      <c r="N180" s="16">
        <v>749</v>
      </c>
      <c r="O180" s="180" t="s">
        <v>366</v>
      </c>
      <c r="P180" s="18" t="s">
        <v>20</v>
      </c>
      <c r="Q180" s="19">
        <v>8099837722</v>
      </c>
      <c r="R180" s="19">
        <v>3287</v>
      </c>
      <c r="S180" s="19" t="s">
        <v>17</v>
      </c>
      <c r="T180" s="205" t="s">
        <v>21</v>
      </c>
      <c r="U180" s="19">
        <v>17</v>
      </c>
      <c r="V180" s="19">
        <v>47584</v>
      </c>
      <c r="W180" s="19" t="s">
        <v>22</v>
      </c>
    </row>
    <row r="181" spans="1:23" ht="19.5" customHeight="1" thickBot="1">
      <c r="A181" s="8"/>
      <c r="B181" s="38">
        <v>3469</v>
      </c>
      <c r="C181" s="38" t="s">
        <v>552</v>
      </c>
      <c r="D181" s="38" t="s">
        <v>553</v>
      </c>
      <c r="E181" s="23">
        <v>17</v>
      </c>
      <c r="F181" s="12">
        <v>1655</v>
      </c>
      <c r="G181" s="12" t="s">
        <v>554</v>
      </c>
      <c r="H181" s="179" t="s">
        <v>363</v>
      </c>
      <c r="I181" s="16">
        <v>9459367076</v>
      </c>
      <c r="J181" s="16">
        <v>2011</v>
      </c>
      <c r="K181" s="16" t="s">
        <v>364</v>
      </c>
      <c r="L181" s="16" t="s">
        <v>365</v>
      </c>
      <c r="M181" s="16">
        <v>11</v>
      </c>
      <c r="N181" s="16">
        <v>749</v>
      </c>
      <c r="O181" s="180" t="s">
        <v>366</v>
      </c>
      <c r="P181" s="18" t="s">
        <v>20</v>
      </c>
      <c r="Q181" s="19">
        <v>8099837722</v>
      </c>
      <c r="R181" s="19">
        <v>3287</v>
      </c>
      <c r="S181" s="19" t="s">
        <v>17</v>
      </c>
      <c r="T181" s="205" t="s">
        <v>21</v>
      </c>
      <c r="U181" s="19">
        <v>17</v>
      </c>
      <c r="V181" s="19">
        <v>47584</v>
      </c>
      <c r="W181" s="19" t="s">
        <v>22</v>
      </c>
    </row>
    <row r="182" spans="1:23" ht="19.5" customHeight="1" thickBot="1">
      <c r="A182" s="8"/>
      <c r="B182" s="38">
        <v>3577</v>
      </c>
      <c r="C182" s="38" t="s">
        <v>555</v>
      </c>
      <c r="D182" s="38" t="s">
        <v>556</v>
      </c>
      <c r="E182" s="23">
        <v>17</v>
      </c>
      <c r="F182" s="12">
        <v>1647</v>
      </c>
      <c r="G182" s="12" t="s">
        <v>557</v>
      </c>
      <c r="H182" s="179" t="s">
        <v>363</v>
      </c>
      <c r="I182" s="16">
        <v>9459367076</v>
      </c>
      <c r="J182" s="16">
        <v>2011</v>
      </c>
      <c r="K182" s="16" t="s">
        <v>364</v>
      </c>
      <c r="L182" s="16" t="s">
        <v>365</v>
      </c>
      <c r="M182" s="16">
        <v>11</v>
      </c>
      <c r="N182" s="16">
        <v>749</v>
      </c>
      <c r="O182" s="180" t="s">
        <v>366</v>
      </c>
      <c r="P182" s="18" t="s">
        <v>20</v>
      </c>
      <c r="Q182" s="19">
        <v>8099837722</v>
      </c>
      <c r="R182" s="19">
        <v>3287</v>
      </c>
      <c r="S182" s="19" t="s">
        <v>17</v>
      </c>
      <c r="T182" s="205" t="s">
        <v>21</v>
      </c>
      <c r="U182" s="19">
        <v>17</v>
      </c>
      <c r="V182" s="19">
        <v>47584</v>
      </c>
      <c r="W182" s="19" t="s">
        <v>22</v>
      </c>
    </row>
    <row r="183" spans="1:23" ht="19.5" customHeight="1" thickBot="1">
      <c r="A183" s="8"/>
      <c r="B183" s="38">
        <v>3578</v>
      </c>
      <c r="C183" s="38" t="s">
        <v>558</v>
      </c>
      <c r="D183" s="38" t="s">
        <v>559</v>
      </c>
      <c r="E183" s="23">
        <v>17</v>
      </c>
      <c r="F183" s="12">
        <v>1647</v>
      </c>
      <c r="G183" s="12" t="s">
        <v>560</v>
      </c>
      <c r="H183" s="179" t="s">
        <v>363</v>
      </c>
      <c r="I183" s="16">
        <v>9459367076</v>
      </c>
      <c r="J183" s="16">
        <v>2011</v>
      </c>
      <c r="K183" s="16" t="s">
        <v>364</v>
      </c>
      <c r="L183" s="16" t="s">
        <v>365</v>
      </c>
      <c r="M183" s="16">
        <v>11</v>
      </c>
      <c r="N183" s="16">
        <v>749</v>
      </c>
      <c r="O183" s="180" t="s">
        <v>366</v>
      </c>
      <c r="P183" s="18" t="s">
        <v>20</v>
      </c>
      <c r="Q183" s="19">
        <v>8099837722</v>
      </c>
      <c r="R183" s="19">
        <v>3287</v>
      </c>
      <c r="S183" s="19" t="s">
        <v>17</v>
      </c>
      <c r="T183" s="205" t="s">
        <v>21</v>
      </c>
      <c r="U183" s="19">
        <v>17</v>
      </c>
      <c r="V183" s="19">
        <v>47584</v>
      </c>
      <c r="W183" s="19" t="s">
        <v>22</v>
      </c>
    </row>
    <row r="184" spans="1:23" ht="19.5" customHeight="1" thickBot="1">
      <c r="A184" s="8"/>
      <c r="B184" s="38">
        <v>3678</v>
      </c>
      <c r="C184" s="38" t="s">
        <v>561</v>
      </c>
      <c r="D184" s="39" t="s">
        <v>562</v>
      </c>
      <c r="E184" s="23">
        <v>11</v>
      </c>
      <c r="F184" s="12">
        <v>724</v>
      </c>
      <c r="G184" s="12" t="s">
        <v>563</v>
      </c>
      <c r="H184" s="179" t="s">
        <v>363</v>
      </c>
      <c r="I184" s="16">
        <v>9459367076</v>
      </c>
      <c r="J184" s="16">
        <v>2011</v>
      </c>
      <c r="K184" s="16" t="s">
        <v>364</v>
      </c>
      <c r="L184" s="16" t="s">
        <v>365</v>
      </c>
      <c r="M184" s="16">
        <v>11</v>
      </c>
      <c r="N184" s="16">
        <v>749</v>
      </c>
      <c r="O184" s="180" t="s">
        <v>366</v>
      </c>
      <c r="P184" s="18" t="s">
        <v>20</v>
      </c>
      <c r="Q184" s="19">
        <v>8099837722</v>
      </c>
      <c r="R184" s="19">
        <v>3287</v>
      </c>
      <c r="S184" s="19" t="s">
        <v>17</v>
      </c>
      <c r="T184" s="205" t="s">
        <v>21</v>
      </c>
      <c r="U184" s="19">
        <v>17</v>
      </c>
      <c r="V184" s="19">
        <v>47584</v>
      </c>
      <c r="W184" s="19" t="s">
        <v>22</v>
      </c>
    </row>
    <row r="185" spans="1:23" ht="19.5" customHeight="1" thickBot="1">
      <c r="A185" s="8"/>
      <c r="B185" s="38">
        <v>3696</v>
      </c>
      <c r="C185" s="38" t="s">
        <v>564</v>
      </c>
      <c r="D185" s="38" t="s">
        <v>565</v>
      </c>
      <c r="E185" s="23">
        <v>17</v>
      </c>
      <c r="F185" s="12">
        <v>1608</v>
      </c>
      <c r="G185" s="12" t="s">
        <v>566</v>
      </c>
      <c r="H185" s="179" t="s">
        <v>363</v>
      </c>
      <c r="I185" s="16">
        <v>9459367076</v>
      </c>
      <c r="J185" s="16">
        <v>2011</v>
      </c>
      <c r="K185" s="16" t="s">
        <v>364</v>
      </c>
      <c r="L185" s="16" t="s">
        <v>365</v>
      </c>
      <c r="M185" s="16">
        <v>11</v>
      </c>
      <c r="N185" s="16">
        <v>749</v>
      </c>
      <c r="O185" s="180" t="s">
        <v>366</v>
      </c>
      <c r="P185" s="18" t="s">
        <v>20</v>
      </c>
      <c r="Q185" s="19">
        <v>8099837722</v>
      </c>
      <c r="R185" s="19">
        <v>3287</v>
      </c>
      <c r="S185" s="19" t="s">
        <v>17</v>
      </c>
      <c r="T185" s="205" t="s">
        <v>21</v>
      </c>
      <c r="U185" s="19">
        <v>17</v>
      </c>
      <c r="V185" s="19">
        <v>47584</v>
      </c>
      <c r="W185" s="19" t="s">
        <v>22</v>
      </c>
    </row>
    <row r="186" spans="1:23" ht="19.5" customHeight="1" thickBot="1">
      <c r="A186" s="8"/>
      <c r="B186" s="38">
        <v>3721</v>
      </c>
      <c r="C186" s="38" t="s">
        <v>567</v>
      </c>
      <c r="D186" s="39" t="s">
        <v>568</v>
      </c>
      <c r="E186" s="23">
        <v>11</v>
      </c>
      <c r="F186" s="23">
        <v>753</v>
      </c>
      <c r="G186" s="12" t="s">
        <v>569</v>
      </c>
      <c r="H186" s="179" t="s">
        <v>363</v>
      </c>
      <c r="I186" s="16">
        <v>9459367076</v>
      </c>
      <c r="J186" s="16">
        <v>2011</v>
      </c>
      <c r="K186" s="16" t="s">
        <v>364</v>
      </c>
      <c r="L186" s="16" t="s">
        <v>365</v>
      </c>
      <c r="M186" s="16">
        <v>11</v>
      </c>
      <c r="N186" s="16">
        <v>749</v>
      </c>
      <c r="O186" s="180" t="s">
        <v>366</v>
      </c>
      <c r="P186" s="18" t="s">
        <v>20</v>
      </c>
      <c r="Q186" s="19">
        <v>8099837722</v>
      </c>
      <c r="R186" s="19">
        <v>3287</v>
      </c>
      <c r="S186" s="19" t="s">
        <v>17</v>
      </c>
      <c r="T186" s="205" t="s">
        <v>21</v>
      </c>
      <c r="U186" s="19">
        <v>17</v>
      </c>
      <c r="V186" s="19">
        <v>47584</v>
      </c>
      <c r="W186" s="19" t="s">
        <v>22</v>
      </c>
    </row>
    <row r="187" spans="1:23" ht="19.5" customHeight="1" thickBot="1">
      <c r="A187" s="8"/>
      <c r="B187" s="38">
        <v>3735</v>
      </c>
      <c r="C187" s="38" t="s">
        <v>570</v>
      </c>
      <c r="D187" s="38" t="s">
        <v>571</v>
      </c>
      <c r="E187" s="23">
        <v>17</v>
      </c>
      <c r="F187" s="12">
        <v>1833</v>
      </c>
      <c r="G187" s="12" t="s">
        <v>572</v>
      </c>
      <c r="H187" s="179" t="s">
        <v>363</v>
      </c>
      <c r="I187" s="16">
        <v>9459367076</v>
      </c>
      <c r="J187" s="16">
        <v>2011</v>
      </c>
      <c r="K187" s="16" t="s">
        <v>364</v>
      </c>
      <c r="L187" s="16" t="s">
        <v>365</v>
      </c>
      <c r="M187" s="16">
        <v>11</v>
      </c>
      <c r="N187" s="16">
        <v>749</v>
      </c>
      <c r="O187" s="180" t="s">
        <v>366</v>
      </c>
      <c r="P187" s="18" t="s">
        <v>20</v>
      </c>
      <c r="Q187" s="19">
        <v>8099837722</v>
      </c>
      <c r="R187" s="19">
        <v>3287</v>
      </c>
      <c r="S187" s="19" t="s">
        <v>17</v>
      </c>
      <c r="T187" s="205" t="s">
        <v>21</v>
      </c>
      <c r="U187" s="19">
        <v>17</v>
      </c>
      <c r="V187" s="19">
        <v>47584</v>
      </c>
      <c r="W187" s="19" t="s">
        <v>22</v>
      </c>
    </row>
    <row r="188" spans="1:23" ht="19.5" customHeight="1" thickBot="1">
      <c r="A188" s="28"/>
      <c r="B188" s="40">
        <v>3777</v>
      </c>
      <c r="C188" s="40" t="s">
        <v>573</v>
      </c>
      <c r="D188" s="40" t="s">
        <v>574</v>
      </c>
      <c r="E188" s="41">
        <v>17</v>
      </c>
      <c r="F188" s="31">
        <v>1602</v>
      </c>
      <c r="G188" s="31" t="s">
        <v>575</v>
      </c>
      <c r="H188" s="179" t="s">
        <v>363</v>
      </c>
      <c r="I188" s="16">
        <v>9459367076</v>
      </c>
      <c r="J188" s="16">
        <v>2011</v>
      </c>
      <c r="K188" s="16" t="s">
        <v>364</v>
      </c>
      <c r="L188" s="16" t="s">
        <v>365</v>
      </c>
      <c r="M188" s="16">
        <v>11</v>
      </c>
      <c r="N188" s="16">
        <v>749</v>
      </c>
      <c r="O188" s="180" t="s">
        <v>366</v>
      </c>
      <c r="P188" s="18" t="s">
        <v>20</v>
      </c>
      <c r="Q188" s="19">
        <v>8099837722</v>
      </c>
      <c r="R188" s="19">
        <v>3287</v>
      </c>
      <c r="S188" s="19" t="s">
        <v>17</v>
      </c>
      <c r="T188" s="205" t="s">
        <v>21</v>
      </c>
      <c r="U188" s="19">
        <v>17</v>
      </c>
      <c r="V188" s="19">
        <v>47584</v>
      </c>
      <c r="W188" s="19" t="s">
        <v>22</v>
      </c>
    </row>
    <row r="189" spans="1:23" ht="19.5" customHeight="1" thickBot="1"/>
    <row r="190" spans="1:23" ht="19.5" customHeight="1" thickBot="1">
      <c r="A190" s="35"/>
      <c r="B190" s="37">
        <v>29</v>
      </c>
      <c r="C190" s="37" t="s">
        <v>576</v>
      </c>
      <c r="D190" s="37" t="s">
        <v>577</v>
      </c>
      <c r="E190" s="37">
        <v>17</v>
      </c>
      <c r="F190" s="37">
        <v>48768</v>
      </c>
      <c r="G190" s="37" t="s">
        <v>578</v>
      </c>
      <c r="H190" s="179" t="s">
        <v>579</v>
      </c>
      <c r="I190" s="210" t="s">
        <v>580</v>
      </c>
      <c r="J190" s="16">
        <v>2451</v>
      </c>
      <c r="K190" s="16" t="s">
        <v>581</v>
      </c>
      <c r="L190" s="181" t="s">
        <v>10043</v>
      </c>
      <c r="M190" s="16">
        <v>17</v>
      </c>
      <c r="N190" s="16">
        <v>48768</v>
      </c>
      <c r="O190" s="180" t="s">
        <v>582</v>
      </c>
      <c r="P190" s="18" t="s">
        <v>20</v>
      </c>
      <c r="Q190" s="19">
        <v>8099837722</v>
      </c>
      <c r="R190" s="19">
        <v>3287</v>
      </c>
      <c r="S190" s="19" t="s">
        <v>17</v>
      </c>
      <c r="T190" s="205" t="s">
        <v>21</v>
      </c>
      <c r="U190" s="19">
        <v>17</v>
      </c>
      <c r="V190" s="19">
        <v>47584</v>
      </c>
      <c r="W190" s="19" t="s">
        <v>22</v>
      </c>
    </row>
    <row r="191" spans="1:23" ht="19.5" customHeight="1" thickBot="1">
      <c r="A191" s="8"/>
      <c r="B191" s="12">
        <v>54</v>
      </c>
      <c r="C191" s="12" t="s">
        <v>583</v>
      </c>
      <c r="D191" s="12" t="s">
        <v>584</v>
      </c>
      <c r="E191" s="12">
        <v>17</v>
      </c>
      <c r="F191" s="12">
        <v>48768</v>
      </c>
      <c r="G191" s="12" t="s">
        <v>585</v>
      </c>
      <c r="H191" s="179" t="s">
        <v>579</v>
      </c>
      <c r="I191" s="210" t="s">
        <v>580</v>
      </c>
      <c r="J191" s="16">
        <v>2451</v>
      </c>
      <c r="K191" s="16" t="s">
        <v>581</v>
      </c>
      <c r="L191" s="181" t="s">
        <v>10043</v>
      </c>
      <c r="M191" s="16">
        <v>17</v>
      </c>
      <c r="N191" s="16">
        <v>48768</v>
      </c>
      <c r="O191" s="180" t="s">
        <v>582</v>
      </c>
      <c r="P191" s="18" t="s">
        <v>20</v>
      </c>
      <c r="Q191" s="19">
        <v>8099837722</v>
      </c>
      <c r="R191" s="19">
        <v>3287</v>
      </c>
      <c r="S191" s="19" t="s">
        <v>17</v>
      </c>
      <c r="T191" s="205" t="s">
        <v>21</v>
      </c>
      <c r="U191" s="19">
        <v>17</v>
      </c>
      <c r="V191" s="19">
        <v>47584</v>
      </c>
      <c r="W191" s="19" t="s">
        <v>22</v>
      </c>
    </row>
    <row r="192" spans="1:23" ht="19.5" customHeight="1" thickBot="1">
      <c r="A192" s="8"/>
      <c r="B192" s="12">
        <v>134</v>
      </c>
      <c r="C192" s="12" t="s">
        <v>586</v>
      </c>
      <c r="D192" s="12" t="s">
        <v>587</v>
      </c>
      <c r="E192" s="12">
        <v>17</v>
      </c>
      <c r="F192" s="12">
        <v>48767</v>
      </c>
      <c r="G192" s="12" t="s">
        <v>588</v>
      </c>
      <c r="H192" s="179" t="s">
        <v>579</v>
      </c>
      <c r="I192" s="210" t="s">
        <v>580</v>
      </c>
      <c r="J192" s="16">
        <v>2451</v>
      </c>
      <c r="K192" s="16" t="s">
        <v>581</v>
      </c>
      <c r="L192" s="181" t="s">
        <v>10043</v>
      </c>
      <c r="M192" s="16">
        <v>17</v>
      </c>
      <c r="N192" s="16">
        <v>48768</v>
      </c>
      <c r="O192" s="180" t="s">
        <v>582</v>
      </c>
      <c r="P192" s="18" t="s">
        <v>20</v>
      </c>
      <c r="Q192" s="19">
        <v>8099837722</v>
      </c>
      <c r="R192" s="19">
        <v>3287</v>
      </c>
      <c r="S192" s="19" t="s">
        <v>17</v>
      </c>
      <c r="T192" s="205" t="s">
        <v>21</v>
      </c>
      <c r="U192" s="19">
        <v>17</v>
      </c>
      <c r="V192" s="19">
        <v>47584</v>
      </c>
      <c r="W192" s="19" t="s">
        <v>22</v>
      </c>
    </row>
    <row r="193" spans="1:23" ht="19.5" customHeight="1" thickBot="1">
      <c r="A193" s="8"/>
      <c r="B193" s="12">
        <v>185</v>
      </c>
      <c r="C193" s="12" t="s">
        <v>589</v>
      </c>
      <c r="D193" s="12" t="s">
        <v>590</v>
      </c>
      <c r="E193" s="12">
        <v>17</v>
      </c>
      <c r="F193" s="12">
        <v>1815</v>
      </c>
      <c r="G193" s="12" t="s">
        <v>591</v>
      </c>
      <c r="H193" s="179" t="s">
        <v>579</v>
      </c>
      <c r="I193" s="210" t="s">
        <v>580</v>
      </c>
      <c r="J193" s="16">
        <v>2451</v>
      </c>
      <c r="K193" s="16" t="s">
        <v>581</v>
      </c>
      <c r="L193" s="181" t="s">
        <v>10043</v>
      </c>
      <c r="M193" s="16">
        <v>17</v>
      </c>
      <c r="N193" s="16">
        <v>48768</v>
      </c>
      <c r="O193" s="180" t="s">
        <v>582</v>
      </c>
      <c r="P193" s="18" t="s">
        <v>20</v>
      </c>
      <c r="Q193" s="19">
        <v>8099837722</v>
      </c>
      <c r="R193" s="19">
        <v>3287</v>
      </c>
      <c r="S193" s="19" t="s">
        <v>17</v>
      </c>
      <c r="T193" s="205" t="s">
        <v>21</v>
      </c>
      <c r="U193" s="19">
        <v>17</v>
      </c>
      <c r="V193" s="19">
        <v>47584</v>
      </c>
      <c r="W193" s="19" t="s">
        <v>22</v>
      </c>
    </row>
    <row r="194" spans="1:23" ht="19.5" customHeight="1" thickBot="1">
      <c r="A194" s="8"/>
      <c r="B194" s="12">
        <v>203</v>
      </c>
      <c r="C194" s="12" t="s">
        <v>592</v>
      </c>
      <c r="D194" s="12" t="s">
        <v>593</v>
      </c>
      <c r="E194" s="12">
        <v>17</v>
      </c>
      <c r="F194" s="12">
        <v>48767</v>
      </c>
      <c r="G194" s="12" t="s">
        <v>594</v>
      </c>
      <c r="H194" s="179" t="s">
        <v>579</v>
      </c>
      <c r="I194" s="210" t="s">
        <v>580</v>
      </c>
      <c r="J194" s="16">
        <v>2451</v>
      </c>
      <c r="K194" s="16" t="s">
        <v>581</v>
      </c>
      <c r="L194" s="181" t="s">
        <v>10043</v>
      </c>
      <c r="M194" s="16">
        <v>17</v>
      </c>
      <c r="N194" s="16">
        <v>48768</v>
      </c>
      <c r="O194" s="180" t="s">
        <v>582</v>
      </c>
      <c r="P194" s="18" t="s">
        <v>20</v>
      </c>
      <c r="Q194" s="19">
        <v>8099837722</v>
      </c>
      <c r="R194" s="19">
        <v>3287</v>
      </c>
      <c r="S194" s="19" t="s">
        <v>17</v>
      </c>
      <c r="T194" s="205" t="s">
        <v>21</v>
      </c>
      <c r="U194" s="19">
        <v>17</v>
      </c>
      <c r="V194" s="19">
        <v>47584</v>
      </c>
      <c r="W194" s="19" t="s">
        <v>22</v>
      </c>
    </row>
    <row r="195" spans="1:23" ht="19.5" customHeight="1" thickBot="1">
      <c r="A195" s="8"/>
      <c r="B195" s="12">
        <v>295</v>
      </c>
      <c r="C195" s="12" t="s">
        <v>595</v>
      </c>
      <c r="D195" s="12" t="s">
        <v>596</v>
      </c>
      <c r="E195" s="12">
        <v>17</v>
      </c>
      <c r="F195" s="12">
        <v>1808</v>
      </c>
      <c r="G195" s="12" t="s">
        <v>597</v>
      </c>
      <c r="H195" s="179" t="s">
        <v>579</v>
      </c>
      <c r="I195" s="210" t="s">
        <v>580</v>
      </c>
      <c r="J195" s="16">
        <v>2451</v>
      </c>
      <c r="K195" s="16" t="s">
        <v>581</v>
      </c>
      <c r="L195" s="181" t="s">
        <v>10043</v>
      </c>
      <c r="M195" s="16">
        <v>17</v>
      </c>
      <c r="N195" s="16">
        <v>48768</v>
      </c>
      <c r="O195" s="180" t="s">
        <v>582</v>
      </c>
      <c r="P195" s="18" t="s">
        <v>20</v>
      </c>
      <c r="Q195" s="19">
        <v>8099837722</v>
      </c>
      <c r="R195" s="19">
        <v>3287</v>
      </c>
      <c r="S195" s="19" t="s">
        <v>17</v>
      </c>
      <c r="T195" s="205" t="s">
        <v>21</v>
      </c>
      <c r="U195" s="19">
        <v>17</v>
      </c>
      <c r="V195" s="19">
        <v>47584</v>
      </c>
      <c r="W195" s="19" t="s">
        <v>22</v>
      </c>
    </row>
    <row r="196" spans="1:23" ht="19.5" customHeight="1" thickBot="1">
      <c r="A196" s="8"/>
      <c r="B196" s="12">
        <v>296</v>
      </c>
      <c r="C196" s="12" t="s">
        <v>598</v>
      </c>
      <c r="D196" s="12" t="s">
        <v>599</v>
      </c>
      <c r="E196" s="12">
        <v>17</v>
      </c>
      <c r="F196" s="12">
        <v>1528</v>
      </c>
      <c r="G196" s="12" t="s">
        <v>600</v>
      </c>
      <c r="H196" s="179" t="s">
        <v>579</v>
      </c>
      <c r="I196" s="210" t="s">
        <v>580</v>
      </c>
      <c r="J196" s="16">
        <v>2451</v>
      </c>
      <c r="K196" s="16" t="s">
        <v>581</v>
      </c>
      <c r="L196" s="181" t="s">
        <v>10043</v>
      </c>
      <c r="M196" s="16">
        <v>17</v>
      </c>
      <c r="N196" s="16">
        <v>48768</v>
      </c>
      <c r="O196" s="180" t="s">
        <v>582</v>
      </c>
      <c r="P196" s="18" t="s">
        <v>20</v>
      </c>
      <c r="Q196" s="19">
        <v>8099837722</v>
      </c>
      <c r="R196" s="19">
        <v>3287</v>
      </c>
      <c r="S196" s="19" t="s">
        <v>17</v>
      </c>
      <c r="T196" s="205" t="s">
        <v>21</v>
      </c>
      <c r="U196" s="19">
        <v>17</v>
      </c>
      <c r="V196" s="19">
        <v>47584</v>
      </c>
      <c r="W196" s="19" t="s">
        <v>22</v>
      </c>
    </row>
    <row r="197" spans="1:23" ht="19.5" customHeight="1" thickBot="1">
      <c r="A197" s="8"/>
      <c r="B197" s="12">
        <v>311</v>
      </c>
      <c r="C197" s="12" t="s">
        <v>601</v>
      </c>
      <c r="D197" s="12" t="s">
        <v>602</v>
      </c>
      <c r="E197" s="12">
        <v>17</v>
      </c>
      <c r="F197" s="12">
        <v>1589</v>
      </c>
      <c r="G197" s="12" t="s">
        <v>603</v>
      </c>
      <c r="H197" s="179" t="s">
        <v>579</v>
      </c>
      <c r="I197" s="210" t="s">
        <v>580</v>
      </c>
      <c r="J197" s="16">
        <v>2451</v>
      </c>
      <c r="K197" s="16" t="s">
        <v>581</v>
      </c>
      <c r="L197" s="181" t="s">
        <v>10043</v>
      </c>
      <c r="M197" s="16">
        <v>17</v>
      </c>
      <c r="N197" s="16">
        <v>48768</v>
      </c>
      <c r="O197" s="180" t="s">
        <v>582</v>
      </c>
      <c r="P197" s="18" t="s">
        <v>20</v>
      </c>
      <c r="Q197" s="19">
        <v>8099837722</v>
      </c>
      <c r="R197" s="19">
        <v>3287</v>
      </c>
      <c r="S197" s="19" t="s">
        <v>17</v>
      </c>
      <c r="T197" s="205" t="s">
        <v>21</v>
      </c>
      <c r="U197" s="19">
        <v>17</v>
      </c>
      <c r="V197" s="19">
        <v>47584</v>
      </c>
      <c r="W197" s="19" t="s">
        <v>22</v>
      </c>
    </row>
    <row r="198" spans="1:23" ht="19.5" customHeight="1" thickBot="1">
      <c r="A198" s="8"/>
      <c r="B198" s="12">
        <v>312</v>
      </c>
      <c r="C198" s="12" t="s">
        <v>604</v>
      </c>
      <c r="D198" s="12" t="s">
        <v>605</v>
      </c>
      <c r="E198" s="12">
        <v>17</v>
      </c>
      <c r="F198" s="12">
        <v>1818</v>
      </c>
      <c r="G198" s="12" t="s">
        <v>606</v>
      </c>
      <c r="H198" s="179" t="s">
        <v>579</v>
      </c>
      <c r="I198" s="210" t="s">
        <v>580</v>
      </c>
      <c r="J198" s="16">
        <v>2451</v>
      </c>
      <c r="K198" s="16" t="s">
        <v>581</v>
      </c>
      <c r="L198" s="181" t="s">
        <v>10043</v>
      </c>
      <c r="M198" s="16">
        <v>17</v>
      </c>
      <c r="N198" s="16">
        <v>48768</v>
      </c>
      <c r="O198" s="180" t="s">
        <v>582</v>
      </c>
      <c r="P198" s="18" t="s">
        <v>20</v>
      </c>
      <c r="Q198" s="19">
        <v>8099837722</v>
      </c>
      <c r="R198" s="19">
        <v>3287</v>
      </c>
      <c r="S198" s="19" t="s">
        <v>17</v>
      </c>
      <c r="T198" s="205" t="s">
        <v>21</v>
      </c>
      <c r="U198" s="19">
        <v>17</v>
      </c>
      <c r="V198" s="19">
        <v>47584</v>
      </c>
      <c r="W198" s="19" t="s">
        <v>22</v>
      </c>
    </row>
    <row r="199" spans="1:23" ht="19.5" customHeight="1" thickBot="1">
      <c r="A199" s="8"/>
      <c r="B199" s="12">
        <v>317</v>
      </c>
      <c r="C199" s="12" t="s">
        <v>607</v>
      </c>
      <c r="D199" s="12" t="s">
        <v>608</v>
      </c>
      <c r="E199" s="12">
        <v>17</v>
      </c>
      <c r="F199" s="12">
        <v>1827</v>
      </c>
      <c r="G199" s="12" t="s">
        <v>609</v>
      </c>
      <c r="H199" s="179" t="s">
        <v>579</v>
      </c>
      <c r="I199" s="210" t="s">
        <v>580</v>
      </c>
      <c r="J199" s="16">
        <v>2451</v>
      </c>
      <c r="K199" s="16" t="s">
        <v>581</v>
      </c>
      <c r="L199" s="181" t="s">
        <v>10043</v>
      </c>
      <c r="M199" s="16">
        <v>17</v>
      </c>
      <c r="N199" s="16">
        <v>48768</v>
      </c>
      <c r="O199" s="180" t="s">
        <v>582</v>
      </c>
      <c r="P199" s="18" t="s">
        <v>20</v>
      </c>
      <c r="Q199" s="19">
        <v>8099837722</v>
      </c>
      <c r="R199" s="19">
        <v>3287</v>
      </c>
      <c r="S199" s="19" t="s">
        <v>17</v>
      </c>
      <c r="T199" s="205" t="s">
        <v>21</v>
      </c>
      <c r="U199" s="19">
        <v>17</v>
      </c>
      <c r="V199" s="19">
        <v>47584</v>
      </c>
      <c r="W199" s="19" t="s">
        <v>22</v>
      </c>
    </row>
    <row r="200" spans="1:23" ht="19.5" customHeight="1" thickBot="1">
      <c r="A200" s="8"/>
      <c r="B200" s="12">
        <v>329</v>
      </c>
      <c r="C200" s="12" t="s">
        <v>610</v>
      </c>
      <c r="D200" s="12" t="s">
        <v>611</v>
      </c>
      <c r="E200" s="12">
        <v>17</v>
      </c>
      <c r="F200" s="12">
        <v>1733</v>
      </c>
      <c r="G200" s="12" t="s">
        <v>612</v>
      </c>
      <c r="H200" s="179" t="s">
        <v>579</v>
      </c>
      <c r="I200" s="210" t="s">
        <v>580</v>
      </c>
      <c r="J200" s="16">
        <v>2451</v>
      </c>
      <c r="K200" s="16" t="s">
        <v>581</v>
      </c>
      <c r="L200" s="181" t="s">
        <v>10043</v>
      </c>
      <c r="M200" s="16">
        <v>17</v>
      </c>
      <c r="N200" s="16">
        <v>48768</v>
      </c>
      <c r="O200" s="180" t="s">
        <v>582</v>
      </c>
      <c r="P200" s="18" t="s">
        <v>20</v>
      </c>
      <c r="Q200" s="19">
        <v>8099837722</v>
      </c>
      <c r="R200" s="19">
        <v>3287</v>
      </c>
      <c r="S200" s="19" t="s">
        <v>17</v>
      </c>
      <c r="T200" s="205" t="s">
        <v>21</v>
      </c>
      <c r="U200" s="19">
        <v>17</v>
      </c>
      <c r="V200" s="19">
        <v>47584</v>
      </c>
      <c r="W200" s="19" t="s">
        <v>22</v>
      </c>
    </row>
    <row r="201" spans="1:23" ht="19.5" customHeight="1" thickBot="1">
      <c r="A201" s="8"/>
      <c r="B201" s="12">
        <v>338</v>
      </c>
      <c r="C201" s="12" t="s">
        <v>613</v>
      </c>
      <c r="D201" s="12" t="s">
        <v>614</v>
      </c>
      <c r="E201" s="12">
        <v>17</v>
      </c>
      <c r="F201" s="12">
        <v>1818</v>
      </c>
      <c r="G201" s="12" t="s">
        <v>615</v>
      </c>
      <c r="H201" s="179" t="s">
        <v>579</v>
      </c>
      <c r="I201" s="210" t="s">
        <v>580</v>
      </c>
      <c r="J201" s="16">
        <v>2451</v>
      </c>
      <c r="K201" s="16" t="s">
        <v>581</v>
      </c>
      <c r="L201" s="181" t="s">
        <v>10043</v>
      </c>
      <c r="M201" s="16">
        <v>17</v>
      </c>
      <c r="N201" s="16">
        <v>48768</v>
      </c>
      <c r="O201" s="180" t="s">
        <v>582</v>
      </c>
      <c r="P201" s="18" t="s">
        <v>20</v>
      </c>
      <c r="Q201" s="19">
        <v>8099837722</v>
      </c>
      <c r="R201" s="19">
        <v>3287</v>
      </c>
      <c r="S201" s="19" t="s">
        <v>17</v>
      </c>
      <c r="T201" s="205" t="s">
        <v>21</v>
      </c>
      <c r="U201" s="19">
        <v>17</v>
      </c>
      <c r="V201" s="19">
        <v>47584</v>
      </c>
      <c r="W201" s="19" t="s">
        <v>22</v>
      </c>
    </row>
    <row r="202" spans="1:23" ht="19.5" customHeight="1" thickBot="1">
      <c r="A202" s="8"/>
      <c r="B202" s="12">
        <v>660</v>
      </c>
      <c r="C202" s="12" t="s">
        <v>616</v>
      </c>
      <c r="D202" s="12" t="s">
        <v>617</v>
      </c>
      <c r="E202" s="12">
        <v>17</v>
      </c>
      <c r="F202" s="12">
        <v>1623</v>
      </c>
      <c r="G202" s="12" t="s">
        <v>618</v>
      </c>
      <c r="H202" s="179" t="s">
        <v>579</v>
      </c>
      <c r="I202" s="210" t="s">
        <v>580</v>
      </c>
      <c r="J202" s="16">
        <v>2451</v>
      </c>
      <c r="K202" s="16" t="s">
        <v>581</v>
      </c>
      <c r="L202" s="181" t="s">
        <v>10043</v>
      </c>
      <c r="M202" s="16">
        <v>17</v>
      </c>
      <c r="N202" s="16">
        <v>48768</v>
      </c>
      <c r="O202" s="180" t="s">
        <v>582</v>
      </c>
      <c r="P202" s="18" t="s">
        <v>20</v>
      </c>
      <c r="Q202" s="19">
        <v>8099837722</v>
      </c>
      <c r="R202" s="19">
        <v>3287</v>
      </c>
      <c r="S202" s="19" t="s">
        <v>17</v>
      </c>
      <c r="T202" s="205" t="s">
        <v>21</v>
      </c>
      <c r="U202" s="19">
        <v>17</v>
      </c>
      <c r="V202" s="19">
        <v>47584</v>
      </c>
      <c r="W202" s="19" t="s">
        <v>22</v>
      </c>
    </row>
    <row r="203" spans="1:23" ht="19.5" customHeight="1" thickBot="1">
      <c r="A203" s="8"/>
      <c r="B203" s="12">
        <v>690</v>
      </c>
      <c r="C203" s="12" t="s">
        <v>619</v>
      </c>
      <c r="D203" s="12" t="s">
        <v>620</v>
      </c>
      <c r="E203" s="12">
        <v>17</v>
      </c>
      <c r="F203" s="12">
        <v>1559</v>
      </c>
      <c r="G203" s="12" t="s">
        <v>621</v>
      </c>
      <c r="H203" s="179" t="s">
        <v>579</v>
      </c>
      <c r="I203" s="210" t="s">
        <v>580</v>
      </c>
      <c r="J203" s="16">
        <v>2451</v>
      </c>
      <c r="K203" s="16" t="s">
        <v>581</v>
      </c>
      <c r="L203" s="181" t="s">
        <v>10043</v>
      </c>
      <c r="M203" s="16">
        <v>17</v>
      </c>
      <c r="N203" s="16">
        <v>48768</v>
      </c>
      <c r="O203" s="180" t="s">
        <v>582</v>
      </c>
      <c r="P203" s="18" t="s">
        <v>20</v>
      </c>
      <c r="Q203" s="19">
        <v>8099837722</v>
      </c>
      <c r="R203" s="19">
        <v>3287</v>
      </c>
      <c r="S203" s="19" t="s">
        <v>17</v>
      </c>
      <c r="T203" s="205" t="s">
        <v>21</v>
      </c>
      <c r="U203" s="19">
        <v>17</v>
      </c>
      <c r="V203" s="19">
        <v>47584</v>
      </c>
      <c r="W203" s="19" t="s">
        <v>22</v>
      </c>
    </row>
    <row r="204" spans="1:23" ht="19.5" customHeight="1" thickBot="1">
      <c r="A204" s="8"/>
      <c r="B204" s="12">
        <v>724</v>
      </c>
      <c r="C204" s="12" t="s">
        <v>622</v>
      </c>
      <c r="D204" s="12" t="s">
        <v>623</v>
      </c>
      <c r="E204" s="12">
        <v>17</v>
      </c>
      <c r="F204" s="12">
        <v>1827</v>
      </c>
      <c r="G204" s="12" t="s">
        <v>624</v>
      </c>
      <c r="H204" s="179" t="s">
        <v>579</v>
      </c>
      <c r="I204" s="210" t="s">
        <v>580</v>
      </c>
      <c r="J204" s="16">
        <v>2451</v>
      </c>
      <c r="K204" s="16" t="s">
        <v>581</v>
      </c>
      <c r="L204" s="181" t="s">
        <v>10043</v>
      </c>
      <c r="M204" s="16">
        <v>17</v>
      </c>
      <c r="N204" s="16">
        <v>48768</v>
      </c>
      <c r="O204" s="180" t="s">
        <v>582</v>
      </c>
      <c r="P204" s="18" t="s">
        <v>20</v>
      </c>
      <c r="Q204" s="19">
        <v>8099837722</v>
      </c>
      <c r="R204" s="19">
        <v>3287</v>
      </c>
      <c r="S204" s="19" t="s">
        <v>17</v>
      </c>
      <c r="T204" s="205" t="s">
        <v>21</v>
      </c>
      <c r="U204" s="19">
        <v>17</v>
      </c>
      <c r="V204" s="19">
        <v>47584</v>
      </c>
      <c r="W204" s="19" t="s">
        <v>22</v>
      </c>
    </row>
    <row r="205" spans="1:23" ht="19.5" customHeight="1" thickBot="1">
      <c r="A205" s="8"/>
      <c r="B205" s="12">
        <v>743</v>
      </c>
      <c r="C205" s="12" t="s">
        <v>625</v>
      </c>
      <c r="D205" s="12" t="s">
        <v>626</v>
      </c>
      <c r="E205" s="12">
        <v>17</v>
      </c>
      <c r="F205" s="12">
        <v>1594</v>
      </c>
      <c r="G205" s="12" t="s">
        <v>627</v>
      </c>
      <c r="H205" s="179" t="s">
        <v>579</v>
      </c>
      <c r="I205" s="210" t="s">
        <v>580</v>
      </c>
      <c r="J205" s="16">
        <v>2451</v>
      </c>
      <c r="K205" s="16" t="s">
        <v>581</v>
      </c>
      <c r="L205" s="181" t="s">
        <v>10043</v>
      </c>
      <c r="M205" s="16">
        <v>17</v>
      </c>
      <c r="N205" s="16">
        <v>48768</v>
      </c>
      <c r="O205" s="180" t="s">
        <v>582</v>
      </c>
      <c r="P205" s="18" t="s">
        <v>20</v>
      </c>
      <c r="Q205" s="19">
        <v>8099837722</v>
      </c>
      <c r="R205" s="19">
        <v>3287</v>
      </c>
      <c r="S205" s="19" t="s">
        <v>17</v>
      </c>
      <c r="T205" s="205" t="s">
        <v>21</v>
      </c>
      <c r="U205" s="19">
        <v>17</v>
      </c>
      <c r="V205" s="19">
        <v>47584</v>
      </c>
      <c r="W205" s="19" t="s">
        <v>22</v>
      </c>
    </row>
    <row r="206" spans="1:23" ht="19.5" customHeight="1" thickBot="1">
      <c r="A206" s="8"/>
      <c r="B206" s="12">
        <v>838</v>
      </c>
      <c r="C206" s="12" t="s">
        <v>628</v>
      </c>
      <c r="D206" s="12" t="s">
        <v>629</v>
      </c>
      <c r="E206" s="12">
        <v>17</v>
      </c>
      <c r="F206" s="12">
        <v>1582</v>
      </c>
      <c r="G206" s="12" t="s">
        <v>630</v>
      </c>
      <c r="H206" s="179" t="s">
        <v>579</v>
      </c>
      <c r="I206" s="210" t="s">
        <v>580</v>
      </c>
      <c r="J206" s="16">
        <v>2451</v>
      </c>
      <c r="K206" s="16" t="s">
        <v>581</v>
      </c>
      <c r="L206" s="181" t="s">
        <v>10043</v>
      </c>
      <c r="M206" s="16">
        <v>17</v>
      </c>
      <c r="N206" s="16">
        <v>48768</v>
      </c>
      <c r="O206" s="180" t="s">
        <v>582</v>
      </c>
      <c r="P206" s="18" t="s">
        <v>20</v>
      </c>
      <c r="Q206" s="19">
        <v>8099837722</v>
      </c>
      <c r="R206" s="19">
        <v>3287</v>
      </c>
      <c r="S206" s="19" t="s">
        <v>17</v>
      </c>
      <c r="T206" s="205" t="s">
        <v>21</v>
      </c>
      <c r="U206" s="19">
        <v>17</v>
      </c>
      <c r="V206" s="19">
        <v>47584</v>
      </c>
      <c r="W206" s="19" t="s">
        <v>22</v>
      </c>
    </row>
    <row r="207" spans="1:23" ht="19.5" customHeight="1" thickBot="1">
      <c r="A207" s="8"/>
      <c r="B207" s="12">
        <v>841</v>
      </c>
      <c r="C207" s="12" t="s">
        <v>631</v>
      </c>
      <c r="D207" s="12" t="s">
        <v>632</v>
      </c>
      <c r="E207" s="12">
        <v>17</v>
      </c>
      <c r="F207" s="12">
        <v>1669</v>
      </c>
      <c r="G207" s="12" t="s">
        <v>633</v>
      </c>
      <c r="H207" s="179" t="s">
        <v>579</v>
      </c>
      <c r="I207" s="210" t="s">
        <v>580</v>
      </c>
      <c r="J207" s="16">
        <v>2451</v>
      </c>
      <c r="K207" s="16" t="s">
        <v>581</v>
      </c>
      <c r="L207" s="181" t="s">
        <v>10043</v>
      </c>
      <c r="M207" s="16">
        <v>17</v>
      </c>
      <c r="N207" s="16">
        <v>48768</v>
      </c>
      <c r="O207" s="180" t="s">
        <v>582</v>
      </c>
      <c r="P207" s="18" t="s">
        <v>20</v>
      </c>
      <c r="Q207" s="19">
        <v>8099837722</v>
      </c>
      <c r="R207" s="19">
        <v>3287</v>
      </c>
      <c r="S207" s="19" t="s">
        <v>17</v>
      </c>
      <c r="T207" s="205" t="s">
        <v>21</v>
      </c>
      <c r="U207" s="19">
        <v>17</v>
      </c>
      <c r="V207" s="19">
        <v>47584</v>
      </c>
      <c r="W207" s="19" t="s">
        <v>22</v>
      </c>
    </row>
    <row r="208" spans="1:23" ht="19.5" customHeight="1" thickBot="1">
      <c r="A208" s="8"/>
      <c r="B208" s="12">
        <v>900</v>
      </c>
      <c r="C208" s="12" t="s">
        <v>634</v>
      </c>
      <c r="D208" s="12" t="s">
        <v>635</v>
      </c>
      <c r="E208" s="12">
        <v>17</v>
      </c>
      <c r="F208" s="12">
        <v>1701</v>
      </c>
      <c r="G208" s="12" t="s">
        <v>636</v>
      </c>
      <c r="H208" s="179" t="s">
        <v>579</v>
      </c>
      <c r="I208" s="210" t="s">
        <v>580</v>
      </c>
      <c r="J208" s="16">
        <v>2451</v>
      </c>
      <c r="K208" s="16" t="s">
        <v>581</v>
      </c>
      <c r="L208" s="181" t="s">
        <v>10043</v>
      </c>
      <c r="M208" s="16">
        <v>17</v>
      </c>
      <c r="N208" s="16">
        <v>48768</v>
      </c>
      <c r="O208" s="180" t="s">
        <v>582</v>
      </c>
      <c r="P208" s="18" t="s">
        <v>20</v>
      </c>
      <c r="Q208" s="19">
        <v>8099837722</v>
      </c>
      <c r="R208" s="19">
        <v>3287</v>
      </c>
      <c r="S208" s="19" t="s">
        <v>17</v>
      </c>
      <c r="T208" s="205" t="s">
        <v>21</v>
      </c>
      <c r="U208" s="19">
        <v>17</v>
      </c>
      <c r="V208" s="19">
        <v>47584</v>
      </c>
      <c r="W208" s="19" t="s">
        <v>22</v>
      </c>
    </row>
    <row r="209" spans="1:23" ht="19.5" customHeight="1" thickBot="1">
      <c r="A209" s="8"/>
      <c r="B209" s="12">
        <v>906</v>
      </c>
      <c r="C209" s="12" t="s">
        <v>637</v>
      </c>
      <c r="D209" s="12" t="s">
        <v>638</v>
      </c>
      <c r="E209" s="12">
        <v>17</v>
      </c>
      <c r="F209" s="12">
        <v>1797</v>
      </c>
      <c r="G209" s="12" t="s">
        <v>639</v>
      </c>
      <c r="H209" s="179" t="s">
        <v>579</v>
      </c>
      <c r="I209" s="210" t="s">
        <v>580</v>
      </c>
      <c r="J209" s="16">
        <v>2451</v>
      </c>
      <c r="K209" s="16" t="s">
        <v>581</v>
      </c>
      <c r="L209" s="181" t="s">
        <v>10043</v>
      </c>
      <c r="M209" s="16">
        <v>17</v>
      </c>
      <c r="N209" s="16">
        <v>48768</v>
      </c>
      <c r="O209" s="180" t="s">
        <v>582</v>
      </c>
      <c r="P209" s="18" t="s">
        <v>20</v>
      </c>
      <c r="Q209" s="19">
        <v>8099837722</v>
      </c>
      <c r="R209" s="19">
        <v>3287</v>
      </c>
      <c r="S209" s="19" t="s">
        <v>17</v>
      </c>
      <c r="T209" s="205" t="s">
        <v>21</v>
      </c>
      <c r="U209" s="19">
        <v>17</v>
      </c>
      <c r="V209" s="19">
        <v>47584</v>
      </c>
      <c r="W209" s="19" t="s">
        <v>22</v>
      </c>
    </row>
    <row r="210" spans="1:23" ht="19.5" customHeight="1" thickBot="1">
      <c r="A210" s="8"/>
      <c r="B210" s="12">
        <v>971</v>
      </c>
      <c r="C210" s="12" t="s">
        <v>640</v>
      </c>
      <c r="D210" s="12" t="s">
        <v>641</v>
      </c>
      <c r="E210" s="12">
        <v>17</v>
      </c>
      <c r="F210" s="12">
        <v>1669</v>
      </c>
      <c r="G210" s="12" t="s">
        <v>642</v>
      </c>
      <c r="H210" s="179" t="s">
        <v>579</v>
      </c>
      <c r="I210" s="210" t="s">
        <v>580</v>
      </c>
      <c r="J210" s="16">
        <v>2451</v>
      </c>
      <c r="K210" s="16" t="s">
        <v>581</v>
      </c>
      <c r="L210" s="181" t="s">
        <v>10043</v>
      </c>
      <c r="M210" s="16">
        <v>17</v>
      </c>
      <c r="N210" s="16">
        <v>48768</v>
      </c>
      <c r="O210" s="180" t="s">
        <v>582</v>
      </c>
      <c r="P210" s="18" t="s">
        <v>20</v>
      </c>
      <c r="Q210" s="19">
        <v>8099837722</v>
      </c>
      <c r="R210" s="19">
        <v>3287</v>
      </c>
      <c r="S210" s="19" t="s">
        <v>17</v>
      </c>
      <c r="T210" s="205" t="s">
        <v>21</v>
      </c>
      <c r="U210" s="19">
        <v>17</v>
      </c>
      <c r="V210" s="19">
        <v>47584</v>
      </c>
      <c r="W210" s="19" t="s">
        <v>22</v>
      </c>
    </row>
    <row r="211" spans="1:23" ht="19.5" customHeight="1" thickBot="1">
      <c r="A211" s="8"/>
      <c r="B211" s="12">
        <v>974</v>
      </c>
      <c r="C211" s="12" t="s">
        <v>643</v>
      </c>
      <c r="D211" s="12" t="s">
        <v>644</v>
      </c>
      <c r="E211" s="12">
        <v>17</v>
      </c>
      <c r="F211" s="12">
        <v>1827</v>
      </c>
      <c r="G211" s="12" t="s">
        <v>645</v>
      </c>
      <c r="H211" s="179" t="s">
        <v>579</v>
      </c>
      <c r="I211" s="210" t="s">
        <v>580</v>
      </c>
      <c r="J211" s="16">
        <v>2451</v>
      </c>
      <c r="K211" s="16" t="s">
        <v>581</v>
      </c>
      <c r="L211" s="181" t="s">
        <v>10043</v>
      </c>
      <c r="M211" s="16">
        <v>17</v>
      </c>
      <c r="N211" s="16">
        <v>48768</v>
      </c>
      <c r="O211" s="180" t="s">
        <v>582</v>
      </c>
      <c r="P211" s="18" t="s">
        <v>20</v>
      </c>
      <c r="Q211" s="19">
        <v>8099837722</v>
      </c>
      <c r="R211" s="19">
        <v>3287</v>
      </c>
      <c r="S211" s="19" t="s">
        <v>17</v>
      </c>
      <c r="T211" s="205" t="s">
        <v>21</v>
      </c>
      <c r="U211" s="19">
        <v>17</v>
      </c>
      <c r="V211" s="19">
        <v>47584</v>
      </c>
      <c r="W211" s="19" t="s">
        <v>22</v>
      </c>
    </row>
    <row r="212" spans="1:23" ht="19.5" customHeight="1" thickBot="1">
      <c r="A212" s="8"/>
      <c r="B212" s="12">
        <v>1442</v>
      </c>
      <c r="C212" s="12" t="s">
        <v>646</v>
      </c>
      <c r="D212" s="12" t="s">
        <v>647</v>
      </c>
      <c r="E212" s="12">
        <v>17</v>
      </c>
      <c r="F212" s="12">
        <v>1829</v>
      </c>
      <c r="G212" s="12" t="s">
        <v>648</v>
      </c>
      <c r="H212" s="179" t="s">
        <v>579</v>
      </c>
      <c r="I212" s="210" t="s">
        <v>580</v>
      </c>
      <c r="J212" s="16">
        <v>2451</v>
      </c>
      <c r="K212" s="16" t="s">
        <v>581</v>
      </c>
      <c r="L212" s="181" t="s">
        <v>10043</v>
      </c>
      <c r="M212" s="16">
        <v>17</v>
      </c>
      <c r="N212" s="16">
        <v>48768</v>
      </c>
      <c r="O212" s="180" t="s">
        <v>582</v>
      </c>
      <c r="P212" s="18" t="s">
        <v>20</v>
      </c>
      <c r="Q212" s="19">
        <v>8099837722</v>
      </c>
      <c r="R212" s="19">
        <v>3287</v>
      </c>
      <c r="S212" s="19" t="s">
        <v>17</v>
      </c>
      <c r="T212" s="205" t="s">
        <v>21</v>
      </c>
      <c r="U212" s="19">
        <v>17</v>
      </c>
      <c r="V212" s="19">
        <v>47584</v>
      </c>
      <c r="W212" s="19" t="s">
        <v>22</v>
      </c>
    </row>
    <row r="213" spans="1:23" ht="19.5" customHeight="1" thickBot="1">
      <c r="A213" s="8"/>
      <c r="B213" s="12">
        <v>1572</v>
      </c>
      <c r="C213" s="12" t="s">
        <v>649</v>
      </c>
      <c r="D213" s="12" t="s">
        <v>650</v>
      </c>
      <c r="E213" s="12">
        <v>17</v>
      </c>
      <c r="F213" s="12">
        <v>48768</v>
      </c>
      <c r="G213" s="12" t="s">
        <v>651</v>
      </c>
      <c r="H213" s="179" t="s">
        <v>579</v>
      </c>
      <c r="I213" s="210" t="s">
        <v>580</v>
      </c>
      <c r="J213" s="16">
        <v>2451</v>
      </c>
      <c r="K213" s="16" t="s">
        <v>581</v>
      </c>
      <c r="L213" s="181" t="s">
        <v>10043</v>
      </c>
      <c r="M213" s="16">
        <v>17</v>
      </c>
      <c r="N213" s="16">
        <v>48768</v>
      </c>
      <c r="O213" s="180" t="s">
        <v>582</v>
      </c>
      <c r="P213" s="18" t="s">
        <v>20</v>
      </c>
      <c r="Q213" s="19">
        <v>8099837722</v>
      </c>
      <c r="R213" s="19">
        <v>3287</v>
      </c>
      <c r="S213" s="19" t="s">
        <v>17</v>
      </c>
      <c r="T213" s="205" t="s">
        <v>21</v>
      </c>
      <c r="U213" s="19">
        <v>17</v>
      </c>
      <c r="V213" s="19">
        <v>47584</v>
      </c>
      <c r="W213" s="19" t="s">
        <v>22</v>
      </c>
    </row>
    <row r="214" spans="1:23" ht="19.5" customHeight="1" thickBot="1">
      <c r="A214" s="8"/>
      <c r="B214" s="12">
        <v>1626</v>
      </c>
      <c r="C214" s="12" t="s">
        <v>652</v>
      </c>
      <c r="D214" s="12" t="s">
        <v>653</v>
      </c>
      <c r="E214" s="12">
        <v>17</v>
      </c>
      <c r="F214" s="12">
        <v>1808</v>
      </c>
      <c r="G214" s="12" t="s">
        <v>654</v>
      </c>
      <c r="H214" s="179" t="s">
        <v>579</v>
      </c>
      <c r="I214" s="210" t="s">
        <v>580</v>
      </c>
      <c r="J214" s="16">
        <v>2451</v>
      </c>
      <c r="K214" s="16" t="s">
        <v>581</v>
      </c>
      <c r="L214" s="181" t="s">
        <v>10043</v>
      </c>
      <c r="M214" s="16">
        <v>17</v>
      </c>
      <c r="N214" s="16">
        <v>48768</v>
      </c>
      <c r="O214" s="180" t="s">
        <v>582</v>
      </c>
      <c r="P214" s="18" t="s">
        <v>20</v>
      </c>
      <c r="Q214" s="19">
        <v>8099837722</v>
      </c>
      <c r="R214" s="19">
        <v>3287</v>
      </c>
      <c r="S214" s="19" t="s">
        <v>17</v>
      </c>
      <c r="T214" s="205" t="s">
        <v>21</v>
      </c>
      <c r="U214" s="19">
        <v>17</v>
      </c>
      <c r="V214" s="19">
        <v>47584</v>
      </c>
      <c r="W214" s="19" t="s">
        <v>22</v>
      </c>
    </row>
    <row r="215" spans="1:23" ht="19.5" customHeight="1" thickBot="1">
      <c r="A215" s="8"/>
      <c r="B215" s="12">
        <v>1769</v>
      </c>
      <c r="C215" s="12" t="s">
        <v>655</v>
      </c>
      <c r="D215" s="12" t="s">
        <v>656</v>
      </c>
      <c r="E215" s="12">
        <v>17</v>
      </c>
      <c r="F215" s="12">
        <v>48768</v>
      </c>
      <c r="G215" s="12" t="s">
        <v>657</v>
      </c>
      <c r="H215" s="179" t="s">
        <v>579</v>
      </c>
      <c r="I215" s="210" t="s">
        <v>580</v>
      </c>
      <c r="J215" s="16">
        <v>2451</v>
      </c>
      <c r="K215" s="16" t="s">
        <v>581</v>
      </c>
      <c r="L215" s="181" t="s">
        <v>10043</v>
      </c>
      <c r="M215" s="16">
        <v>17</v>
      </c>
      <c r="N215" s="16">
        <v>48768</v>
      </c>
      <c r="O215" s="180" t="s">
        <v>582</v>
      </c>
      <c r="P215" s="18" t="s">
        <v>20</v>
      </c>
      <c r="Q215" s="19">
        <v>8099837722</v>
      </c>
      <c r="R215" s="19">
        <v>3287</v>
      </c>
      <c r="S215" s="19" t="s">
        <v>17</v>
      </c>
      <c r="T215" s="205" t="s">
        <v>21</v>
      </c>
      <c r="U215" s="19">
        <v>17</v>
      </c>
      <c r="V215" s="19">
        <v>47584</v>
      </c>
      <c r="W215" s="19" t="s">
        <v>22</v>
      </c>
    </row>
    <row r="216" spans="1:23" ht="19.5" customHeight="1" thickBot="1">
      <c r="A216" s="8"/>
      <c r="B216" s="12">
        <v>1770</v>
      </c>
      <c r="C216" s="12" t="s">
        <v>658</v>
      </c>
      <c r="D216" s="12" t="s">
        <v>659</v>
      </c>
      <c r="E216" s="12">
        <v>17</v>
      </c>
      <c r="F216" s="12">
        <v>48768</v>
      </c>
      <c r="G216" s="12" t="s">
        <v>660</v>
      </c>
      <c r="H216" s="179" t="s">
        <v>579</v>
      </c>
      <c r="I216" s="210" t="s">
        <v>580</v>
      </c>
      <c r="J216" s="16">
        <v>2451</v>
      </c>
      <c r="K216" s="16" t="s">
        <v>581</v>
      </c>
      <c r="L216" s="181" t="s">
        <v>10043</v>
      </c>
      <c r="M216" s="16">
        <v>17</v>
      </c>
      <c r="N216" s="16">
        <v>48768</v>
      </c>
      <c r="O216" s="180" t="s">
        <v>582</v>
      </c>
      <c r="P216" s="18" t="s">
        <v>20</v>
      </c>
      <c r="Q216" s="19">
        <v>8099837722</v>
      </c>
      <c r="R216" s="19">
        <v>3287</v>
      </c>
      <c r="S216" s="19" t="s">
        <v>17</v>
      </c>
      <c r="T216" s="205" t="s">
        <v>21</v>
      </c>
      <c r="U216" s="19">
        <v>17</v>
      </c>
      <c r="V216" s="19">
        <v>47584</v>
      </c>
      <c r="W216" s="19" t="s">
        <v>22</v>
      </c>
    </row>
    <row r="217" spans="1:23" ht="19.5" customHeight="1" thickBot="1">
      <c r="A217" s="8"/>
      <c r="B217" s="12">
        <v>2293</v>
      </c>
      <c r="C217" s="12" t="s">
        <v>661</v>
      </c>
      <c r="D217" s="12" t="s">
        <v>662</v>
      </c>
      <c r="E217" s="12">
        <v>17</v>
      </c>
      <c r="F217" s="12">
        <v>1528</v>
      </c>
      <c r="G217" s="12" t="s">
        <v>663</v>
      </c>
      <c r="H217" s="179" t="s">
        <v>579</v>
      </c>
      <c r="I217" s="210" t="s">
        <v>580</v>
      </c>
      <c r="J217" s="16">
        <v>2451</v>
      </c>
      <c r="K217" s="16" t="s">
        <v>581</v>
      </c>
      <c r="L217" s="181" t="s">
        <v>10043</v>
      </c>
      <c r="M217" s="16">
        <v>17</v>
      </c>
      <c r="N217" s="16">
        <v>48768</v>
      </c>
      <c r="O217" s="180" t="s">
        <v>582</v>
      </c>
      <c r="P217" s="18" t="s">
        <v>20</v>
      </c>
      <c r="Q217" s="19">
        <v>8099837722</v>
      </c>
      <c r="R217" s="19">
        <v>3287</v>
      </c>
      <c r="S217" s="19" t="s">
        <v>17</v>
      </c>
      <c r="T217" s="205" t="s">
        <v>21</v>
      </c>
      <c r="U217" s="19">
        <v>17</v>
      </c>
      <c r="V217" s="19">
        <v>47584</v>
      </c>
      <c r="W217" s="19" t="s">
        <v>22</v>
      </c>
    </row>
    <row r="218" spans="1:23" ht="19.5" customHeight="1" thickBot="1">
      <c r="A218" s="8"/>
      <c r="B218" s="12">
        <v>2408</v>
      </c>
      <c r="C218" s="12" t="s">
        <v>664</v>
      </c>
      <c r="D218" s="12" t="s">
        <v>665</v>
      </c>
      <c r="E218" s="12">
        <v>17</v>
      </c>
      <c r="F218" s="12">
        <v>48171</v>
      </c>
      <c r="G218" s="12" t="s">
        <v>666</v>
      </c>
      <c r="H218" s="179" t="s">
        <v>579</v>
      </c>
      <c r="I218" s="210" t="s">
        <v>580</v>
      </c>
      <c r="J218" s="16">
        <v>2451</v>
      </c>
      <c r="K218" s="16" t="s">
        <v>581</v>
      </c>
      <c r="L218" s="181" t="s">
        <v>10043</v>
      </c>
      <c r="M218" s="16">
        <v>17</v>
      </c>
      <c r="N218" s="16">
        <v>48768</v>
      </c>
      <c r="O218" s="180" t="s">
        <v>582</v>
      </c>
      <c r="P218" s="18" t="s">
        <v>20</v>
      </c>
      <c r="Q218" s="19">
        <v>8099837722</v>
      </c>
      <c r="R218" s="19">
        <v>3287</v>
      </c>
      <c r="S218" s="19" t="s">
        <v>17</v>
      </c>
      <c r="T218" s="205" t="s">
        <v>21</v>
      </c>
      <c r="U218" s="19">
        <v>17</v>
      </c>
      <c r="V218" s="19">
        <v>47584</v>
      </c>
      <c r="W218" s="19" t="s">
        <v>22</v>
      </c>
    </row>
    <row r="219" spans="1:23" ht="19.5" customHeight="1" thickBot="1">
      <c r="A219" s="8"/>
      <c r="B219" s="12">
        <v>2410</v>
      </c>
      <c r="C219" s="12" t="s">
        <v>667</v>
      </c>
      <c r="D219" s="12" t="s">
        <v>668</v>
      </c>
      <c r="E219" s="12">
        <v>17</v>
      </c>
      <c r="F219" s="12">
        <v>1699</v>
      </c>
      <c r="G219" s="12" t="s">
        <v>669</v>
      </c>
      <c r="H219" s="179" t="s">
        <v>579</v>
      </c>
      <c r="I219" s="210" t="s">
        <v>580</v>
      </c>
      <c r="J219" s="16">
        <v>2451</v>
      </c>
      <c r="K219" s="16" t="s">
        <v>581</v>
      </c>
      <c r="L219" s="181" t="s">
        <v>10043</v>
      </c>
      <c r="M219" s="16">
        <v>17</v>
      </c>
      <c r="N219" s="16">
        <v>48768</v>
      </c>
      <c r="O219" s="180" t="s">
        <v>582</v>
      </c>
      <c r="P219" s="18" t="s">
        <v>20</v>
      </c>
      <c r="Q219" s="19">
        <v>8099837722</v>
      </c>
      <c r="R219" s="19">
        <v>3287</v>
      </c>
      <c r="S219" s="19" t="s">
        <v>17</v>
      </c>
      <c r="T219" s="205" t="s">
        <v>21</v>
      </c>
      <c r="U219" s="19">
        <v>17</v>
      </c>
      <c r="V219" s="19">
        <v>47584</v>
      </c>
      <c r="W219" s="19" t="s">
        <v>22</v>
      </c>
    </row>
    <row r="220" spans="1:23" ht="19.5" customHeight="1" thickBot="1">
      <c r="A220" s="8"/>
      <c r="B220" s="12">
        <v>2468</v>
      </c>
      <c r="C220" s="12" t="s">
        <v>670</v>
      </c>
      <c r="D220" s="12" t="s">
        <v>671</v>
      </c>
      <c r="E220" s="12">
        <v>17</v>
      </c>
      <c r="F220" s="12">
        <v>48768</v>
      </c>
      <c r="G220" s="12" t="s">
        <v>672</v>
      </c>
      <c r="H220" s="179" t="s">
        <v>579</v>
      </c>
      <c r="I220" s="210" t="s">
        <v>580</v>
      </c>
      <c r="J220" s="16">
        <v>2451</v>
      </c>
      <c r="K220" s="16" t="s">
        <v>581</v>
      </c>
      <c r="L220" s="181" t="s">
        <v>10043</v>
      </c>
      <c r="M220" s="16">
        <v>17</v>
      </c>
      <c r="N220" s="16">
        <v>48768</v>
      </c>
      <c r="O220" s="180" t="s">
        <v>582</v>
      </c>
      <c r="P220" s="18" t="s">
        <v>20</v>
      </c>
      <c r="Q220" s="19">
        <v>8099837722</v>
      </c>
      <c r="R220" s="19">
        <v>3287</v>
      </c>
      <c r="S220" s="19" t="s">
        <v>17</v>
      </c>
      <c r="T220" s="205" t="s">
        <v>21</v>
      </c>
      <c r="U220" s="19">
        <v>17</v>
      </c>
      <c r="V220" s="19">
        <v>47584</v>
      </c>
      <c r="W220" s="19" t="s">
        <v>22</v>
      </c>
    </row>
    <row r="221" spans="1:23" ht="19.5" customHeight="1" thickBot="1">
      <c r="A221" s="8"/>
      <c r="B221" s="12">
        <v>2500</v>
      </c>
      <c r="C221" s="12" t="s">
        <v>673</v>
      </c>
      <c r="D221" s="12" t="s">
        <v>674</v>
      </c>
      <c r="E221" s="12">
        <v>17</v>
      </c>
      <c r="F221" s="12">
        <v>1813</v>
      </c>
      <c r="G221" s="12" t="s">
        <v>675</v>
      </c>
      <c r="H221" s="179" t="s">
        <v>579</v>
      </c>
      <c r="I221" s="210" t="s">
        <v>580</v>
      </c>
      <c r="J221" s="16">
        <v>2451</v>
      </c>
      <c r="K221" s="16" t="s">
        <v>581</v>
      </c>
      <c r="L221" s="181" t="s">
        <v>10043</v>
      </c>
      <c r="M221" s="16">
        <v>17</v>
      </c>
      <c r="N221" s="16">
        <v>48768</v>
      </c>
      <c r="O221" s="180" t="s">
        <v>582</v>
      </c>
      <c r="P221" s="18" t="s">
        <v>20</v>
      </c>
      <c r="Q221" s="19">
        <v>8099837722</v>
      </c>
      <c r="R221" s="19">
        <v>3287</v>
      </c>
      <c r="S221" s="19" t="s">
        <v>17</v>
      </c>
      <c r="T221" s="205" t="s">
        <v>21</v>
      </c>
      <c r="U221" s="19">
        <v>17</v>
      </c>
      <c r="V221" s="19">
        <v>47584</v>
      </c>
      <c r="W221" s="19" t="s">
        <v>22</v>
      </c>
    </row>
    <row r="222" spans="1:23" ht="19.5" customHeight="1" thickBot="1">
      <c r="A222" s="8"/>
      <c r="B222" s="12">
        <v>2501</v>
      </c>
      <c r="C222" s="12" t="s">
        <v>676</v>
      </c>
      <c r="D222" s="12" t="s">
        <v>677</v>
      </c>
      <c r="E222" s="12">
        <v>17</v>
      </c>
      <c r="F222" s="12">
        <v>1748</v>
      </c>
      <c r="G222" s="12" t="s">
        <v>678</v>
      </c>
      <c r="H222" s="179" t="s">
        <v>579</v>
      </c>
      <c r="I222" s="210" t="s">
        <v>580</v>
      </c>
      <c r="J222" s="16">
        <v>2451</v>
      </c>
      <c r="K222" s="16" t="s">
        <v>581</v>
      </c>
      <c r="L222" s="181" t="s">
        <v>10043</v>
      </c>
      <c r="M222" s="16">
        <v>17</v>
      </c>
      <c r="N222" s="16">
        <v>48768</v>
      </c>
      <c r="O222" s="180" t="s">
        <v>582</v>
      </c>
      <c r="P222" s="18" t="s">
        <v>20</v>
      </c>
      <c r="Q222" s="19">
        <v>8099837722</v>
      </c>
      <c r="R222" s="19">
        <v>3287</v>
      </c>
      <c r="S222" s="19" t="s">
        <v>17</v>
      </c>
      <c r="T222" s="205" t="s">
        <v>21</v>
      </c>
      <c r="U222" s="19">
        <v>17</v>
      </c>
      <c r="V222" s="19">
        <v>47584</v>
      </c>
      <c r="W222" s="19" t="s">
        <v>22</v>
      </c>
    </row>
    <row r="223" spans="1:23" ht="19.5" customHeight="1" thickBot="1">
      <c r="A223" s="8"/>
      <c r="B223" s="12">
        <v>2518</v>
      </c>
      <c r="C223" s="12" t="s">
        <v>679</v>
      </c>
      <c r="D223" s="12" t="s">
        <v>680</v>
      </c>
      <c r="E223" s="12">
        <v>17</v>
      </c>
      <c r="F223" s="12">
        <v>48768</v>
      </c>
      <c r="G223" s="12" t="s">
        <v>681</v>
      </c>
      <c r="H223" s="179" t="s">
        <v>579</v>
      </c>
      <c r="I223" s="210" t="s">
        <v>580</v>
      </c>
      <c r="J223" s="16">
        <v>2451</v>
      </c>
      <c r="K223" s="16" t="s">
        <v>581</v>
      </c>
      <c r="L223" s="181" t="s">
        <v>10043</v>
      </c>
      <c r="M223" s="16">
        <v>17</v>
      </c>
      <c r="N223" s="16">
        <v>48768</v>
      </c>
      <c r="O223" s="180" t="s">
        <v>582</v>
      </c>
      <c r="P223" s="18" t="s">
        <v>20</v>
      </c>
      <c r="Q223" s="19">
        <v>8099837722</v>
      </c>
      <c r="R223" s="19">
        <v>3287</v>
      </c>
      <c r="S223" s="19" t="s">
        <v>17</v>
      </c>
      <c r="T223" s="205" t="s">
        <v>21</v>
      </c>
      <c r="U223" s="19">
        <v>17</v>
      </c>
      <c r="V223" s="19">
        <v>47584</v>
      </c>
      <c r="W223" s="19" t="s">
        <v>22</v>
      </c>
    </row>
    <row r="224" spans="1:23" ht="19.5" customHeight="1" thickBot="1">
      <c r="A224" s="8"/>
      <c r="B224" s="12">
        <v>2558</v>
      </c>
      <c r="C224" s="12" t="s">
        <v>682</v>
      </c>
      <c r="D224" s="12" t="s">
        <v>683</v>
      </c>
      <c r="E224" s="12">
        <v>17</v>
      </c>
      <c r="F224" s="12">
        <v>1578</v>
      </c>
      <c r="G224" s="12" t="s">
        <v>684</v>
      </c>
      <c r="H224" s="179" t="s">
        <v>579</v>
      </c>
      <c r="I224" s="210" t="s">
        <v>580</v>
      </c>
      <c r="J224" s="16">
        <v>2451</v>
      </c>
      <c r="K224" s="16" t="s">
        <v>581</v>
      </c>
      <c r="L224" s="181" t="s">
        <v>10043</v>
      </c>
      <c r="M224" s="16">
        <v>17</v>
      </c>
      <c r="N224" s="16">
        <v>48768</v>
      </c>
      <c r="O224" s="180" t="s">
        <v>582</v>
      </c>
      <c r="P224" s="18" t="s">
        <v>20</v>
      </c>
      <c r="Q224" s="19">
        <v>8099837722</v>
      </c>
      <c r="R224" s="19">
        <v>3287</v>
      </c>
      <c r="S224" s="19" t="s">
        <v>17</v>
      </c>
      <c r="T224" s="205" t="s">
        <v>21</v>
      </c>
      <c r="U224" s="19">
        <v>17</v>
      </c>
      <c r="V224" s="19">
        <v>47584</v>
      </c>
      <c r="W224" s="19" t="s">
        <v>22</v>
      </c>
    </row>
    <row r="225" spans="1:23" ht="19.5" customHeight="1" thickBot="1">
      <c r="A225" s="8"/>
      <c r="B225" s="12">
        <v>2559</v>
      </c>
      <c r="C225" s="12" t="s">
        <v>685</v>
      </c>
      <c r="D225" s="12" t="s">
        <v>686</v>
      </c>
      <c r="E225" s="12">
        <v>17</v>
      </c>
      <c r="F225" s="12">
        <v>1796</v>
      </c>
      <c r="G225" s="12" t="s">
        <v>687</v>
      </c>
      <c r="H225" s="179" t="s">
        <v>579</v>
      </c>
      <c r="I225" s="210" t="s">
        <v>580</v>
      </c>
      <c r="J225" s="16">
        <v>2451</v>
      </c>
      <c r="K225" s="16" t="s">
        <v>581</v>
      </c>
      <c r="L225" s="181" t="s">
        <v>10043</v>
      </c>
      <c r="M225" s="16">
        <v>17</v>
      </c>
      <c r="N225" s="16">
        <v>48768</v>
      </c>
      <c r="O225" s="180" t="s">
        <v>582</v>
      </c>
      <c r="P225" s="18" t="s">
        <v>20</v>
      </c>
      <c r="Q225" s="19">
        <v>8099837722</v>
      </c>
      <c r="R225" s="19">
        <v>3287</v>
      </c>
      <c r="S225" s="19" t="s">
        <v>17</v>
      </c>
      <c r="T225" s="205" t="s">
        <v>21</v>
      </c>
      <c r="U225" s="19">
        <v>17</v>
      </c>
      <c r="V225" s="19">
        <v>47584</v>
      </c>
      <c r="W225" s="19" t="s">
        <v>22</v>
      </c>
    </row>
    <row r="226" spans="1:23" ht="19.5" customHeight="1" thickBot="1">
      <c r="A226" s="8"/>
      <c r="B226" s="12">
        <v>2564</v>
      </c>
      <c r="C226" s="12" t="s">
        <v>688</v>
      </c>
      <c r="D226" s="12" t="s">
        <v>689</v>
      </c>
      <c r="E226" s="12">
        <v>17</v>
      </c>
      <c r="F226" s="12">
        <v>48767</v>
      </c>
      <c r="G226" s="12" t="s">
        <v>690</v>
      </c>
      <c r="H226" s="179" t="s">
        <v>579</v>
      </c>
      <c r="I226" s="210" t="s">
        <v>580</v>
      </c>
      <c r="J226" s="16">
        <v>2451</v>
      </c>
      <c r="K226" s="16" t="s">
        <v>581</v>
      </c>
      <c r="L226" s="181" t="s">
        <v>10043</v>
      </c>
      <c r="M226" s="16">
        <v>17</v>
      </c>
      <c r="N226" s="16">
        <v>48768</v>
      </c>
      <c r="O226" s="180" t="s">
        <v>582</v>
      </c>
      <c r="P226" s="18" t="s">
        <v>20</v>
      </c>
      <c r="Q226" s="19">
        <v>8099837722</v>
      </c>
      <c r="R226" s="19">
        <v>3287</v>
      </c>
      <c r="S226" s="19" t="s">
        <v>17</v>
      </c>
      <c r="T226" s="205" t="s">
        <v>21</v>
      </c>
      <c r="U226" s="19">
        <v>17</v>
      </c>
      <c r="V226" s="19">
        <v>47584</v>
      </c>
      <c r="W226" s="19" t="s">
        <v>22</v>
      </c>
    </row>
    <row r="227" spans="1:23" ht="19.5" customHeight="1" thickBot="1">
      <c r="A227" s="8"/>
      <c r="B227" s="12">
        <v>2590</v>
      </c>
      <c r="C227" s="12" t="s">
        <v>691</v>
      </c>
      <c r="D227" s="12" t="s">
        <v>692</v>
      </c>
      <c r="E227" s="12">
        <v>17</v>
      </c>
      <c r="F227" s="12">
        <v>1769</v>
      </c>
      <c r="G227" s="12" t="s">
        <v>693</v>
      </c>
      <c r="H227" s="179" t="s">
        <v>579</v>
      </c>
      <c r="I227" s="210" t="s">
        <v>580</v>
      </c>
      <c r="J227" s="16">
        <v>2451</v>
      </c>
      <c r="K227" s="16" t="s">
        <v>581</v>
      </c>
      <c r="L227" s="181" t="s">
        <v>10043</v>
      </c>
      <c r="M227" s="16">
        <v>17</v>
      </c>
      <c r="N227" s="16">
        <v>48768</v>
      </c>
      <c r="O227" s="180" t="s">
        <v>582</v>
      </c>
      <c r="P227" s="18" t="s">
        <v>20</v>
      </c>
      <c r="Q227" s="19">
        <v>8099837722</v>
      </c>
      <c r="R227" s="19">
        <v>3287</v>
      </c>
      <c r="S227" s="19" t="s">
        <v>17</v>
      </c>
      <c r="T227" s="205" t="s">
        <v>21</v>
      </c>
      <c r="U227" s="19">
        <v>17</v>
      </c>
      <c r="V227" s="19">
        <v>47584</v>
      </c>
      <c r="W227" s="19" t="s">
        <v>22</v>
      </c>
    </row>
    <row r="228" spans="1:23" ht="19.5" customHeight="1" thickBot="1">
      <c r="A228" s="8"/>
      <c r="B228" s="12">
        <v>2591</v>
      </c>
      <c r="C228" s="12" t="s">
        <v>694</v>
      </c>
      <c r="D228" s="12" t="s">
        <v>695</v>
      </c>
      <c r="E228" s="12">
        <v>17</v>
      </c>
      <c r="F228" s="12">
        <v>1669</v>
      </c>
      <c r="G228" s="12" t="s">
        <v>696</v>
      </c>
      <c r="H228" s="179" t="s">
        <v>579</v>
      </c>
      <c r="I228" s="210" t="s">
        <v>580</v>
      </c>
      <c r="J228" s="16">
        <v>2451</v>
      </c>
      <c r="K228" s="16" t="s">
        <v>581</v>
      </c>
      <c r="L228" s="181" t="s">
        <v>10043</v>
      </c>
      <c r="M228" s="16">
        <v>17</v>
      </c>
      <c r="N228" s="16">
        <v>48768</v>
      </c>
      <c r="O228" s="180" t="s">
        <v>582</v>
      </c>
      <c r="P228" s="18" t="s">
        <v>20</v>
      </c>
      <c r="Q228" s="19">
        <v>8099837722</v>
      </c>
      <c r="R228" s="19">
        <v>3287</v>
      </c>
      <c r="S228" s="19" t="s">
        <v>17</v>
      </c>
      <c r="T228" s="205" t="s">
        <v>21</v>
      </c>
      <c r="U228" s="19">
        <v>17</v>
      </c>
      <c r="V228" s="19">
        <v>47584</v>
      </c>
      <c r="W228" s="19" t="s">
        <v>22</v>
      </c>
    </row>
    <row r="229" spans="1:23" ht="19.5" customHeight="1" thickBot="1">
      <c r="A229" s="8"/>
      <c r="B229" s="12">
        <v>2592</v>
      </c>
      <c r="C229" s="12" t="s">
        <v>697</v>
      </c>
      <c r="D229" s="12" t="s">
        <v>698</v>
      </c>
      <c r="E229" s="12">
        <v>17</v>
      </c>
      <c r="F229" s="12">
        <v>1531</v>
      </c>
      <c r="G229" s="12" t="s">
        <v>699</v>
      </c>
      <c r="H229" s="179" t="s">
        <v>579</v>
      </c>
      <c r="I229" s="210" t="s">
        <v>580</v>
      </c>
      <c r="J229" s="16">
        <v>2451</v>
      </c>
      <c r="K229" s="16" t="s">
        <v>581</v>
      </c>
      <c r="L229" s="181" t="s">
        <v>10043</v>
      </c>
      <c r="M229" s="16">
        <v>17</v>
      </c>
      <c r="N229" s="16">
        <v>48768</v>
      </c>
      <c r="O229" s="180" t="s">
        <v>582</v>
      </c>
      <c r="P229" s="18" t="s">
        <v>20</v>
      </c>
      <c r="Q229" s="19">
        <v>8099837722</v>
      </c>
      <c r="R229" s="19">
        <v>3287</v>
      </c>
      <c r="S229" s="19" t="s">
        <v>17</v>
      </c>
      <c r="T229" s="205" t="s">
        <v>21</v>
      </c>
      <c r="U229" s="19">
        <v>17</v>
      </c>
      <c r="V229" s="19">
        <v>47584</v>
      </c>
      <c r="W229" s="19" t="s">
        <v>22</v>
      </c>
    </row>
    <row r="230" spans="1:23" ht="19.5" customHeight="1" thickBot="1">
      <c r="A230" s="8"/>
      <c r="B230" s="12">
        <v>2593</v>
      </c>
      <c r="C230" s="12" t="s">
        <v>700</v>
      </c>
      <c r="D230" s="12" t="s">
        <v>701</v>
      </c>
      <c r="E230" s="12">
        <v>17</v>
      </c>
      <c r="F230" s="12">
        <v>1780</v>
      </c>
      <c r="G230" s="12" t="s">
        <v>702</v>
      </c>
      <c r="H230" s="179" t="s">
        <v>579</v>
      </c>
      <c r="I230" s="210" t="s">
        <v>580</v>
      </c>
      <c r="J230" s="16">
        <v>2451</v>
      </c>
      <c r="K230" s="16" t="s">
        <v>581</v>
      </c>
      <c r="L230" s="181" t="s">
        <v>10043</v>
      </c>
      <c r="M230" s="16">
        <v>17</v>
      </c>
      <c r="N230" s="16">
        <v>48768</v>
      </c>
      <c r="O230" s="180" t="s">
        <v>582</v>
      </c>
      <c r="P230" s="18" t="s">
        <v>20</v>
      </c>
      <c r="Q230" s="19">
        <v>8099837722</v>
      </c>
      <c r="R230" s="19">
        <v>3287</v>
      </c>
      <c r="S230" s="19" t="s">
        <v>17</v>
      </c>
      <c r="T230" s="205" t="s">
        <v>21</v>
      </c>
      <c r="U230" s="19">
        <v>17</v>
      </c>
      <c r="V230" s="19">
        <v>47584</v>
      </c>
      <c r="W230" s="19" t="s">
        <v>22</v>
      </c>
    </row>
    <row r="231" spans="1:23" ht="19.5" customHeight="1" thickBot="1">
      <c r="A231" s="8"/>
      <c r="B231" s="12">
        <v>2841</v>
      </c>
      <c r="C231" s="12" t="s">
        <v>703</v>
      </c>
      <c r="D231" s="12" t="s">
        <v>704</v>
      </c>
      <c r="E231" s="12">
        <v>17</v>
      </c>
      <c r="F231" s="12">
        <v>1827</v>
      </c>
      <c r="G231" s="12" t="s">
        <v>705</v>
      </c>
      <c r="H231" s="179" t="s">
        <v>579</v>
      </c>
      <c r="I231" s="210" t="s">
        <v>580</v>
      </c>
      <c r="J231" s="16">
        <v>2451</v>
      </c>
      <c r="K231" s="16" t="s">
        <v>581</v>
      </c>
      <c r="L231" s="181" t="s">
        <v>10043</v>
      </c>
      <c r="M231" s="16">
        <v>17</v>
      </c>
      <c r="N231" s="16">
        <v>48768</v>
      </c>
      <c r="O231" s="180" t="s">
        <v>582</v>
      </c>
      <c r="P231" s="18" t="s">
        <v>20</v>
      </c>
      <c r="Q231" s="19">
        <v>8099837722</v>
      </c>
      <c r="R231" s="19">
        <v>3287</v>
      </c>
      <c r="S231" s="19" t="s">
        <v>17</v>
      </c>
      <c r="T231" s="205" t="s">
        <v>21</v>
      </c>
      <c r="U231" s="19">
        <v>17</v>
      </c>
      <c r="V231" s="19">
        <v>47584</v>
      </c>
      <c r="W231" s="19" t="s">
        <v>22</v>
      </c>
    </row>
    <row r="232" spans="1:23" ht="19.5" customHeight="1" thickBot="1">
      <c r="A232" s="8"/>
      <c r="B232" s="12">
        <v>2846</v>
      </c>
      <c r="C232" s="12" t="s">
        <v>706</v>
      </c>
      <c r="D232" s="12" t="s">
        <v>707</v>
      </c>
      <c r="E232" s="12">
        <v>17</v>
      </c>
      <c r="F232" s="12">
        <v>48768</v>
      </c>
      <c r="G232" s="12" t="s">
        <v>708</v>
      </c>
      <c r="H232" s="179" t="s">
        <v>579</v>
      </c>
      <c r="I232" s="210" t="s">
        <v>580</v>
      </c>
      <c r="J232" s="16">
        <v>2451</v>
      </c>
      <c r="K232" s="16" t="s">
        <v>581</v>
      </c>
      <c r="L232" s="181" t="s">
        <v>10043</v>
      </c>
      <c r="M232" s="16">
        <v>17</v>
      </c>
      <c r="N232" s="16">
        <v>48768</v>
      </c>
      <c r="O232" s="180" t="s">
        <v>582</v>
      </c>
      <c r="P232" s="18" t="s">
        <v>20</v>
      </c>
      <c r="Q232" s="19">
        <v>8099837722</v>
      </c>
      <c r="R232" s="19">
        <v>3287</v>
      </c>
      <c r="S232" s="19" t="s">
        <v>17</v>
      </c>
      <c r="T232" s="205" t="s">
        <v>21</v>
      </c>
      <c r="U232" s="19">
        <v>17</v>
      </c>
      <c r="V232" s="19">
        <v>47584</v>
      </c>
      <c r="W232" s="19" t="s">
        <v>22</v>
      </c>
    </row>
    <row r="233" spans="1:23" ht="19.5" customHeight="1" thickBot="1">
      <c r="A233" s="8"/>
      <c r="B233" s="12">
        <v>2847</v>
      </c>
      <c r="C233" s="12" t="s">
        <v>709</v>
      </c>
      <c r="D233" s="12" t="s">
        <v>710</v>
      </c>
      <c r="E233" s="12">
        <v>17</v>
      </c>
      <c r="F233" s="12">
        <v>1735</v>
      </c>
      <c r="G233" s="12" t="s">
        <v>711</v>
      </c>
      <c r="H233" s="179" t="s">
        <v>579</v>
      </c>
      <c r="I233" s="210" t="s">
        <v>580</v>
      </c>
      <c r="J233" s="16">
        <v>2451</v>
      </c>
      <c r="K233" s="16" t="s">
        <v>581</v>
      </c>
      <c r="L233" s="181" t="s">
        <v>10043</v>
      </c>
      <c r="M233" s="16">
        <v>17</v>
      </c>
      <c r="N233" s="16">
        <v>48768</v>
      </c>
      <c r="O233" s="180" t="s">
        <v>582</v>
      </c>
      <c r="P233" s="18" t="s">
        <v>20</v>
      </c>
      <c r="Q233" s="19">
        <v>8099837722</v>
      </c>
      <c r="R233" s="19">
        <v>3287</v>
      </c>
      <c r="S233" s="19" t="s">
        <v>17</v>
      </c>
      <c r="T233" s="205" t="s">
        <v>21</v>
      </c>
      <c r="U233" s="19">
        <v>17</v>
      </c>
      <c r="V233" s="19">
        <v>47584</v>
      </c>
      <c r="W233" s="19" t="s">
        <v>22</v>
      </c>
    </row>
    <row r="234" spans="1:23" ht="19.5" customHeight="1" thickBot="1">
      <c r="A234" s="8"/>
      <c r="B234" s="12">
        <v>2848</v>
      </c>
      <c r="C234" s="12" t="s">
        <v>712</v>
      </c>
      <c r="D234" s="12" t="s">
        <v>713</v>
      </c>
      <c r="E234" s="12">
        <v>17</v>
      </c>
      <c r="F234" s="12">
        <v>1639</v>
      </c>
      <c r="G234" s="12" t="s">
        <v>714</v>
      </c>
      <c r="H234" s="179" t="s">
        <v>579</v>
      </c>
      <c r="I234" s="210" t="s">
        <v>580</v>
      </c>
      <c r="J234" s="16">
        <v>2451</v>
      </c>
      <c r="K234" s="16" t="s">
        <v>581</v>
      </c>
      <c r="L234" s="181" t="s">
        <v>10043</v>
      </c>
      <c r="M234" s="16">
        <v>17</v>
      </c>
      <c r="N234" s="16">
        <v>48768</v>
      </c>
      <c r="O234" s="180" t="s">
        <v>582</v>
      </c>
      <c r="P234" s="18" t="s">
        <v>20</v>
      </c>
      <c r="Q234" s="19">
        <v>8099837722</v>
      </c>
      <c r="R234" s="19">
        <v>3287</v>
      </c>
      <c r="S234" s="19" t="s">
        <v>17</v>
      </c>
      <c r="T234" s="205" t="s">
        <v>21</v>
      </c>
      <c r="U234" s="19">
        <v>17</v>
      </c>
      <c r="V234" s="19">
        <v>47584</v>
      </c>
      <c r="W234" s="19" t="s">
        <v>22</v>
      </c>
    </row>
    <row r="235" spans="1:23" ht="19.5" customHeight="1" thickBot="1">
      <c r="A235" s="8"/>
      <c r="B235" s="12">
        <v>2849</v>
      </c>
      <c r="C235" s="12" t="s">
        <v>715</v>
      </c>
      <c r="D235" s="12" t="s">
        <v>716</v>
      </c>
      <c r="E235" s="12">
        <v>17</v>
      </c>
      <c r="F235" s="12">
        <v>1698</v>
      </c>
      <c r="G235" s="12" t="s">
        <v>717</v>
      </c>
      <c r="H235" s="179" t="s">
        <v>579</v>
      </c>
      <c r="I235" s="210" t="s">
        <v>580</v>
      </c>
      <c r="J235" s="16">
        <v>2451</v>
      </c>
      <c r="K235" s="16" t="s">
        <v>581</v>
      </c>
      <c r="L235" s="181" t="s">
        <v>10043</v>
      </c>
      <c r="M235" s="16">
        <v>17</v>
      </c>
      <c r="N235" s="16">
        <v>48768</v>
      </c>
      <c r="O235" s="180" t="s">
        <v>582</v>
      </c>
      <c r="P235" s="18" t="s">
        <v>20</v>
      </c>
      <c r="Q235" s="19">
        <v>8099837722</v>
      </c>
      <c r="R235" s="19">
        <v>3287</v>
      </c>
      <c r="S235" s="19" t="s">
        <v>17</v>
      </c>
      <c r="T235" s="205" t="s">
        <v>21</v>
      </c>
      <c r="U235" s="19">
        <v>17</v>
      </c>
      <c r="V235" s="19">
        <v>47584</v>
      </c>
      <c r="W235" s="19" t="s">
        <v>22</v>
      </c>
    </row>
    <row r="236" spans="1:23" ht="19.5" customHeight="1" thickBot="1">
      <c r="A236" s="8"/>
      <c r="B236" s="12">
        <v>2857</v>
      </c>
      <c r="C236" s="12" t="s">
        <v>718</v>
      </c>
      <c r="D236" s="12" t="s">
        <v>719</v>
      </c>
      <c r="E236" s="12">
        <v>17</v>
      </c>
      <c r="F236" s="12">
        <v>1621</v>
      </c>
      <c r="G236" s="12" t="s">
        <v>720</v>
      </c>
      <c r="H236" s="179" t="s">
        <v>579</v>
      </c>
      <c r="I236" s="210" t="s">
        <v>580</v>
      </c>
      <c r="J236" s="16">
        <v>2451</v>
      </c>
      <c r="K236" s="16" t="s">
        <v>581</v>
      </c>
      <c r="L236" s="181" t="s">
        <v>10043</v>
      </c>
      <c r="M236" s="16">
        <v>17</v>
      </c>
      <c r="N236" s="16">
        <v>48768</v>
      </c>
      <c r="O236" s="180" t="s">
        <v>582</v>
      </c>
      <c r="P236" s="18" t="s">
        <v>20</v>
      </c>
      <c r="Q236" s="19">
        <v>8099837722</v>
      </c>
      <c r="R236" s="19">
        <v>3287</v>
      </c>
      <c r="S236" s="19" t="s">
        <v>17</v>
      </c>
      <c r="T236" s="205" t="s">
        <v>21</v>
      </c>
      <c r="U236" s="19">
        <v>17</v>
      </c>
      <c r="V236" s="19">
        <v>47584</v>
      </c>
      <c r="W236" s="19" t="s">
        <v>22</v>
      </c>
    </row>
    <row r="237" spans="1:23" ht="19.5" customHeight="1" thickBot="1">
      <c r="A237" s="8"/>
      <c r="B237" s="12">
        <v>2889</v>
      </c>
      <c r="C237" s="12" t="s">
        <v>721</v>
      </c>
      <c r="D237" s="12" t="s">
        <v>722</v>
      </c>
      <c r="E237" s="12">
        <v>17</v>
      </c>
      <c r="F237" s="12">
        <v>1626</v>
      </c>
      <c r="G237" s="12" t="s">
        <v>723</v>
      </c>
      <c r="H237" s="179" t="s">
        <v>579</v>
      </c>
      <c r="I237" s="210" t="s">
        <v>580</v>
      </c>
      <c r="J237" s="16">
        <v>2451</v>
      </c>
      <c r="K237" s="16" t="s">
        <v>581</v>
      </c>
      <c r="L237" s="181" t="s">
        <v>10043</v>
      </c>
      <c r="M237" s="16">
        <v>17</v>
      </c>
      <c r="N237" s="16">
        <v>48768</v>
      </c>
      <c r="O237" s="180" t="s">
        <v>582</v>
      </c>
      <c r="P237" s="18" t="s">
        <v>20</v>
      </c>
      <c r="Q237" s="19">
        <v>8099837722</v>
      </c>
      <c r="R237" s="19">
        <v>3287</v>
      </c>
      <c r="S237" s="19" t="s">
        <v>17</v>
      </c>
      <c r="T237" s="205" t="s">
        <v>21</v>
      </c>
      <c r="U237" s="19">
        <v>17</v>
      </c>
      <c r="V237" s="19">
        <v>47584</v>
      </c>
      <c r="W237" s="19" t="s">
        <v>22</v>
      </c>
    </row>
    <row r="238" spans="1:23" ht="19.5" customHeight="1" thickBot="1">
      <c r="A238" s="8"/>
      <c r="B238" s="12">
        <v>2988</v>
      </c>
      <c r="C238" s="12" t="s">
        <v>724</v>
      </c>
      <c r="D238" s="12" t="s">
        <v>725</v>
      </c>
      <c r="E238" s="12">
        <v>17</v>
      </c>
      <c r="F238" s="12">
        <v>48768</v>
      </c>
      <c r="G238" s="12" t="s">
        <v>726</v>
      </c>
      <c r="H238" s="179" t="s">
        <v>579</v>
      </c>
      <c r="I238" s="210" t="s">
        <v>580</v>
      </c>
      <c r="J238" s="16">
        <v>2451</v>
      </c>
      <c r="K238" s="16" t="s">
        <v>581</v>
      </c>
      <c r="L238" s="181" t="s">
        <v>10043</v>
      </c>
      <c r="M238" s="16">
        <v>17</v>
      </c>
      <c r="N238" s="16">
        <v>48768</v>
      </c>
      <c r="O238" s="180" t="s">
        <v>582</v>
      </c>
      <c r="P238" s="18" t="s">
        <v>20</v>
      </c>
      <c r="Q238" s="19">
        <v>8099837722</v>
      </c>
      <c r="R238" s="19">
        <v>3287</v>
      </c>
      <c r="S238" s="19" t="s">
        <v>17</v>
      </c>
      <c r="T238" s="205" t="s">
        <v>21</v>
      </c>
      <c r="U238" s="19">
        <v>17</v>
      </c>
      <c r="V238" s="19">
        <v>47584</v>
      </c>
      <c r="W238" s="19" t="s">
        <v>22</v>
      </c>
    </row>
    <row r="239" spans="1:23" ht="19.5" customHeight="1" thickBot="1">
      <c r="A239" s="8"/>
      <c r="B239" s="12">
        <v>2989</v>
      </c>
      <c r="C239" s="12" t="s">
        <v>727</v>
      </c>
      <c r="D239" s="12" t="s">
        <v>728</v>
      </c>
      <c r="E239" s="12">
        <v>17</v>
      </c>
      <c r="F239" s="12">
        <v>48768</v>
      </c>
      <c r="G239" s="12" t="s">
        <v>729</v>
      </c>
      <c r="H239" s="179" t="s">
        <v>579</v>
      </c>
      <c r="I239" s="210" t="s">
        <v>580</v>
      </c>
      <c r="J239" s="16">
        <v>2451</v>
      </c>
      <c r="K239" s="16" t="s">
        <v>581</v>
      </c>
      <c r="L239" s="181" t="s">
        <v>10043</v>
      </c>
      <c r="M239" s="16">
        <v>17</v>
      </c>
      <c r="N239" s="16">
        <v>48768</v>
      </c>
      <c r="O239" s="180" t="s">
        <v>582</v>
      </c>
      <c r="P239" s="18" t="s">
        <v>20</v>
      </c>
      <c r="Q239" s="19">
        <v>8099837722</v>
      </c>
      <c r="R239" s="19">
        <v>3287</v>
      </c>
      <c r="S239" s="19" t="s">
        <v>17</v>
      </c>
      <c r="T239" s="205" t="s">
        <v>21</v>
      </c>
      <c r="U239" s="19">
        <v>17</v>
      </c>
      <c r="V239" s="19">
        <v>47584</v>
      </c>
      <c r="W239" s="19" t="s">
        <v>22</v>
      </c>
    </row>
    <row r="240" spans="1:23" ht="19.5" customHeight="1" thickBot="1">
      <c r="A240" s="8"/>
      <c r="B240" s="12">
        <v>3018</v>
      </c>
      <c r="C240" s="12" t="s">
        <v>730</v>
      </c>
      <c r="D240" s="12" t="s">
        <v>731</v>
      </c>
      <c r="E240" s="12">
        <v>17</v>
      </c>
      <c r="F240" s="12">
        <v>1589</v>
      </c>
      <c r="G240" s="12" t="s">
        <v>732</v>
      </c>
      <c r="H240" s="179" t="s">
        <v>579</v>
      </c>
      <c r="I240" s="210" t="s">
        <v>580</v>
      </c>
      <c r="J240" s="16">
        <v>2451</v>
      </c>
      <c r="K240" s="16" t="s">
        <v>581</v>
      </c>
      <c r="L240" s="181" t="s">
        <v>10043</v>
      </c>
      <c r="M240" s="16">
        <v>17</v>
      </c>
      <c r="N240" s="16">
        <v>48768</v>
      </c>
      <c r="O240" s="180" t="s">
        <v>582</v>
      </c>
      <c r="P240" s="18" t="s">
        <v>20</v>
      </c>
      <c r="Q240" s="19">
        <v>8099837722</v>
      </c>
      <c r="R240" s="19">
        <v>3287</v>
      </c>
      <c r="S240" s="19" t="s">
        <v>17</v>
      </c>
      <c r="T240" s="205" t="s">
        <v>21</v>
      </c>
      <c r="U240" s="19">
        <v>17</v>
      </c>
      <c r="V240" s="19">
        <v>47584</v>
      </c>
      <c r="W240" s="19" t="s">
        <v>22</v>
      </c>
    </row>
    <row r="241" spans="1:23" ht="19.5" customHeight="1" thickBot="1">
      <c r="A241" s="8"/>
      <c r="B241" s="12">
        <v>3020</v>
      </c>
      <c r="C241" s="12" t="s">
        <v>733</v>
      </c>
      <c r="D241" s="12" t="s">
        <v>734</v>
      </c>
      <c r="E241" s="12">
        <v>17</v>
      </c>
      <c r="F241" s="12">
        <v>1774</v>
      </c>
      <c r="G241" s="12" t="s">
        <v>735</v>
      </c>
      <c r="H241" s="179" t="s">
        <v>579</v>
      </c>
      <c r="I241" s="210" t="s">
        <v>580</v>
      </c>
      <c r="J241" s="16">
        <v>2451</v>
      </c>
      <c r="K241" s="16" t="s">
        <v>581</v>
      </c>
      <c r="L241" s="181" t="s">
        <v>10043</v>
      </c>
      <c r="M241" s="16">
        <v>17</v>
      </c>
      <c r="N241" s="16">
        <v>48768</v>
      </c>
      <c r="O241" s="180" t="s">
        <v>582</v>
      </c>
      <c r="P241" s="18" t="s">
        <v>20</v>
      </c>
      <c r="Q241" s="19">
        <v>8099837722</v>
      </c>
      <c r="R241" s="19">
        <v>3287</v>
      </c>
      <c r="S241" s="19" t="s">
        <v>17</v>
      </c>
      <c r="T241" s="205" t="s">
        <v>21</v>
      </c>
      <c r="U241" s="19">
        <v>17</v>
      </c>
      <c r="V241" s="19">
        <v>47584</v>
      </c>
      <c r="W241" s="19" t="s">
        <v>22</v>
      </c>
    </row>
    <row r="242" spans="1:23" ht="19.5" customHeight="1" thickBot="1">
      <c r="A242" s="8"/>
      <c r="B242" s="12">
        <v>3093</v>
      </c>
      <c r="C242" s="12" t="s">
        <v>736</v>
      </c>
      <c r="D242" s="12" t="s">
        <v>737</v>
      </c>
      <c r="E242" s="12">
        <v>17</v>
      </c>
      <c r="F242" s="12">
        <v>1681</v>
      </c>
      <c r="G242" s="12" t="s">
        <v>738</v>
      </c>
      <c r="H242" s="179" t="s">
        <v>579</v>
      </c>
      <c r="I242" s="210" t="s">
        <v>580</v>
      </c>
      <c r="J242" s="16">
        <v>2451</v>
      </c>
      <c r="K242" s="16" t="s">
        <v>581</v>
      </c>
      <c r="L242" s="181" t="s">
        <v>10043</v>
      </c>
      <c r="M242" s="16">
        <v>17</v>
      </c>
      <c r="N242" s="16">
        <v>48768</v>
      </c>
      <c r="O242" s="180" t="s">
        <v>582</v>
      </c>
      <c r="P242" s="18" t="s">
        <v>20</v>
      </c>
      <c r="Q242" s="19">
        <v>8099837722</v>
      </c>
      <c r="R242" s="19">
        <v>3287</v>
      </c>
      <c r="S242" s="19" t="s">
        <v>17</v>
      </c>
      <c r="T242" s="205" t="s">
        <v>21</v>
      </c>
      <c r="U242" s="19">
        <v>17</v>
      </c>
      <c r="V242" s="19">
        <v>47584</v>
      </c>
      <c r="W242" s="19" t="s">
        <v>22</v>
      </c>
    </row>
    <row r="243" spans="1:23" ht="19.5" customHeight="1" thickBot="1">
      <c r="A243" s="8"/>
      <c r="B243" s="12">
        <v>3097</v>
      </c>
      <c r="C243" s="12" t="s">
        <v>739</v>
      </c>
      <c r="D243" s="12" t="s">
        <v>740</v>
      </c>
      <c r="E243" s="12">
        <v>17</v>
      </c>
      <c r="F243" s="12">
        <v>1582</v>
      </c>
      <c r="G243" s="12" t="s">
        <v>741</v>
      </c>
      <c r="H243" s="179" t="s">
        <v>579</v>
      </c>
      <c r="I243" s="210" t="s">
        <v>580</v>
      </c>
      <c r="J243" s="16">
        <v>2451</v>
      </c>
      <c r="K243" s="16" t="s">
        <v>581</v>
      </c>
      <c r="L243" s="181" t="s">
        <v>10043</v>
      </c>
      <c r="M243" s="16">
        <v>17</v>
      </c>
      <c r="N243" s="16">
        <v>48768</v>
      </c>
      <c r="O243" s="180" t="s">
        <v>582</v>
      </c>
      <c r="P243" s="18" t="s">
        <v>20</v>
      </c>
      <c r="Q243" s="19">
        <v>8099837722</v>
      </c>
      <c r="R243" s="19">
        <v>3287</v>
      </c>
      <c r="S243" s="19" t="s">
        <v>17</v>
      </c>
      <c r="T243" s="205" t="s">
        <v>21</v>
      </c>
      <c r="U243" s="19">
        <v>17</v>
      </c>
      <c r="V243" s="19">
        <v>47584</v>
      </c>
      <c r="W243" s="19" t="s">
        <v>22</v>
      </c>
    </row>
    <row r="244" spans="1:23" ht="19.5" customHeight="1" thickBot="1">
      <c r="A244" s="8"/>
      <c r="B244" s="12">
        <v>3154</v>
      </c>
      <c r="C244" s="12" t="s">
        <v>742</v>
      </c>
      <c r="D244" s="12" t="s">
        <v>743</v>
      </c>
      <c r="E244" s="12">
        <v>17</v>
      </c>
      <c r="F244" s="12">
        <v>1670</v>
      </c>
      <c r="G244" s="12" t="s">
        <v>744</v>
      </c>
      <c r="H244" s="179" t="s">
        <v>579</v>
      </c>
      <c r="I244" s="210" t="s">
        <v>580</v>
      </c>
      <c r="J244" s="16">
        <v>2451</v>
      </c>
      <c r="K244" s="16" t="s">
        <v>581</v>
      </c>
      <c r="L244" s="181" t="s">
        <v>10043</v>
      </c>
      <c r="M244" s="16">
        <v>17</v>
      </c>
      <c r="N244" s="16">
        <v>48768</v>
      </c>
      <c r="O244" s="180" t="s">
        <v>582</v>
      </c>
      <c r="P244" s="18" t="s">
        <v>20</v>
      </c>
      <c r="Q244" s="19">
        <v>8099837722</v>
      </c>
      <c r="R244" s="19">
        <v>3287</v>
      </c>
      <c r="S244" s="19" t="s">
        <v>17</v>
      </c>
      <c r="T244" s="205" t="s">
        <v>21</v>
      </c>
      <c r="U244" s="19">
        <v>17</v>
      </c>
      <c r="V244" s="19">
        <v>47584</v>
      </c>
      <c r="W244" s="19" t="s">
        <v>22</v>
      </c>
    </row>
    <row r="245" spans="1:23" ht="19.5" customHeight="1" thickBot="1">
      <c r="A245" s="8"/>
      <c r="B245" s="12">
        <v>3155</v>
      </c>
      <c r="C245" s="12" t="s">
        <v>745</v>
      </c>
      <c r="D245" s="12" t="s">
        <v>746</v>
      </c>
      <c r="E245" s="12">
        <v>17</v>
      </c>
      <c r="F245" s="12">
        <v>1699</v>
      </c>
      <c r="G245" s="12" t="s">
        <v>747</v>
      </c>
      <c r="H245" s="179" t="s">
        <v>579</v>
      </c>
      <c r="I245" s="210" t="s">
        <v>580</v>
      </c>
      <c r="J245" s="16">
        <v>2451</v>
      </c>
      <c r="K245" s="16" t="s">
        <v>581</v>
      </c>
      <c r="L245" s="181" t="s">
        <v>10043</v>
      </c>
      <c r="M245" s="16">
        <v>17</v>
      </c>
      <c r="N245" s="16">
        <v>48768</v>
      </c>
      <c r="O245" s="180" t="s">
        <v>582</v>
      </c>
      <c r="P245" s="18" t="s">
        <v>20</v>
      </c>
      <c r="Q245" s="19">
        <v>8099837722</v>
      </c>
      <c r="R245" s="19">
        <v>3287</v>
      </c>
      <c r="S245" s="19" t="s">
        <v>17</v>
      </c>
      <c r="T245" s="205" t="s">
        <v>21</v>
      </c>
      <c r="U245" s="19">
        <v>17</v>
      </c>
      <c r="V245" s="19">
        <v>47584</v>
      </c>
      <c r="W245" s="19" t="s">
        <v>22</v>
      </c>
    </row>
    <row r="246" spans="1:23" ht="19.5" customHeight="1" thickBot="1">
      <c r="A246" s="8"/>
      <c r="B246" s="12">
        <v>3196</v>
      </c>
      <c r="C246" s="12" t="s">
        <v>748</v>
      </c>
      <c r="D246" s="12" t="s">
        <v>749</v>
      </c>
      <c r="E246" s="12">
        <v>17</v>
      </c>
      <c r="F246" s="12">
        <v>1827</v>
      </c>
      <c r="G246" s="12" t="s">
        <v>750</v>
      </c>
      <c r="H246" s="179" t="s">
        <v>579</v>
      </c>
      <c r="I246" s="210" t="s">
        <v>580</v>
      </c>
      <c r="J246" s="16">
        <v>2451</v>
      </c>
      <c r="K246" s="16" t="s">
        <v>581</v>
      </c>
      <c r="L246" s="181" t="s">
        <v>10043</v>
      </c>
      <c r="M246" s="16">
        <v>17</v>
      </c>
      <c r="N246" s="16">
        <v>48768</v>
      </c>
      <c r="O246" s="180" t="s">
        <v>582</v>
      </c>
      <c r="P246" s="18" t="s">
        <v>20</v>
      </c>
      <c r="Q246" s="19">
        <v>8099837722</v>
      </c>
      <c r="R246" s="19">
        <v>3287</v>
      </c>
      <c r="S246" s="19" t="s">
        <v>17</v>
      </c>
      <c r="T246" s="205" t="s">
        <v>21</v>
      </c>
      <c r="U246" s="19">
        <v>17</v>
      </c>
      <c r="V246" s="19">
        <v>47584</v>
      </c>
      <c r="W246" s="19" t="s">
        <v>22</v>
      </c>
    </row>
    <row r="247" spans="1:23" ht="19.5" customHeight="1" thickBot="1">
      <c r="A247" s="8"/>
      <c r="B247" s="12">
        <v>3198</v>
      </c>
      <c r="C247" s="12" t="s">
        <v>751</v>
      </c>
      <c r="D247" s="12" t="s">
        <v>752</v>
      </c>
      <c r="E247" s="12">
        <v>17</v>
      </c>
      <c r="F247" s="12">
        <v>1827</v>
      </c>
      <c r="G247" s="12" t="s">
        <v>753</v>
      </c>
      <c r="H247" s="179" t="s">
        <v>579</v>
      </c>
      <c r="I247" s="210" t="s">
        <v>580</v>
      </c>
      <c r="J247" s="16">
        <v>2451</v>
      </c>
      <c r="K247" s="16" t="s">
        <v>581</v>
      </c>
      <c r="L247" s="181" t="s">
        <v>10043</v>
      </c>
      <c r="M247" s="16">
        <v>17</v>
      </c>
      <c r="N247" s="16">
        <v>48768</v>
      </c>
      <c r="O247" s="180" t="s">
        <v>582</v>
      </c>
      <c r="P247" s="18" t="s">
        <v>20</v>
      </c>
      <c r="Q247" s="19">
        <v>8099837722</v>
      </c>
      <c r="R247" s="19">
        <v>3287</v>
      </c>
      <c r="S247" s="19" t="s">
        <v>17</v>
      </c>
      <c r="T247" s="205" t="s">
        <v>21</v>
      </c>
      <c r="U247" s="19">
        <v>17</v>
      </c>
      <c r="V247" s="19">
        <v>47584</v>
      </c>
      <c r="W247" s="19" t="s">
        <v>22</v>
      </c>
    </row>
    <row r="248" spans="1:23" ht="19.5" customHeight="1" thickBot="1">
      <c r="A248" s="8"/>
      <c r="B248" s="12">
        <v>3199</v>
      </c>
      <c r="C248" s="12" t="s">
        <v>754</v>
      </c>
      <c r="D248" s="12" t="s">
        <v>755</v>
      </c>
      <c r="E248" s="12">
        <v>17</v>
      </c>
      <c r="F248" s="12">
        <v>1827</v>
      </c>
      <c r="G248" s="12" t="s">
        <v>756</v>
      </c>
      <c r="H248" s="179" t="s">
        <v>579</v>
      </c>
      <c r="I248" s="210" t="s">
        <v>580</v>
      </c>
      <c r="J248" s="16">
        <v>2451</v>
      </c>
      <c r="K248" s="16" t="s">
        <v>581</v>
      </c>
      <c r="L248" s="181" t="s">
        <v>10043</v>
      </c>
      <c r="M248" s="16">
        <v>17</v>
      </c>
      <c r="N248" s="16">
        <v>48768</v>
      </c>
      <c r="O248" s="180" t="s">
        <v>582</v>
      </c>
      <c r="P248" s="18" t="s">
        <v>20</v>
      </c>
      <c r="Q248" s="19">
        <v>8099837722</v>
      </c>
      <c r="R248" s="19">
        <v>3287</v>
      </c>
      <c r="S248" s="19" t="s">
        <v>17</v>
      </c>
      <c r="T248" s="205" t="s">
        <v>21</v>
      </c>
      <c r="U248" s="19">
        <v>17</v>
      </c>
      <c r="V248" s="19">
        <v>47584</v>
      </c>
      <c r="W248" s="19" t="s">
        <v>22</v>
      </c>
    </row>
    <row r="249" spans="1:23" ht="19.5" customHeight="1" thickBot="1">
      <c r="A249" s="8"/>
      <c r="B249" s="12">
        <v>3202</v>
      </c>
      <c r="C249" s="12" t="s">
        <v>757</v>
      </c>
      <c r="D249" s="12" t="s">
        <v>758</v>
      </c>
      <c r="E249" s="12">
        <v>17</v>
      </c>
      <c r="F249" s="12">
        <v>48768</v>
      </c>
      <c r="G249" s="12" t="s">
        <v>759</v>
      </c>
      <c r="H249" s="179" t="s">
        <v>579</v>
      </c>
      <c r="I249" s="210" t="s">
        <v>580</v>
      </c>
      <c r="J249" s="16">
        <v>2451</v>
      </c>
      <c r="K249" s="16" t="s">
        <v>581</v>
      </c>
      <c r="L249" s="181" t="s">
        <v>10043</v>
      </c>
      <c r="M249" s="16">
        <v>17</v>
      </c>
      <c r="N249" s="16">
        <v>48768</v>
      </c>
      <c r="O249" s="180" t="s">
        <v>582</v>
      </c>
      <c r="P249" s="18" t="s">
        <v>20</v>
      </c>
      <c r="Q249" s="19">
        <v>8099837722</v>
      </c>
      <c r="R249" s="19">
        <v>3287</v>
      </c>
      <c r="S249" s="19" t="s">
        <v>17</v>
      </c>
      <c r="T249" s="205" t="s">
        <v>21</v>
      </c>
      <c r="U249" s="19">
        <v>17</v>
      </c>
      <c r="V249" s="19">
        <v>47584</v>
      </c>
      <c r="W249" s="19" t="s">
        <v>22</v>
      </c>
    </row>
    <row r="250" spans="1:23" ht="19.5" customHeight="1" thickBot="1">
      <c r="A250" s="8"/>
      <c r="B250" s="12">
        <v>3203</v>
      </c>
      <c r="C250" s="12" t="s">
        <v>760</v>
      </c>
      <c r="D250" s="12" t="s">
        <v>761</v>
      </c>
      <c r="E250" s="12">
        <v>17</v>
      </c>
      <c r="F250" s="12">
        <v>1623</v>
      </c>
      <c r="G250" s="12" t="s">
        <v>762</v>
      </c>
      <c r="H250" s="179" t="s">
        <v>579</v>
      </c>
      <c r="I250" s="210" t="s">
        <v>580</v>
      </c>
      <c r="J250" s="16">
        <v>2451</v>
      </c>
      <c r="K250" s="16" t="s">
        <v>581</v>
      </c>
      <c r="L250" s="181" t="s">
        <v>10043</v>
      </c>
      <c r="M250" s="16">
        <v>17</v>
      </c>
      <c r="N250" s="16">
        <v>48768</v>
      </c>
      <c r="O250" s="180" t="s">
        <v>582</v>
      </c>
      <c r="P250" s="18" t="s">
        <v>20</v>
      </c>
      <c r="Q250" s="19">
        <v>8099837722</v>
      </c>
      <c r="R250" s="19">
        <v>3287</v>
      </c>
      <c r="S250" s="19" t="s">
        <v>17</v>
      </c>
      <c r="T250" s="205" t="s">
        <v>21</v>
      </c>
      <c r="U250" s="19">
        <v>17</v>
      </c>
      <c r="V250" s="19">
        <v>47584</v>
      </c>
      <c r="W250" s="19" t="s">
        <v>22</v>
      </c>
    </row>
    <row r="251" spans="1:23" ht="19.5" customHeight="1" thickBot="1">
      <c r="A251" s="8"/>
      <c r="B251" s="12">
        <v>3204</v>
      </c>
      <c r="C251" s="12" t="s">
        <v>763</v>
      </c>
      <c r="D251" s="12" t="s">
        <v>764</v>
      </c>
      <c r="E251" s="12">
        <v>17</v>
      </c>
      <c r="F251" s="12">
        <v>1769</v>
      </c>
      <c r="G251" s="12" t="s">
        <v>765</v>
      </c>
      <c r="H251" s="179" t="s">
        <v>579</v>
      </c>
      <c r="I251" s="210" t="s">
        <v>580</v>
      </c>
      <c r="J251" s="16">
        <v>2451</v>
      </c>
      <c r="K251" s="16" t="s">
        <v>581</v>
      </c>
      <c r="L251" s="181" t="s">
        <v>10043</v>
      </c>
      <c r="M251" s="16">
        <v>17</v>
      </c>
      <c r="N251" s="16">
        <v>48768</v>
      </c>
      <c r="O251" s="180" t="s">
        <v>582</v>
      </c>
      <c r="P251" s="18" t="s">
        <v>20</v>
      </c>
      <c r="Q251" s="19">
        <v>8099837722</v>
      </c>
      <c r="R251" s="19">
        <v>3287</v>
      </c>
      <c r="S251" s="19" t="s">
        <v>17</v>
      </c>
      <c r="T251" s="205" t="s">
        <v>21</v>
      </c>
      <c r="U251" s="19">
        <v>17</v>
      </c>
      <c r="V251" s="19">
        <v>47584</v>
      </c>
      <c r="W251" s="19" t="s">
        <v>22</v>
      </c>
    </row>
    <row r="252" spans="1:23" ht="19.5" customHeight="1" thickBot="1">
      <c r="A252" s="8"/>
      <c r="B252" s="12">
        <v>3205</v>
      </c>
      <c r="C252" s="12" t="s">
        <v>766</v>
      </c>
      <c r="D252" s="12" t="s">
        <v>767</v>
      </c>
      <c r="E252" s="12">
        <v>17</v>
      </c>
      <c r="F252" s="12">
        <v>48768</v>
      </c>
      <c r="G252" s="12" t="s">
        <v>768</v>
      </c>
      <c r="H252" s="179" t="s">
        <v>579</v>
      </c>
      <c r="I252" s="210" t="s">
        <v>580</v>
      </c>
      <c r="J252" s="16">
        <v>2451</v>
      </c>
      <c r="K252" s="16" t="s">
        <v>581</v>
      </c>
      <c r="L252" s="181" t="s">
        <v>10043</v>
      </c>
      <c r="M252" s="16">
        <v>17</v>
      </c>
      <c r="N252" s="16">
        <v>48768</v>
      </c>
      <c r="O252" s="180" t="s">
        <v>582</v>
      </c>
      <c r="P252" s="18" t="s">
        <v>20</v>
      </c>
      <c r="Q252" s="19">
        <v>8099837722</v>
      </c>
      <c r="R252" s="19">
        <v>3287</v>
      </c>
      <c r="S252" s="19" t="s">
        <v>17</v>
      </c>
      <c r="T252" s="205" t="s">
        <v>21</v>
      </c>
      <c r="U252" s="19">
        <v>17</v>
      </c>
      <c r="V252" s="19">
        <v>47584</v>
      </c>
      <c r="W252" s="19" t="s">
        <v>22</v>
      </c>
    </row>
    <row r="253" spans="1:23" ht="19.5" customHeight="1" thickBot="1">
      <c r="A253" s="8"/>
      <c r="B253" s="12">
        <v>3317</v>
      </c>
      <c r="C253" s="12" t="s">
        <v>769</v>
      </c>
      <c r="D253" s="12" t="s">
        <v>770</v>
      </c>
      <c r="E253" s="12">
        <v>17</v>
      </c>
      <c r="F253" s="12">
        <v>1797</v>
      </c>
      <c r="G253" s="12" t="s">
        <v>771</v>
      </c>
      <c r="H253" s="179" t="s">
        <v>579</v>
      </c>
      <c r="I253" s="210" t="s">
        <v>580</v>
      </c>
      <c r="J253" s="16">
        <v>2451</v>
      </c>
      <c r="K253" s="16" t="s">
        <v>581</v>
      </c>
      <c r="L253" s="181" t="s">
        <v>10043</v>
      </c>
      <c r="M253" s="16">
        <v>17</v>
      </c>
      <c r="N253" s="16">
        <v>48768</v>
      </c>
      <c r="O253" s="180" t="s">
        <v>582</v>
      </c>
      <c r="P253" s="18" t="s">
        <v>20</v>
      </c>
      <c r="Q253" s="19">
        <v>8099837722</v>
      </c>
      <c r="R253" s="19">
        <v>3287</v>
      </c>
      <c r="S253" s="19" t="s">
        <v>17</v>
      </c>
      <c r="T253" s="205" t="s">
        <v>21</v>
      </c>
      <c r="U253" s="19">
        <v>17</v>
      </c>
      <c r="V253" s="19">
        <v>47584</v>
      </c>
      <c r="W253" s="19" t="s">
        <v>22</v>
      </c>
    </row>
    <row r="254" spans="1:23" ht="19.5" customHeight="1" thickBot="1">
      <c r="A254" s="8"/>
      <c r="B254" s="12">
        <v>3325</v>
      </c>
      <c r="C254" s="12" t="s">
        <v>772</v>
      </c>
      <c r="D254" s="12" t="s">
        <v>773</v>
      </c>
      <c r="E254" s="12">
        <v>17</v>
      </c>
      <c r="F254" s="12">
        <v>1582</v>
      </c>
      <c r="G254" s="12" t="s">
        <v>774</v>
      </c>
      <c r="H254" s="179" t="s">
        <v>579</v>
      </c>
      <c r="I254" s="210" t="s">
        <v>580</v>
      </c>
      <c r="J254" s="16">
        <v>2451</v>
      </c>
      <c r="K254" s="16" t="s">
        <v>581</v>
      </c>
      <c r="L254" s="181" t="s">
        <v>10043</v>
      </c>
      <c r="M254" s="16">
        <v>17</v>
      </c>
      <c r="N254" s="16">
        <v>48768</v>
      </c>
      <c r="O254" s="180" t="s">
        <v>582</v>
      </c>
      <c r="P254" s="18" t="s">
        <v>20</v>
      </c>
      <c r="Q254" s="19">
        <v>8099837722</v>
      </c>
      <c r="R254" s="19">
        <v>3287</v>
      </c>
      <c r="S254" s="19" t="s">
        <v>17</v>
      </c>
      <c r="T254" s="205" t="s">
        <v>21</v>
      </c>
      <c r="U254" s="19">
        <v>17</v>
      </c>
      <c r="V254" s="19">
        <v>47584</v>
      </c>
      <c r="W254" s="19" t="s">
        <v>22</v>
      </c>
    </row>
    <row r="255" spans="1:23" ht="19.5" customHeight="1" thickBot="1">
      <c r="A255" s="8"/>
      <c r="B255" s="12">
        <v>3327</v>
      </c>
      <c r="C255" s="12" t="s">
        <v>775</v>
      </c>
      <c r="D255" s="12" t="s">
        <v>776</v>
      </c>
      <c r="E255" s="12">
        <v>17</v>
      </c>
      <c r="F255" s="12">
        <v>1546</v>
      </c>
      <c r="G255" s="12" t="s">
        <v>777</v>
      </c>
      <c r="H255" s="179" t="s">
        <v>579</v>
      </c>
      <c r="I255" s="210" t="s">
        <v>580</v>
      </c>
      <c r="J255" s="16">
        <v>2451</v>
      </c>
      <c r="K255" s="16" t="s">
        <v>581</v>
      </c>
      <c r="L255" s="181" t="s">
        <v>10043</v>
      </c>
      <c r="M255" s="16">
        <v>17</v>
      </c>
      <c r="N255" s="16">
        <v>48768</v>
      </c>
      <c r="O255" s="180" t="s">
        <v>582</v>
      </c>
      <c r="P255" s="18" t="s">
        <v>20</v>
      </c>
      <c r="Q255" s="19">
        <v>8099837722</v>
      </c>
      <c r="R255" s="19">
        <v>3287</v>
      </c>
      <c r="S255" s="19" t="s">
        <v>17</v>
      </c>
      <c r="T255" s="205" t="s">
        <v>21</v>
      </c>
      <c r="U255" s="19">
        <v>17</v>
      </c>
      <c r="V255" s="19">
        <v>47584</v>
      </c>
      <c r="W255" s="19" t="s">
        <v>22</v>
      </c>
    </row>
    <row r="256" spans="1:23" ht="19.5" customHeight="1" thickBot="1">
      <c r="A256" s="8"/>
      <c r="B256" s="12">
        <v>3593</v>
      </c>
      <c r="C256" s="12" t="s">
        <v>778</v>
      </c>
      <c r="D256" s="12" t="s">
        <v>779</v>
      </c>
      <c r="E256" s="12">
        <v>17</v>
      </c>
      <c r="F256" s="12">
        <v>1797</v>
      </c>
      <c r="G256" s="12" t="s">
        <v>780</v>
      </c>
      <c r="H256" s="179" t="s">
        <v>579</v>
      </c>
      <c r="I256" s="210" t="s">
        <v>580</v>
      </c>
      <c r="J256" s="16">
        <v>2451</v>
      </c>
      <c r="K256" s="16" t="s">
        <v>581</v>
      </c>
      <c r="L256" s="181" t="s">
        <v>10043</v>
      </c>
      <c r="M256" s="16">
        <v>17</v>
      </c>
      <c r="N256" s="16">
        <v>48768</v>
      </c>
      <c r="O256" s="180" t="s">
        <v>582</v>
      </c>
      <c r="P256" s="18" t="s">
        <v>20</v>
      </c>
      <c r="Q256" s="19">
        <v>8099837722</v>
      </c>
      <c r="R256" s="19">
        <v>3287</v>
      </c>
      <c r="S256" s="19" t="s">
        <v>17</v>
      </c>
      <c r="T256" s="205" t="s">
        <v>21</v>
      </c>
      <c r="U256" s="19">
        <v>17</v>
      </c>
      <c r="V256" s="19">
        <v>47584</v>
      </c>
      <c r="W256" s="19" t="s">
        <v>22</v>
      </c>
    </row>
    <row r="257" spans="1:23" ht="19.5" customHeight="1" thickBot="1">
      <c r="A257" s="8"/>
      <c r="B257" s="12">
        <v>3601</v>
      </c>
      <c r="C257" s="12" t="s">
        <v>781</v>
      </c>
      <c r="D257" s="12" t="s">
        <v>782</v>
      </c>
      <c r="E257" s="12">
        <v>17</v>
      </c>
      <c r="F257" s="12">
        <v>1806</v>
      </c>
      <c r="G257" s="12" t="s">
        <v>783</v>
      </c>
      <c r="H257" s="179" t="s">
        <v>579</v>
      </c>
      <c r="I257" s="210" t="s">
        <v>580</v>
      </c>
      <c r="J257" s="16">
        <v>2451</v>
      </c>
      <c r="K257" s="16" t="s">
        <v>581</v>
      </c>
      <c r="L257" s="181" t="s">
        <v>10043</v>
      </c>
      <c r="M257" s="16">
        <v>17</v>
      </c>
      <c r="N257" s="16">
        <v>48768</v>
      </c>
      <c r="O257" s="180" t="s">
        <v>582</v>
      </c>
      <c r="P257" s="18" t="s">
        <v>20</v>
      </c>
      <c r="Q257" s="19">
        <v>8099837722</v>
      </c>
      <c r="R257" s="19">
        <v>3287</v>
      </c>
      <c r="S257" s="19" t="s">
        <v>17</v>
      </c>
      <c r="T257" s="205" t="s">
        <v>21</v>
      </c>
      <c r="U257" s="19">
        <v>17</v>
      </c>
      <c r="V257" s="19">
        <v>47584</v>
      </c>
      <c r="W257" s="19" t="s">
        <v>22</v>
      </c>
    </row>
    <row r="258" spans="1:23" ht="19.5" customHeight="1" thickBot="1">
      <c r="A258" s="8"/>
      <c r="B258" s="12">
        <v>3703</v>
      </c>
      <c r="C258" s="12" t="s">
        <v>784</v>
      </c>
      <c r="D258" s="12" t="s">
        <v>785</v>
      </c>
      <c r="E258" s="12">
        <v>17</v>
      </c>
      <c r="F258" s="12">
        <v>1823</v>
      </c>
      <c r="G258" s="12" t="s">
        <v>786</v>
      </c>
      <c r="H258" s="179" t="s">
        <v>579</v>
      </c>
      <c r="I258" s="210" t="s">
        <v>580</v>
      </c>
      <c r="J258" s="16">
        <v>2451</v>
      </c>
      <c r="K258" s="16" t="s">
        <v>581</v>
      </c>
      <c r="L258" s="181" t="s">
        <v>10043</v>
      </c>
      <c r="M258" s="16">
        <v>17</v>
      </c>
      <c r="N258" s="16">
        <v>48768</v>
      </c>
      <c r="O258" s="180" t="s">
        <v>582</v>
      </c>
      <c r="P258" s="18" t="s">
        <v>20</v>
      </c>
      <c r="Q258" s="19">
        <v>8099837722</v>
      </c>
      <c r="R258" s="19">
        <v>3287</v>
      </c>
      <c r="S258" s="19" t="s">
        <v>17</v>
      </c>
      <c r="T258" s="205" t="s">
        <v>21</v>
      </c>
      <c r="U258" s="19">
        <v>17</v>
      </c>
      <c r="V258" s="19">
        <v>47584</v>
      </c>
      <c r="W258" s="19" t="s">
        <v>22</v>
      </c>
    </row>
    <row r="259" spans="1:23" ht="19.5" customHeight="1" thickBot="1">
      <c r="A259" s="8"/>
      <c r="B259" s="12">
        <v>3723</v>
      </c>
      <c r="C259" s="12" t="s">
        <v>787</v>
      </c>
      <c r="D259" s="12" t="s">
        <v>788</v>
      </c>
      <c r="E259" s="12">
        <v>17</v>
      </c>
      <c r="F259" s="12">
        <v>48768</v>
      </c>
      <c r="G259" s="12" t="s">
        <v>789</v>
      </c>
      <c r="H259" s="179" t="s">
        <v>579</v>
      </c>
      <c r="I259" s="210" t="s">
        <v>580</v>
      </c>
      <c r="J259" s="16">
        <v>2451</v>
      </c>
      <c r="K259" s="16" t="s">
        <v>581</v>
      </c>
      <c r="L259" s="181" t="s">
        <v>10043</v>
      </c>
      <c r="M259" s="16">
        <v>17</v>
      </c>
      <c r="N259" s="16">
        <v>48768</v>
      </c>
      <c r="O259" s="180" t="s">
        <v>582</v>
      </c>
      <c r="P259" s="18" t="s">
        <v>20</v>
      </c>
      <c r="Q259" s="19">
        <v>8099837722</v>
      </c>
      <c r="R259" s="19">
        <v>3287</v>
      </c>
      <c r="S259" s="19" t="s">
        <v>17</v>
      </c>
      <c r="T259" s="205" t="s">
        <v>21</v>
      </c>
      <c r="U259" s="19">
        <v>17</v>
      </c>
      <c r="V259" s="19">
        <v>47584</v>
      </c>
      <c r="W259" s="19" t="s">
        <v>22</v>
      </c>
    </row>
    <row r="260" spans="1:23" ht="19.5" customHeight="1" thickBot="1">
      <c r="A260" s="28"/>
      <c r="B260" s="31">
        <v>3749</v>
      </c>
      <c r="C260" s="31" t="s">
        <v>790</v>
      </c>
      <c r="D260" s="31" t="s">
        <v>791</v>
      </c>
      <c r="E260" s="31">
        <v>17</v>
      </c>
      <c r="F260" s="31">
        <v>1661</v>
      </c>
      <c r="G260" s="31" t="s">
        <v>792</v>
      </c>
      <c r="H260" s="179" t="s">
        <v>579</v>
      </c>
      <c r="I260" s="210" t="s">
        <v>580</v>
      </c>
      <c r="J260" s="16">
        <v>2451</v>
      </c>
      <c r="K260" s="16" t="s">
        <v>581</v>
      </c>
      <c r="L260" s="181" t="s">
        <v>10043</v>
      </c>
      <c r="M260" s="16">
        <v>17</v>
      </c>
      <c r="N260" s="16">
        <v>48768</v>
      </c>
      <c r="O260" s="180" t="s">
        <v>582</v>
      </c>
      <c r="P260" s="18" t="s">
        <v>20</v>
      </c>
      <c r="Q260" s="19">
        <v>8099837722</v>
      </c>
      <c r="R260" s="19">
        <v>3287</v>
      </c>
      <c r="S260" s="19" t="s">
        <v>17</v>
      </c>
      <c r="T260" s="205" t="s">
        <v>21</v>
      </c>
      <c r="U260" s="19">
        <v>17</v>
      </c>
      <c r="V260" s="19">
        <v>47584</v>
      </c>
      <c r="W260" s="19" t="s">
        <v>22</v>
      </c>
    </row>
    <row r="261" spans="1:23" ht="19.5" customHeight="1" thickBot="1"/>
    <row r="262" spans="1:23" ht="19.5" customHeight="1" thickBot="1">
      <c r="B262" s="42">
        <v>10</v>
      </c>
      <c r="C262" s="43" t="s">
        <v>793</v>
      </c>
      <c r="D262" s="43" t="s">
        <v>794</v>
      </c>
      <c r="E262" s="43">
        <v>19</v>
      </c>
      <c r="F262" s="43">
        <v>2055</v>
      </c>
      <c r="G262" s="43" t="s">
        <v>795</v>
      </c>
      <c r="H262" s="182" t="s">
        <v>796</v>
      </c>
      <c r="I262" s="207" t="s">
        <v>797</v>
      </c>
      <c r="J262" s="15">
        <v>824</v>
      </c>
      <c r="K262" s="15" t="s">
        <v>798</v>
      </c>
      <c r="L262" s="15" t="s">
        <v>799</v>
      </c>
      <c r="M262" s="15">
        <v>19</v>
      </c>
      <c r="N262" s="15">
        <v>1892</v>
      </c>
      <c r="O262" s="183" t="s">
        <v>800</v>
      </c>
      <c r="P262" s="18" t="s">
        <v>20</v>
      </c>
      <c r="Q262" s="19">
        <v>8099837722</v>
      </c>
      <c r="R262" s="19">
        <v>3287</v>
      </c>
      <c r="S262" s="19" t="s">
        <v>17</v>
      </c>
      <c r="T262" s="205" t="s">
        <v>21</v>
      </c>
      <c r="U262" s="19">
        <v>17</v>
      </c>
      <c r="V262" s="19">
        <v>47584</v>
      </c>
      <c r="W262" s="19" t="s">
        <v>22</v>
      </c>
    </row>
    <row r="263" spans="1:23" ht="19.5" customHeight="1" thickBot="1">
      <c r="B263" s="44">
        <v>16</v>
      </c>
      <c r="C263" s="45" t="s">
        <v>801</v>
      </c>
      <c r="D263" s="45" t="s">
        <v>802</v>
      </c>
      <c r="E263" s="45">
        <v>19</v>
      </c>
      <c r="F263" s="45">
        <v>1921</v>
      </c>
      <c r="G263" s="45" t="s">
        <v>803</v>
      </c>
      <c r="H263" s="182" t="s">
        <v>796</v>
      </c>
      <c r="I263" s="207" t="s">
        <v>797</v>
      </c>
      <c r="J263" s="15">
        <v>824</v>
      </c>
      <c r="K263" s="15" t="s">
        <v>798</v>
      </c>
      <c r="L263" s="15" t="s">
        <v>799</v>
      </c>
      <c r="M263" s="15">
        <v>19</v>
      </c>
      <c r="N263" s="15">
        <v>1892</v>
      </c>
      <c r="O263" s="183" t="s">
        <v>800</v>
      </c>
      <c r="P263" s="18" t="s">
        <v>20</v>
      </c>
      <c r="Q263" s="19">
        <v>8099837722</v>
      </c>
      <c r="R263" s="19">
        <v>3287</v>
      </c>
      <c r="S263" s="19" t="s">
        <v>17</v>
      </c>
      <c r="T263" s="205" t="s">
        <v>21</v>
      </c>
      <c r="U263" s="19">
        <v>17</v>
      </c>
      <c r="V263" s="19">
        <v>47584</v>
      </c>
      <c r="W263" s="19" t="s">
        <v>22</v>
      </c>
    </row>
    <row r="264" spans="1:23" ht="19.5" customHeight="1" thickBot="1">
      <c r="B264" s="44">
        <v>19</v>
      </c>
      <c r="C264" s="45" t="s">
        <v>804</v>
      </c>
      <c r="D264" s="45" t="s">
        <v>805</v>
      </c>
      <c r="E264" s="45">
        <v>19</v>
      </c>
      <c r="F264" s="45">
        <v>1930</v>
      </c>
      <c r="G264" s="45" t="s">
        <v>806</v>
      </c>
      <c r="H264" s="182" t="s">
        <v>796</v>
      </c>
      <c r="I264" s="207" t="s">
        <v>797</v>
      </c>
      <c r="J264" s="15">
        <v>824</v>
      </c>
      <c r="K264" s="15" t="s">
        <v>798</v>
      </c>
      <c r="L264" s="15" t="s">
        <v>799</v>
      </c>
      <c r="M264" s="15">
        <v>19</v>
      </c>
      <c r="N264" s="15">
        <v>1892</v>
      </c>
      <c r="O264" s="183" t="s">
        <v>800</v>
      </c>
      <c r="P264" s="18" t="s">
        <v>20</v>
      </c>
      <c r="Q264" s="19">
        <v>8099837722</v>
      </c>
      <c r="R264" s="19">
        <v>3287</v>
      </c>
      <c r="S264" s="19" t="s">
        <v>17</v>
      </c>
      <c r="T264" s="205" t="s">
        <v>21</v>
      </c>
      <c r="U264" s="19">
        <v>17</v>
      </c>
      <c r="V264" s="19">
        <v>47584</v>
      </c>
      <c r="W264" s="19" t="s">
        <v>22</v>
      </c>
    </row>
    <row r="265" spans="1:23" ht="19.5" customHeight="1" thickBot="1">
      <c r="B265" s="44">
        <v>24</v>
      </c>
      <c r="C265" s="45" t="s">
        <v>807</v>
      </c>
      <c r="D265" s="45" t="s">
        <v>808</v>
      </c>
      <c r="E265" s="45">
        <v>19</v>
      </c>
      <c r="F265" s="45">
        <v>1892</v>
      </c>
      <c r="G265" s="45" t="s">
        <v>809</v>
      </c>
      <c r="H265" s="182" t="s">
        <v>796</v>
      </c>
      <c r="I265" s="207" t="s">
        <v>797</v>
      </c>
      <c r="J265" s="15">
        <v>824</v>
      </c>
      <c r="K265" s="15" t="s">
        <v>798</v>
      </c>
      <c r="L265" s="15" t="s">
        <v>799</v>
      </c>
      <c r="M265" s="15">
        <v>19</v>
      </c>
      <c r="N265" s="15">
        <v>1892</v>
      </c>
      <c r="O265" s="183" t="s">
        <v>800</v>
      </c>
      <c r="P265" s="18" t="s">
        <v>20</v>
      </c>
      <c r="Q265" s="19">
        <v>8099837722</v>
      </c>
      <c r="R265" s="19">
        <v>3287</v>
      </c>
      <c r="S265" s="19" t="s">
        <v>17</v>
      </c>
      <c r="T265" s="205" t="s">
        <v>21</v>
      </c>
      <c r="U265" s="19">
        <v>17</v>
      </c>
      <c r="V265" s="19">
        <v>47584</v>
      </c>
      <c r="W265" s="19" t="s">
        <v>22</v>
      </c>
    </row>
    <row r="266" spans="1:23" ht="19.5" customHeight="1" thickBot="1">
      <c r="B266" s="44">
        <v>40</v>
      </c>
      <c r="C266" s="45" t="s">
        <v>810</v>
      </c>
      <c r="D266" s="45" t="s">
        <v>811</v>
      </c>
      <c r="E266" s="45">
        <v>19</v>
      </c>
      <c r="F266" s="45">
        <v>1943</v>
      </c>
      <c r="G266" s="45" t="s">
        <v>812</v>
      </c>
      <c r="H266" s="182" t="s">
        <v>796</v>
      </c>
      <c r="I266" s="207" t="s">
        <v>797</v>
      </c>
      <c r="J266" s="15">
        <v>824</v>
      </c>
      <c r="K266" s="15" t="s">
        <v>798</v>
      </c>
      <c r="L266" s="15" t="s">
        <v>799</v>
      </c>
      <c r="M266" s="15">
        <v>19</v>
      </c>
      <c r="N266" s="15">
        <v>1892</v>
      </c>
      <c r="O266" s="183" t="s">
        <v>800</v>
      </c>
      <c r="P266" s="18" t="s">
        <v>20</v>
      </c>
      <c r="Q266" s="19">
        <v>8099837722</v>
      </c>
      <c r="R266" s="19">
        <v>3287</v>
      </c>
      <c r="S266" s="19" t="s">
        <v>17</v>
      </c>
      <c r="T266" s="205" t="s">
        <v>21</v>
      </c>
      <c r="U266" s="19">
        <v>17</v>
      </c>
      <c r="V266" s="19">
        <v>47584</v>
      </c>
      <c r="W266" s="19" t="s">
        <v>22</v>
      </c>
    </row>
    <row r="267" spans="1:23" ht="19.5" customHeight="1" thickBot="1">
      <c r="B267" s="44">
        <v>41</v>
      </c>
      <c r="C267" s="45" t="s">
        <v>813</v>
      </c>
      <c r="D267" s="45" t="s">
        <v>814</v>
      </c>
      <c r="E267" s="45">
        <v>19</v>
      </c>
      <c r="F267" s="45">
        <v>1947</v>
      </c>
      <c r="G267" s="45" t="s">
        <v>815</v>
      </c>
      <c r="H267" s="182" t="s">
        <v>796</v>
      </c>
      <c r="I267" s="207" t="s">
        <v>797</v>
      </c>
      <c r="J267" s="15">
        <v>824</v>
      </c>
      <c r="K267" s="15" t="s">
        <v>798</v>
      </c>
      <c r="L267" s="15" t="s">
        <v>799</v>
      </c>
      <c r="M267" s="15">
        <v>19</v>
      </c>
      <c r="N267" s="15">
        <v>1892</v>
      </c>
      <c r="O267" s="183" t="s">
        <v>800</v>
      </c>
      <c r="P267" s="18" t="s">
        <v>20</v>
      </c>
      <c r="Q267" s="19">
        <v>8099837722</v>
      </c>
      <c r="R267" s="19">
        <v>3287</v>
      </c>
      <c r="S267" s="19" t="s">
        <v>17</v>
      </c>
      <c r="T267" s="205" t="s">
        <v>21</v>
      </c>
      <c r="U267" s="19">
        <v>17</v>
      </c>
      <c r="V267" s="19">
        <v>47584</v>
      </c>
      <c r="W267" s="19" t="s">
        <v>22</v>
      </c>
    </row>
    <row r="268" spans="1:23" ht="19.5" customHeight="1" thickBot="1">
      <c r="B268" s="44">
        <v>68</v>
      </c>
      <c r="C268" s="45" t="s">
        <v>816</v>
      </c>
      <c r="D268" s="45" t="s">
        <v>817</v>
      </c>
      <c r="E268" s="45">
        <v>19</v>
      </c>
      <c r="F268" s="45">
        <v>1997</v>
      </c>
      <c r="G268" s="45" t="s">
        <v>818</v>
      </c>
      <c r="H268" s="182" t="s">
        <v>796</v>
      </c>
      <c r="I268" s="207" t="s">
        <v>797</v>
      </c>
      <c r="J268" s="15">
        <v>824</v>
      </c>
      <c r="K268" s="15" t="s">
        <v>798</v>
      </c>
      <c r="L268" s="15" t="s">
        <v>799</v>
      </c>
      <c r="M268" s="15">
        <v>19</v>
      </c>
      <c r="N268" s="15">
        <v>1892</v>
      </c>
      <c r="O268" s="183" t="s">
        <v>800</v>
      </c>
      <c r="P268" s="18" t="s">
        <v>20</v>
      </c>
      <c r="Q268" s="19">
        <v>8099837722</v>
      </c>
      <c r="R268" s="19">
        <v>3287</v>
      </c>
      <c r="S268" s="19" t="s">
        <v>17</v>
      </c>
      <c r="T268" s="205" t="s">
        <v>21</v>
      </c>
      <c r="U268" s="19">
        <v>17</v>
      </c>
      <c r="V268" s="19">
        <v>47584</v>
      </c>
      <c r="W268" s="19" t="s">
        <v>22</v>
      </c>
    </row>
    <row r="269" spans="1:23" ht="19.5" customHeight="1" thickBot="1">
      <c r="B269" s="44">
        <v>69</v>
      </c>
      <c r="C269" s="45" t="s">
        <v>819</v>
      </c>
      <c r="D269" s="45" t="s">
        <v>820</v>
      </c>
      <c r="E269" s="45">
        <v>19</v>
      </c>
      <c r="F269" s="45">
        <v>2024</v>
      </c>
      <c r="G269" s="45" t="s">
        <v>821</v>
      </c>
      <c r="H269" s="182" t="s">
        <v>796</v>
      </c>
      <c r="I269" s="207" t="s">
        <v>797</v>
      </c>
      <c r="J269" s="15">
        <v>824</v>
      </c>
      <c r="K269" s="15" t="s">
        <v>798</v>
      </c>
      <c r="L269" s="15" t="s">
        <v>799</v>
      </c>
      <c r="M269" s="15">
        <v>19</v>
      </c>
      <c r="N269" s="15">
        <v>1892</v>
      </c>
      <c r="O269" s="183" t="s">
        <v>800</v>
      </c>
      <c r="P269" s="18" t="s">
        <v>20</v>
      </c>
      <c r="Q269" s="19">
        <v>8099837722</v>
      </c>
      <c r="R269" s="19">
        <v>3287</v>
      </c>
      <c r="S269" s="19" t="s">
        <v>17</v>
      </c>
      <c r="T269" s="205" t="s">
        <v>21</v>
      </c>
      <c r="U269" s="19">
        <v>17</v>
      </c>
      <c r="V269" s="19">
        <v>47584</v>
      </c>
      <c r="W269" s="19" t="s">
        <v>22</v>
      </c>
    </row>
    <row r="270" spans="1:23" ht="19.5" customHeight="1" thickBot="1">
      <c r="B270" s="44">
        <v>102</v>
      </c>
      <c r="C270" s="45" t="s">
        <v>822</v>
      </c>
      <c r="D270" s="45" t="s">
        <v>823</v>
      </c>
      <c r="E270" s="45">
        <v>19</v>
      </c>
      <c r="F270" s="45">
        <v>1930</v>
      </c>
      <c r="G270" s="45" t="s">
        <v>824</v>
      </c>
      <c r="H270" s="182" t="s">
        <v>796</v>
      </c>
      <c r="I270" s="207" t="s">
        <v>797</v>
      </c>
      <c r="J270" s="15">
        <v>824</v>
      </c>
      <c r="K270" s="15" t="s">
        <v>798</v>
      </c>
      <c r="L270" s="15" t="s">
        <v>799</v>
      </c>
      <c r="M270" s="15">
        <v>19</v>
      </c>
      <c r="N270" s="15">
        <v>1892</v>
      </c>
      <c r="O270" s="183" t="s">
        <v>800</v>
      </c>
      <c r="P270" s="18" t="s">
        <v>20</v>
      </c>
      <c r="Q270" s="19">
        <v>8099837722</v>
      </c>
      <c r="R270" s="19">
        <v>3287</v>
      </c>
      <c r="S270" s="19" t="s">
        <v>17</v>
      </c>
      <c r="T270" s="205" t="s">
        <v>21</v>
      </c>
      <c r="U270" s="19">
        <v>17</v>
      </c>
      <c r="V270" s="19">
        <v>47584</v>
      </c>
      <c r="W270" s="19" t="s">
        <v>22</v>
      </c>
    </row>
    <row r="271" spans="1:23" ht="19.5" customHeight="1" thickBot="1">
      <c r="B271" s="44">
        <v>208</v>
      </c>
      <c r="C271" s="45" t="s">
        <v>825</v>
      </c>
      <c r="D271" s="45" t="s">
        <v>826</v>
      </c>
      <c r="E271" s="45">
        <v>19</v>
      </c>
      <c r="F271" s="45">
        <v>2050</v>
      </c>
      <c r="G271" s="45" t="s">
        <v>827</v>
      </c>
      <c r="H271" s="182" t="s">
        <v>796</v>
      </c>
      <c r="I271" s="207" t="s">
        <v>797</v>
      </c>
      <c r="J271" s="15">
        <v>824</v>
      </c>
      <c r="K271" s="15" t="s">
        <v>798</v>
      </c>
      <c r="L271" s="15" t="s">
        <v>799</v>
      </c>
      <c r="M271" s="15">
        <v>19</v>
      </c>
      <c r="N271" s="15">
        <v>1892</v>
      </c>
      <c r="O271" s="183" t="s">
        <v>800</v>
      </c>
      <c r="P271" s="18" t="s">
        <v>20</v>
      </c>
      <c r="Q271" s="19">
        <v>8099837722</v>
      </c>
      <c r="R271" s="19">
        <v>3287</v>
      </c>
      <c r="S271" s="19" t="s">
        <v>17</v>
      </c>
      <c r="T271" s="205" t="s">
        <v>21</v>
      </c>
      <c r="U271" s="19">
        <v>17</v>
      </c>
      <c r="V271" s="19">
        <v>47584</v>
      </c>
      <c r="W271" s="19" t="s">
        <v>22</v>
      </c>
    </row>
    <row r="272" spans="1:23" ht="19.5" customHeight="1" thickBot="1">
      <c r="B272" s="44">
        <v>218</v>
      </c>
      <c r="C272" s="45" t="s">
        <v>828</v>
      </c>
      <c r="D272" s="45" t="s">
        <v>829</v>
      </c>
      <c r="E272" s="45">
        <v>19</v>
      </c>
      <c r="F272" s="45">
        <v>2050</v>
      </c>
      <c r="G272" s="45" t="s">
        <v>830</v>
      </c>
      <c r="H272" s="182" t="s">
        <v>796</v>
      </c>
      <c r="I272" s="207" t="s">
        <v>797</v>
      </c>
      <c r="J272" s="15">
        <v>824</v>
      </c>
      <c r="K272" s="15" t="s">
        <v>798</v>
      </c>
      <c r="L272" s="15" t="s">
        <v>799</v>
      </c>
      <c r="M272" s="15">
        <v>19</v>
      </c>
      <c r="N272" s="15">
        <v>1892</v>
      </c>
      <c r="O272" s="183" t="s">
        <v>800</v>
      </c>
      <c r="P272" s="18" t="s">
        <v>20</v>
      </c>
      <c r="Q272" s="19">
        <v>8099837722</v>
      </c>
      <c r="R272" s="19">
        <v>3287</v>
      </c>
      <c r="S272" s="19" t="s">
        <v>17</v>
      </c>
      <c r="T272" s="205" t="s">
        <v>21</v>
      </c>
      <c r="U272" s="19">
        <v>17</v>
      </c>
      <c r="V272" s="19">
        <v>47584</v>
      </c>
      <c r="W272" s="19" t="s">
        <v>22</v>
      </c>
    </row>
    <row r="273" spans="2:23" ht="19.5" customHeight="1" thickBot="1">
      <c r="B273" s="44">
        <v>219</v>
      </c>
      <c r="C273" s="45" t="s">
        <v>831</v>
      </c>
      <c r="D273" s="45" t="s">
        <v>832</v>
      </c>
      <c r="E273" s="45">
        <v>19</v>
      </c>
      <c r="F273" s="45">
        <v>2050</v>
      </c>
      <c r="G273" s="45" t="s">
        <v>833</v>
      </c>
      <c r="H273" s="182" t="s">
        <v>796</v>
      </c>
      <c r="I273" s="207" t="s">
        <v>797</v>
      </c>
      <c r="J273" s="15">
        <v>824</v>
      </c>
      <c r="K273" s="15" t="s">
        <v>798</v>
      </c>
      <c r="L273" s="15" t="s">
        <v>799</v>
      </c>
      <c r="M273" s="15">
        <v>19</v>
      </c>
      <c r="N273" s="15">
        <v>1892</v>
      </c>
      <c r="O273" s="183" t="s">
        <v>800</v>
      </c>
      <c r="P273" s="18" t="s">
        <v>20</v>
      </c>
      <c r="Q273" s="19">
        <v>8099837722</v>
      </c>
      <c r="R273" s="19">
        <v>3287</v>
      </c>
      <c r="S273" s="19" t="s">
        <v>17</v>
      </c>
      <c r="T273" s="205" t="s">
        <v>21</v>
      </c>
      <c r="U273" s="19">
        <v>17</v>
      </c>
      <c r="V273" s="19">
        <v>47584</v>
      </c>
      <c r="W273" s="19" t="s">
        <v>22</v>
      </c>
    </row>
    <row r="274" spans="2:23" ht="19.5" customHeight="1" thickBot="1">
      <c r="B274" s="44">
        <v>220</v>
      </c>
      <c r="C274" s="45" t="s">
        <v>834</v>
      </c>
      <c r="D274" s="45" t="s">
        <v>835</v>
      </c>
      <c r="E274" s="45">
        <v>19</v>
      </c>
      <c r="F274" s="45">
        <v>2050</v>
      </c>
      <c r="G274" s="45" t="s">
        <v>836</v>
      </c>
      <c r="H274" s="182" t="s">
        <v>796</v>
      </c>
      <c r="I274" s="207" t="s">
        <v>797</v>
      </c>
      <c r="J274" s="15">
        <v>824</v>
      </c>
      <c r="K274" s="15" t="s">
        <v>798</v>
      </c>
      <c r="L274" s="15" t="s">
        <v>799</v>
      </c>
      <c r="M274" s="15">
        <v>19</v>
      </c>
      <c r="N274" s="15">
        <v>1892</v>
      </c>
      <c r="O274" s="183" t="s">
        <v>800</v>
      </c>
      <c r="P274" s="18" t="s">
        <v>20</v>
      </c>
      <c r="Q274" s="19">
        <v>8099837722</v>
      </c>
      <c r="R274" s="19">
        <v>3287</v>
      </c>
      <c r="S274" s="19" t="s">
        <v>17</v>
      </c>
      <c r="T274" s="205" t="s">
        <v>21</v>
      </c>
      <c r="U274" s="19">
        <v>17</v>
      </c>
      <c r="V274" s="19">
        <v>47584</v>
      </c>
      <c r="W274" s="19" t="s">
        <v>22</v>
      </c>
    </row>
    <row r="275" spans="2:23" ht="19.5" customHeight="1" thickBot="1">
      <c r="B275" s="46">
        <v>221</v>
      </c>
      <c r="C275" s="47" t="s">
        <v>837</v>
      </c>
      <c r="D275" s="47" t="s">
        <v>838</v>
      </c>
      <c r="E275" s="45">
        <v>19</v>
      </c>
      <c r="F275" s="45">
        <v>2050</v>
      </c>
      <c r="G275" s="47" t="s">
        <v>839</v>
      </c>
      <c r="H275" s="182" t="s">
        <v>796</v>
      </c>
      <c r="I275" s="207" t="s">
        <v>797</v>
      </c>
      <c r="J275" s="15">
        <v>824</v>
      </c>
      <c r="K275" s="15" t="s">
        <v>798</v>
      </c>
      <c r="L275" s="15" t="s">
        <v>799</v>
      </c>
      <c r="M275" s="15">
        <v>19</v>
      </c>
      <c r="N275" s="15">
        <v>1892</v>
      </c>
      <c r="O275" s="183" t="s">
        <v>800</v>
      </c>
      <c r="P275" s="18" t="s">
        <v>20</v>
      </c>
      <c r="Q275" s="19">
        <v>8099837722</v>
      </c>
      <c r="R275" s="19">
        <v>3287</v>
      </c>
      <c r="S275" s="19" t="s">
        <v>17</v>
      </c>
      <c r="T275" s="205" t="s">
        <v>21</v>
      </c>
      <c r="U275" s="19">
        <v>17</v>
      </c>
      <c r="V275" s="19">
        <v>47584</v>
      </c>
      <c r="W275" s="19" t="s">
        <v>22</v>
      </c>
    </row>
    <row r="276" spans="2:23" ht="19.5" customHeight="1" thickBot="1">
      <c r="B276" s="44">
        <v>276</v>
      </c>
      <c r="C276" s="45" t="s">
        <v>840</v>
      </c>
      <c r="D276" s="45" t="s">
        <v>841</v>
      </c>
      <c r="E276" s="45">
        <v>19</v>
      </c>
      <c r="F276" s="45">
        <v>2041</v>
      </c>
      <c r="G276" s="45" t="s">
        <v>842</v>
      </c>
      <c r="H276" s="182" t="s">
        <v>796</v>
      </c>
      <c r="I276" s="207" t="s">
        <v>797</v>
      </c>
      <c r="J276" s="15">
        <v>824</v>
      </c>
      <c r="K276" s="15" t="s">
        <v>798</v>
      </c>
      <c r="L276" s="15" t="s">
        <v>799</v>
      </c>
      <c r="M276" s="15">
        <v>19</v>
      </c>
      <c r="N276" s="15">
        <v>1892</v>
      </c>
      <c r="O276" s="183" t="s">
        <v>800</v>
      </c>
      <c r="P276" s="18" t="s">
        <v>20</v>
      </c>
      <c r="Q276" s="19">
        <v>8099837722</v>
      </c>
      <c r="R276" s="19">
        <v>3287</v>
      </c>
      <c r="S276" s="19" t="s">
        <v>17</v>
      </c>
      <c r="T276" s="205" t="s">
        <v>21</v>
      </c>
      <c r="U276" s="19">
        <v>17</v>
      </c>
      <c r="V276" s="19">
        <v>47584</v>
      </c>
      <c r="W276" s="19" t="s">
        <v>22</v>
      </c>
    </row>
    <row r="277" spans="2:23" ht="19.5" customHeight="1" thickBot="1">
      <c r="B277" s="44">
        <v>357</v>
      </c>
      <c r="C277" s="45" t="s">
        <v>843</v>
      </c>
      <c r="D277" s="45" t="s">
        <v>844</v>
      </c>
      <c r="E277" s="45">
        <v>19</v>
      </c>
      <c r="F277" s="45">
        <v>1997</v>
      </c>
      <c r="G277" s="45" t="s">
        <v>845</v>
      </c>
      <c r="H277" s="182" t="s">
        <v>796</v>
      </c>
      <c r="I277" s="207" t="s">
        <v>797</v>
      </c>
      <c r="J277" s="15">
        <v>824</v>
      </c>
      <c r="K277" s="15" t="s">
        <v>798</v>
      </c>
      <c r="L277" s="15" t="s">
        <v>799</v>
      </c>
      <c r="M277" s="15">
        <v>19</v>
      </c>
      <c r="N277" s="15">
        <v>1892</v>
      </c>
      <c r="O277" s="183" t="s">
        <v>800</v>
      </c>
      <c r="P277" s="18" t="s">
        <v>20</v>
      </c>
      <c r="Q277" s="19">
        <v>8099837722</v>
      </c>
      <c r="R277" s="19">
        <v>3287</v>
      </c>
      <c r="S277" s="19" t="s">
        <v>17</v>
      </c>
      <c r="T277" s="205" t="s">
        <v>21</v>
      </c>
      <c r="U277" s="19">
        <v>17</v>
      </c>
      <c r="V277" s="19">
        <v>47584</v>
      </c>
      <c r="W277" s="19" t="s">
        <v>22</v>
      </c>
    </row>
    <row r="278" spans="2:23" ht="19.5" customHeight="1" thickBot="1">
      <c r="B278" s="44">
        <v>387</v>
      </c>
      <c r="C278" s="45" t="s">
        <v>846</v>
      </c>
      <c r="D278" s="45" t="s">
        <v>847</v>
      </c>
      <c r="E278" s="45">
        <v>19</v>
      </c>
      <c r="F278" s="45">
        <v>1867</v>
      </c>
      <c r="G278" s="45" t="s">
        <v>848</v>
      </c>
      <c r="H278" s="182" t="s">
        <v>796</v>
      </c>
      <c r="I278" s="207" t="s">
        <v>797</v>
      </c>
      <c r="J278" s="15">
        <v>824</v>
      </c>
      <c r="K278" s="15" t="s">
        <v>798</v>
      </c>
      <c r="L278" s="15" t="s">
        <v>799</v>
      </c>
      <c r="M278" s="15">
        <v>19</v>
      </c>
      <c r="N278" s="15">
        <v>1892</v>
      </c>
      <c r="O278" s="183" t="s">
        <v>800</v>
      </c>
      <c r="P278" s="18" t="s">
        <v>20</v>
      </c>
      <c r="Q278" s="19">
        <v>8099837722</v>
      </c>
      <c r="R278" s="19">
        <v>3287</v>
      </c>
      <c r="S278" s="19" t="s">
        <v>17</v>
      </c>
      <c r="T278" s="205" t="s">
        <v>21</v>
      </c>
      <c r="U278" s="19">
        <v>17</v>
      </c>
      <c r="V278" s="19">
        <v>47584</v>
      </c>
      <c r="W278" s="19" t="s">
        <v>22</v>
      </c>
    </row>
    <row r="279" spans="2:23" ht="19.5" customHeight="1" thickBot="1">
      <c r="B279" s="44">
        <v>439</v>
      </c>
      <c r="C279" s="45" t="s">
        <v>849</v>
      </c>
      <c r="D279" s="45" t="s">
        <v>850</v>
      </c>
      <c r="E279" s="45">
        <v>19</v>
      </c>
      <c r="F279" s="45">
        <v>1930</v>
      </c>
      <c r="G279" s="45" t="s">
        <v>851</v>
      </c>
      <c r="H279" s="182" t="s">
        <v>796</v>
      </c>
      <c r="I279" s="207" t="s">
        <v>797</v>
      </c>
      <c r="J279" s="15">
        <v>824</v>
      </c>
      <c r="K279" s="15" t="s">
        <v>798</v>
      </c>
      <c r="L279" s="15" t="s">
        <v>799</v>
      </c>
      <c r="M279" s="15">
        <v>19</v>
      </c>
      <c r="N279" s="15">
        <v>1892</v>
      </c>
      <c r="O279" s="183" t="s">
        <v>800</v>
      </c>
      <c r="P279" s="18" t="s">
        <v>20</v>
      </c>
      <c r="Q279" s="19">
        <v>8099837722</v>
      </c>
      <c r="R279" s="19">
        <v>3287</v>
      </c>
      <c r="S279" s="19" t="s">
        <v>17</v>
      </c>
      <c r="T279" s="205" t="s">
        <v>21</v>
      </c>
      <c r="U279" s="19">
        <v>17</v>
      </c>
      <c r="V279" s="19">
        <v>47584</v>
      </c>
      <c r="W279" s="19" t="s">
        <v>22</v>
      </c>
    </row>
    <row r="280" spans="2:23" ht="19.5" customHeight="1" thickBot="1">
      <c r="B280" s="44">
        <v>486</v>
      </c>
      <c r="C280" s="45" t="s">
        <v>852</v>
      </c>
      <c r="D280" s="45" t="s">
        <v>853</v>
      </c>
      <c r="E280" s="45">
        <v>19</v>
      </c>
      <c r="F280" s="45">
        <v>1926</v>
      </c>
      <c r="G280" s="45" t="s">
        <v>854</v>
      </c>
      <c r="H280" s="182" t="s">
        <v>796</v>
      </c>
      <c r="I280" s="207" t="s">
        <v>797</v>
      </c>
      <c r="J280" s="15">
        <v>824</v>
      </c>
      <c r="K280" s="15" t="s">
        <v>798</v>
      </c>
      <c r="L280" s="15" t="s">
        <v>799</v>
      </c>
      <c r="M280" s="15">
        <v>19</v>
      </c>
      <c r="N280" s="15">
        <v>1892</v>
      </c>
      <c r="O280" s="183" t="s">
        <v>800</v>
      </c>
      <c r="P280" s="18" t="s">
        <v>20</v>
      </c>
      <c r="Q280" s="19">
        <v>8099837722</v>
      </c>
      <c r="R280" s="19">
        <v>3287</v>
      </c>
      <c r="S280" s="19" t="s">
        <v>17</v>
      </c>
      <c r="T280" s="205" t="s">
        <v>21</v>
      </c>
      <c r="U280" s="19">
        <v>17</v>
      </c>
      <c r="V280" s="19">
        <v>47584</v>
      </c>
      <c r="W280" s="19" t="s">
        <v>22</v>
      </c>
    </row>
    <row r="281" spans="2:23" ht="19.5" customHeight="1" thickBot="1">
      <c r="B281" s="44">
        <v>603</v>
      </c>
      <c r="C281" s="45" t="s">
        <v>855</v>
      </c>
      <c r="D281" s="45" t="s">
        <v>856</v>
      </c>
      <c r="E281" s="45">
        <v>19</v>
      </c>
      <c r="F281" s="45">
        <v>2050</v>
      </c>
      <c r="G281" s="45" t="s">
        <v>857</v>
      </c>
      <c r="H281" s="182" t="s">
        <v>796</v>
      </c>
      <c r="I281" s="207" t="s">
        <v>797</v>
      </c>
      <c r="J281" s="15">
        <v>824</v>
      </c>
      <c r="K281" s="15" t="s">
        <v>798</v>
      </c>
      <c r="L281" s="15" t="s">
        <v>799</v>
      </c>
      <c r="M281" s="15">
        <v>19</v>
      </c>
      <c r="N281" s="15">
        <v>1892</v>
      </c>
      <c r="O281" s="183" t="s">
        <v>800</v>
      </c>
      <c r="P281" s="18" t="s">
        <v>20</v>
      </c>
      <c r="Q281" s="19">
        <v>8099837722</v>
      </c>
      <c r="R281" s="19">
        <v>3287</v>
      </c>
      <c r="S281" s="19" t="s">
        <v>17</v>
      </c>
      <c r="T281" s="205" t="s">
        <v>21</v>
      </c>
      <c r="U281" s="19">
        <v>17</v>
      </c>
      <c r="V281" s="19">
        <v>47584</v>
      </c>
      <c r="W281" s="19" t="s">
        <v>22</v>
      </c>
    </row>
    <row r="282" spans="2:23" ht="19.5" customHeight="1" thickBot="1">
      <c r="B282" s="44">
        <v>648</v>
      </c>
      <c r="C282" s="45" t="s">
        <v>858</v>
      </c>
      <c r="D282" s="45" t="s">
        <v>859</v>
      </c>
      <c r="E282" s="45">
        <v>19</v>
      </c>
      <c r="F282" s="45">
        <v>1943</v>
      </c>
      <c r="G282" s="45" t="s">
        <v>860</v>
      </c>
      <c r="H282" s="182" t="s">
        <v>796</v>
      </c>
      <c r="I282" s="207" t="s">
        <v>797</v>
      </c>
      <c r="J282" s="15">
        <v>824</v>
      </c>
      <c r="K282" s="15" t="s">
        <v>798</v>
      </c>
      <c r="L282" s="15" t="s">
        <v>799</v>
      </c>
      <c r="M282" s="15">
        <v>19</v>
      </c>
      <c r="N282" s="15">
        <v>1892</v>
      </c>
      <c r="O282" s="183" t="s">
        <v>800</v>
      </c>
      <c r="P282" s="18" t="s">
        <v>20</v>
      </c>
      <c r="Q282" s="19">
        <v>8099837722</v>
      </c>
      <c r="R282" s="19">
        <v>3287</v>
      </c>
      <c r="S282" s="19" t="s">
        <v>17</v>
      </c>
      <c r="T282" s="205" t="s">
        <v>21</v>
      </c>
      <c r="U282" s="19">
        <v>17</v>
      </c>
      <c r="V282" s="19">
        <v>47584</v>
      </c>
      <c r="W282" s="19" t="s">
        <v>22</v>
      </c>
    </row>
    <row r="283" spans="2:23" ht="19.5" customHeight="1" thickBot="1">
      <c r="B283" s="44">
        <v>664</v>
      </c>
      <c r="C283" s="45" t="s">
        <v>861</v>
      </c>
      <c r="D283" s="45" t="s">
        <v>862</v>
      </c>
      <c r="E283" s="45">
        <v>19</v>
      </c>
      <c r="F283" s="45">
        <v>1849</v>
      </c>
      <c r="G283" s="45" t="s">
        <v>863</v>
      </c>
      <c r="H283" s="182" t="s">
        <v>796</v>
      </c>
      <c r="I283" s="207" t="s">
        <v>797</v>
      </c>
      <c r="J283" s="15">
        <v>824</v>
      </c>
      <c r="K283" s="15" t="s">
        <v>798</v>
      </c>
      <c r="L283" s="15" t="s">
        <v>799</v>
      </c>
      <c r="M283" s="15">
        <v>19</v>
      </c>
      <c r="N283" s="15">
        <v>1892</v>
      </c>
      <c r="O283" s="183" t="s">
        <v>800</v>
      </c>
      <c r="P283" s="18" t="s">
        <v>20</v>
      </c>
      <c r="Q283" s="19">
        <v>8099837722</v>
      </c>
      <c r="R283" s="19">
        <v>3287</v>
      </c>
      <c r="S283" s="19" t="s">
        <v>17</v>
      </c>
      <c r="T283" s="205" t="s">
        <v>21</v>
      </c>
      <c r="U283" s="19">
        <v>17</v>
      </c>
      <c r="V283" s="19">
        <v>47584</v>
      </c>
      <c r="W283" s="19" t="s">
        <v>22</v>
      </c>
    </row>
    <row r="284" spans="2:23" ht="19.5" customHeight="1" thickBot="1">
      <c r="B284" s="44">
        <v>899</v>
      </c>
      <c r="C284" s="45" t="s">
        <v>864</v>
      </c>
      <c r="D284" s="45" t="s">
        <v>865</v>
      </c>
      <c r="E284" s="45">
        <v>19</v>
      </c>
      <c r="F284" s="45">
        <v>1947</v>
      </c>
      <c r="G284" s="45" t="s">
        <v>866</v>
      </c>
      <c r="H284" s="182" t="s">
        <v>796</v>
      </c>
      <c r="I284" s="207" t="s">
        <v>797</v>
      </c>
      <c r="J284" s="15">
        <v>824</v>
      </c>
      <c r="K284" s="15" t="s">
        <v>798</v>
      </c>
      <c r="L284" s="15" t="s">
        <v>799</v>
      </c>
      <c r="M284" s="15">
        <v>19</v>
      </c>
      <c r="N284" s="15">
        <v>1892</v>
      </c>
      <c r="O284" s="183" t="s">
        <v>800</v>
      </c>
      <c r="P284" s="18" t="s">
        <v>20</v>
      </c>
      <c r="Q284" s="19">
        <v>8099837722</v>
      </c>
      <c r="R284" s="19">
        <v>3287</v>
      </c>
      <c r="S284" s="19" t="s">
        <v>17</v>
      </c>
      <c r="T284" s="205" t="s">
        <v>21</v>
      </c>
      <c r="U284" s="19">
        <v>17</v>
      </c>
      <c r="V284" s="19">
        <v>47584</v>
      </c>
      <c r="W284" s="19" t="s">
        <v>22</v>
      </c>
    </row>
    <row r="285" spans="2:23" ht="19.5" customHeight="1" thickBot="1">
      <c r="B285" s="44">
        <v>1024</v>
      </c>
      <c r="C285" s="45" t="s">
        <v>867</v>
      </c>
      <c r="D285" s="45" t="s">
        <v>868</v>
      </c>
      <c r="E285" s="45">
        <v>19</v>
      </c>
      <c r="F285" s="45">
        <v>2041</v>
      </c>
      <c r="G285" s="45" t="s">
        <v>869</v>
      </c>
      <c r="H285" s="182" t="s">
        <v>796</v>
      </c>
      <c r="I285" s="207" t="s">
        <v>797</v>
      </c>
      <c r="J285" s="15">
        <v>824</v>
      </c>
      <c r="K285" s="15" t="s">
        <v>798</v>
      </c>
      <c r="L285" s="15" t="s">
        <v>799</v>
      </c>
      <c r="M285" s="15">
        <v>19</v>
      </c>
      <c r="N285" s="15">
        <v>1892</v>
      </c>
      <c r="O285" s="183" t="s">
        <v>800</v>
      </c>
      <c r="P285" s="18" t="s">
        <v>20</v>
      </c>
      <c r="Q285" s="19">
        <v>8099837722</v>
      </c>
      <c r="R285" s="19">
        <v>3287</v>
      </c>
      <c r="S285" s="19" t="s">
        <v>17</v>
      </c>
      <c r="T285" s="205" t="s">
        <v>21</v>
      </c>
      <c r="U285" s="19">
        <v>17</v>
      </c>
      <c r="V285" s="19">
        <v>47584</v>
      </c>
      <c r="W285" s="19" t="s">
        <v>22</v>
      </c>
    </row>
    <row r="286" spans="2:23" ht="19.5" customHeight="1" thickBot="1">
      <c r="B286" s="44">
        <v>1100</v>
      </c>
      <c r="C286" s="45" t="s">
        <v>870</v>
      </c>
      <c r="D286" s="45" t="s">
        <v>871</v>
      </c>
      <c r="E286" s="45">
        <v>19</v>
      </c>
      <c r="F286" s="45">
        <v>1926</v>
      </c>
      <c r="G286" s="45" t="s">
        <v>872</v>
      </c>
      <c r="H286" s="182" t="s">
        <v>796</v>
      </c>
      <c r="I286" s="207" t="s">
        <v>797</v>
      </c>
      <c r="J286" s="15">
        <v>824</v>
      </c>
      <c r="K286" s="15" t="s">
        <v>798</v>
      </c>
      <c r="L286" s="15" t="s">
        <v>799</v>
      </c>
      <c r="M286" s="15">
        <v>19</v>
      </c>
      <c r="N286" s="15">
        <v>1892</v>
      </c>
      <c r="O286" s="183" t="s">
        <v>800</v>
      </c>
      <c r="P286" s="18" t="s">
        <v>20</v>
      </c>
      <c r="Q286" s="19">
        <v>8099837722</v>
      </c>
      <c r="R286" s="19">
        <v>3287</v>
      </c>
      <c r="S286" s="19" t="s">
        <v>17</v>
      </c>
      <c r="T286" s="205" t="s">
        <v>21</v>
      </c>
      <c r="U286" s="19">
        <v>17</v>
      </c>
      <c r="V286" s="19">
        <v>47584</v>
      </c>
      <c r="W286" s="19" t="s">
        <v>22</v>
      </c>
    </row>
    <row r="287" spans="2:23" ht="19.5" customHeight="1" thickBot="1">
      <c r="B287" s="44">
        <v>1101</v>
      </c>
      <c r="C287" s="45" t="s">
        <v>873</v>
      </c>
      <c r="D287" s="45" t="s">
        <v>874</v>
      </c>
      <c r="E287" s="45">
        <v>19</v>
      </c>
      <c r="F287" s="45">
        <v>2050</v>
      </c>
      <c r="G287" s="45" t="s">
        <v>875</v>
      </c>
      <c r="H287" s="182" t="s">
        <v>796</v>
      </c>
      <c r="I287" s="207" t="s">
        <v>797</v>
      </c>
      <c r="J287" s="15">
        <v>824</v>
      </c>
      <c r="K287" s="15" t="s">
        <v>798</v>
      </c>
      <c r="L287" s="15" t="s">
        <v>799</v>
      </c>
      <c r="M287" s="15">
        <v>19</v>
      </c>
      <c r="N287" s="15">
        <v>1892</v>
      </c>
      <c r="O287" s="183" t="s">
        <v>800</v>
      </c>
      <c r="P287" s="18" t="s">
        <v>20</v>
      </c>
      <c r="Q287" s="19">
        <v>8099837722</v>
      </c>
      <c r="R287" s="19">
        <v>3287</v>
      </c>
      <c r="S287" s="19" t="s">
        <v>17</v>
      </c>
      <c r="T287" s="205" t="s">
        <v>21</v>
      </c>
      <c r="U287" s="19">
        <v>17</v>
      </c>
      <c r="V287" s="19">
        <v>47584</v>
      </c>
      <c r="W287" s="19" t="s">
        <v>22</v>
      </c>
    </row>
    <row r="288" spans="2:23" ht="19.5" customHeight="1" thickBot="1">
      <c r="B288" s="44">
        <v>1261</v>
      </c>
      <c r="C288" s="45" t="s">
        <v>876</v>
      </c>
      <c r="D288" s="45" t="s">
        <v>877</v>
      </c>
      <c r="E288" s="45">
        <v>19</v>
      </c>
      <c r="F288" s="45">
        <v>1917</v>
      </c>
      <c r="G288" s="45" t="s">
        <v>878</v>
      </c>
      <c r="H288" s="182" t="s">
        <v>796</v>
      </c>
      <c r="I288" s="207" t="s">
        <v>797</v>
      </c>
      <c r="J288" s="15">
        <v>824</v>
      </c>
      <c r="K288" s="15" t="s">
        <v>798</v>
      </c>
      <c r="L288" s="15" t="s">
        <v>799</v>
      </c>
      <c r="M288" s="15">
        <v>19</v>
      </c>
      <c r="N288" s="15">
        <v>1892</v>
      </c>
      <c r="O288" s="183" t="s">
        <v>800</v>
      </c>
      <c r="P288" s="18" t="s">
        <v>20</v>
      </c>
      <c r="Q288" s="19">
        <v>8099837722</v>
      </c>
      <c r="R288" s="19">
        <v>3287</v>
      </c>
      <c r="S288" s="19" t="s">
        <v>17</v>
      </c>
      <c r="T288" s="205" t="s">
        <v>21</v>
      </c>
      <c r="U288" s="19">
        <v>17</v>
      </c>
      <c r="V288" s="19">
        <v>47584</v>
      </c>
      <c r="W288" s="19" t="s">
        <v>22</v>
      </c>
    </row>
    <row r="289" spans="2:23" ht="19.5" customHeight="1" thickBot="1">
      <c r="B289" s="44">
        <v>1262</v>
      </c>
      <c r="C289" s="45" t="s">
        <v>879</v>
      </c>
      <c r="D289" s="45" t="s">
        <v>880</v>
      </c>
      <c r="E289" s="45">
        <v>19</v>
      </c>
      <c r="F289" s="45">
        <v>1946</v>
      </c>
      <c r="G289" s="45" t="s">
        <v>881</v>
      </c>
      <c r="H289" s="182" t="s">
        <v>796</v>
      </c>
      <c r="I289" s="207" t="s">
        <v>797</v>
      </c>
      <c r="J289" s="15">
        <v>824</v>
      </c>
      <c r="K289" s="15" t="s">
        <v>798</v>
      </c>
      <c r="L289" s="15" t="s">
        <v>799</v>
      </c>
      <c r="M289" s="15">
        <v>19</v>
      </c>
      <c r="N289" s="15">
        <v>1892</v>
      </c>
      <c r="O289" s="183" t="s">
        <v>800</v>
      </c>
      <c r="P289" s="18" t="s">
        <v>20</v>
      </c>
      <c r="Q289" s="19">
        <v>8099837722</v>
      </c>
      <c r="R289" s="19">
        <v>3287</v>
      </c>
      <c r="S289" s="19" t="s">
        <v>17</v>
      </c>
      <c r="T289" s="205" t="s">
        <v>21</v>
      </c>
      <c r="U289" s="19">
        <v>17</v>
      </c>
      <c r="V289" s="19">
        <v>47584</v>
      </c>
      <c r="W289" s="19" t="s">
        <v>22</v>
      </c>
    </row>
    <row r="290" spans="2:23" ht="19.5" customHeight="1" thickBot="1">
      <c r="B290" s="44">
        <v>1263</v>
      </c>
      <c r="C290" s="45" t="s">
        <v>882</v>
      </c>
      <c r="D290" s="45" t="s">
        <v>883</v>
      </c>
      <c r="E290" s="45">
        <v>19</v>
      </c>
      <c r="F290" s="45">
        <v>1962</v>
      </c>
      <c r="G290" s="45" t="s">
        <v>884</v>
      </c>
      <c r="H290" s="182" t="s">
        <v>796</v>
      </c>
      <c r="I290" s="207" t="s">
        <v>797</v>
      </c>
      <c r="J290" s="15">
        <v>824</v>
      </c>
      <c r="K290" s="15" t="s">
        <v>798</v>
      </c>
      <c r="L290" s="15" t="s">
        <v>799</v>
      </c>
      <c r="M290" s="15">
        <v>19</v>
      </c>
      <c r="N290" s="15">
        <v>1892</v>
      </c>
      <c r="O290" s="183" t="s">
        <v>800</v>
      </c>
      <c r="P290" s="18" t="s">
        <v>20</v>
      </c>
      <c r="Q290" s="19">
        <v>8099837722</v>
      </c>
      <c r="R290" s="19">
        <v>3287</v>
      </c>
      <c r="S290" s="19" t="s">
        <v>17</v>
      </c>
      <c r="T290" s="205" t="s">
        <v>21</v>
      </c>
      <c r="U290" s="19">
        <v>17</v>
      </c>
      <c r="V290" s="19">
        <v>47584</v>
      </c>
      <c r="W290" s="19" t="s">
        <v>22</v>
      </c>
    </row>
    <row r="291" spans="2:23" ht="19.5" customHeight="1" thickBot="1">
      <c r="B291" s="44">
        <v>1264</v>
      </c>
      <c r="C291" s="45" t="s">
        <v>885</v>
      </c>
      <c r="D291" s="45" t="s">
        <v>886</v>
      </c>
      <c r="E291" s="45">
        <v>19</v>
      </c>
      <c r="F291" s="45">
        <v>2051</v>
      </c>
      <c r="G291" s="45" t="s">
        <v>887</v>
      </c>
      <c r="H291" s="182" t="s">
        <v>796</v>
      </c>
      <c r="I291" s="207" t="s">
        <v>797</v>
      </c>
      <c r="J291" s="15">
        <v>824</v>
      </c>
      <c r="K291" s="15" t="s">
        <v>798</v>
      </c>
      <c r="L291" s="15" t="s">
        <v>799</v>
      </c>
      <c r="M291" s="15">
        <v>19</v>
      </c>
      <c r="N291" s="15">
        <v>1892</v>
      </c>
      <c r="O291" s="183" t="s">
        <v>800</v>
      </c>
      <c r="P291" s="18" t="s">
        <v>20</v>
      </c>
      <c r="Q291" s="19">
        <v>8099837722</v>
      </c>
      <c r="R291" s="19">
        <v>3287</v>
      </c>
      <c r="S291" s="19" t="s">
        <v>17</v>
      </c>
      <c r="T291" s="205" t="s">
        <v>21</v>
      </c>
      <c r="U291" s="19">
        <v>17</v>
      </c>
      <c r="V291" s="19">
        <v>47584</v>
      </c>
      <c r="W291" s="19" t="s">
        <v>22</v>
      </c>
    </row>
    <row r="292" spans="2:23" ht="19.5" customHeight="1" thickBot="1">
      <c r="B292" s="44">
        <v>1272</v>
      </c>
      <c r="C292" s="45" t="s">
        <v>888</v>
      </c>
      <c r="D292" s="45" t="s">
        <v>889</v>
      </c>
      <c r="E292" s="45">
        <v>19</v>
      </c>
      <c r="F292" s="45">
        <v>1997</v>
      </c>
      <c r="G292" s="45" t="s">
        <v>890</v>
      </c>
      <c r="H292" s="182" t="s">
        <v>796</v>
      </c>
      <c r="I292" s="207" t="s">
        <v>797</v>
      </c>
      <c r="J292" s="15">
        <v>824</v>
      </c>
      <c r="K292" s="15" t="s">
        <v>798</v>
      </c>
      <c r="L292" s="15" t="s">
        <v>799</v>
      </c>
      <c r="M292" s="15">
        <v>19</v>
      </c>
      <c r="N292" s="15">
        <v>1892</v>
      </c>
      <c r="O292" s="183" t="s">
        <v>800</v>
      </c>
      <c r="P292" s="18" t="s">
        <v>20</v>
      </c>
      <c r="Q292" s="19">
        <v>8099837722</v>
      </c>
      <c r="R292" s="19">
        <v>3287</v>
      </c>
      <c r="S292" s="19" t="s">
        <v>17</v>
      </c>
      <c r="T292" s="205" t="s">
        <v>21</v>
      </c>
      <c r="U292" s="19">
        <v>17</v>
      </c>
      <c r="V292" s="19">
        <v>47584</v>
      </c>
      <c r="W292" s="19" t="s">
        <v>22</v>
      </c>
    </row>
    <row r="293" spans="2:23" ht="19.5" customHeight="1" thickBot="1">
      <c r="B293" s="44">
        <v>1273</v>
      </c>
      <c r="C293" s="45" t="s">
        <v>891</v>
      </c>
      <c r="D293" s="45" t="s">
        <v>892</v>
      </c>
      <c r="E293" s="45">
        <v>19</v>
      </c>
      <c r="F293" s="45">
        <v>1912</v>
      </c>
      <c r="G293" s="45" t="s">
        <v>893</v>
      </c>
      <c r="H293" s="182" t="s">
        <v>796</v>
      </c>
      <c r="I293" s="207" t="s">
        <v>797</v>
      </c>
      <c r="J293" s="15">
        <v>824</v>
      </c>
      <c r="K293" s="15" t="s">
        <v>798</v>
      </c>
      <c r="L293" s="15" t="s">
        <v>799</v>
      </c>
      <c r="M293" s="15">
        <v>19</v>
      </c>
      <c r="N293" s="15">
        <v>1892</v>
      </c>
      <c r="O293" s="183" t="s">
        <v>800</v>
      </c>
      <c r="P293" s="18" t="s">
        <v>20</v>
      </c>
      <c r="Q293" s="19">
        <v>8099837722</v>
      </c>
      <c r="R293" s="19">
        <v>3287</v>
      </c>
      <c r="S293" s="19" t="s">
        <v>17</v>
      </c>
      <c r="T293" s="205" t="s">
        <v>21</v>
      </c>
      <c r="U293" s="19">
        <v>17</v>
      </c>
      <c r="V293" s="19">
        <v>47584</v>
      </c>
      <c r="W293" s="19" t="s">
        <v>22</v>
      </c>
    </row>
    <row r="294" spans="2:23" ht="19.5" customHeight="1" thickBot="1">
      <c r="B294" s="44">
        <v>1274</v>
      </c>
      <c r="C294" s="45" t="s">
        <v>894</v>
      </c>
      <c r="D294" s="45" t="s">
        <v>895</v>
      </c>
      <c r="E294" s="45">
        <v>19</v>
      </c>
      <c r="F294" s="45">
        <v>2038</v>
      </c>
      <c r="G294" s="45" t="s">
        <v>896</v>
      </c>
      <c r="H294" s="182" t="s">
        <v>796</v>
      </c>
      <c r="I294" s="207" t="s">
        <v>797</v>
      </c>
      <c r="J294" s="15">
        <v>824</v>
      </c>
      <c r="K294" s="15" t="s">
        <v>798</v>
      </c>
      <c r="L294" s="15" t="s">
        <v>799</v>
      </c>
      <c r="M294" s="15">
        <v>19</v>
      </c>
      <c r="N294" s="15">
        <v>1892</v>
      </c>
      <c r="O294" s="183" t="s">
        <v>800</v>
      </c>
      <c r="P294" s="18" t="s">
        <v>20</v>
      </c>
      <c r="Q294" s="19">
        <v>8099837722</v>
      </c>
      <c r="R294" s="19">
        <v>3287</v>
      </c>
      <c r="S294" s="19" t="s">
        <v>17</v>
      </c>
      <c r="T294" s="205" t="s">
        <v>21</v>
      </c>
      <c r="U294" s="19">
        <v>17</v>
      </c>
      <c r="V294" s="19">
        <v>47584</v>
      </c>
      <c r="W294" s="19" t="s">
        <v>22</v>
      </c>
    </row>
    <row r="295" spans="2:23" ht="19.5" customHeight="1" thickBot="1">
      <c r="B295" s="44">
        <v>1284</v>
      </c>
      <c r="C295" s="45" t="s">
        <v>897</v>
      </c>
      <c r="D295" s="45" t="s">
        <v>898</v>
      </c>
      <c r="E295" s="45">
        <v>19</v>
      </c>
      <c r="F295" s="45">
        <v>2020</v>
      </c>
      <c r="G295" s="45" t="s">
        <v>899</v>
      </c>
      <c r="H295" s="182" t="s">
        <v>796</v>
      </c>
      <c r="I295" s="207" t="s">
        <v>797</v>
      </c>
      <c r="J295" s="15">
        <v>824</v>
      </c>
      <c r="K295" s="15" t="s">
        <v>798</v>
      </c>
      <c r="L295" s="15" t="s">
        <v>799</v>
      </c>
      <c r="M295" s="15">
        <v>19</v>
      </c>
      <c r="N295" s="15">
        <v>1892</v>
      </c>
      <c r="O295" s="183" t="s">
        <v>800</v>
      </c>
      <c r="P295" s="18" t="s">
        <v>20</v>
      </c>
      <c r="Q295" s="19">
        <v>8099837722</v>
      </c>
      <c r="R295" s="19">
        <v>3287</v>
      </c>
      <c r="S295" s="19" t="s">
        <v>17</v>
      </c>
      <c r="T295" s="205" t="s">
        <v>21</v>
      </c>
      <c r="U295" s="19">
        <v>17</v>
      </c>
      <c r="V295" s="19">
        <v>47584</v>
      </c>
      <c r="W295" s="19" t="s">
        <v>22</v>
      </c>
    </row>
    <row r="296" spans="2:23" ht="19.5" customHeight="1" thickBot="1">
      <c r="B296" s="44">
        <v>1411</v>
      </c>
      <c r="C296" s="45" t="s">
        <v>900</v>
      </c>
      <c r="D296" s="48" t="s">
        <v>901</v>
      </c>
      <c r="E296" s="45">
        <v>19</v>
      </c>
      <c r="F296" s="45">
        <v>1947</v>
      </c>
      <c r="G296" s="45" t="s">
        <v>902</v>
      </c>
      <c r="H296" s="182" t="s">
        <v>796</v>
      </c>
      <c r="I296" s="207" t="s">
        <v>797</v>
      </c>
      <c r="J296" s="15">
        <v>824</v>
      </c>
      <c r="K296" s="15" t="s">
        <v>798</v>
      </c>
      <c r="L296" s="15" t="s">
        <v>799</v>
      </c>
      <c r="M296" s="15">
        <v>19</v>
      </c>
      <c r="N296" s="15">
        <v>1892</v>
      </c>
      <c r="O296" s="183" t="s">
        <v>800</v>
      </c>
      <c r="P296" s="18" t="s">
        <v>20</v>
      </c>
      <c r="Q296" s="19">
        <v>8099837722</v>
      </c>
      <c r="R296" s="19">
        <v>3287</v>
      </c>
      <c r="S296" s="19" t="s">
        <v>17</v>
      </c>
      <c r="T296" s="205" t="s">
        <v>21</v>
      </c>
      <c r="U296" s="19">
        <v>17</v>
      </c>
      <c r="V296" s="19">
        <v>47584</v>
      </c>
      <c r="W296" s="19" t="s">
        <v>22</v>
      </c>
    </row>
    <row r="297" spans="2:23" ht="19.5" customHeight="1" thickBot="1">
      <c r="B297" s="44">
        <v>1439</v>
      </c>
      <c r="C297" s="45" t="s">
        <v>903</v>
      </c>
      <c r="D297" s="45" t="s">
        <v>904</v>
      </c>
      <c r="E297" s="45">
        <v>19</v>
      </c>
      <c r="F297" s="45">
        <v>2015</v>
      </c>
      <c r="G297" s="45" t="s">
        <v>905</v>
      </c>
      <c r="H297" s="182" t="s">
        <v>796</v>
      </c>
      <c r="I297" s="207" t="s">
        <v>797</v>
      </c>
      <c r="J297" s="15">
        <v>824</v>
      </c>
      <c r="K297" s="15" t="s">
        <v>798</v>
      </c>
      <c r="L297" s="15" t="s">
        <v>799</v>
      </c>
      <c r="M297" s="15">
        <v>19</v>
      </c>
      <c r="N297" s="15">
        <v>1892</v>
      </c>
      <c r="O297" s="183" t="s">
        <v>800</v>
      </c>
      <c r="P297" s="18" t="s">
        <v>20</v>
      </c>
      <c r="Q297" s="19">
        <v>8099837722</v>
      </c>
      <c r="R297" s="19">
        <v>3287</v>
      </c>
      <c r="S297" s="19" t="s">
        <v>17</v>
      </c>
      <c r="T297" s="205" t="s">
        <v>21</v>
      </c>
      <c r="U297" s="19">
        <v>17</v>
      </c>
      <c r="V297" s="19">
        <v>47584</v>
      </c>
      <c r="W297" s="19" t="s">
        <v>22</v>
      </c>
    </row>
    <row r="298" spans="2:23" ht="19.5" customHeight="1" thickBot="1">
      <c r="B298" s="44">
        <v>1454</v>
      </c>
      <c r="C298" s="45" t="s">
        <v>906</v>
      </c>
      <c r="D298" s="45" t="s">
        <v>907</v>
      </c>
      <c r="E298" s="45">
        <v>19</v>
      </c>
      <c r="F298" s="45">
        <v>1926</v>
      </c>
      <c r="G298" s="45" t="s">
        <v>908</v>
      </c>
      <c r="H298" s="182" t="s">
        <v>796</v>
      </c>
      <c r="I298" s="207" t="s">
        <v>797</v>
      </c>
      <c r="J298" s="15">
        <v>824</v>
      </c>
      <c r="K298" s="15" t="s">
        <v>798</v>
      </c>
      <c r="L298" s="15" t="s">
        <v>799</v>
      </c>
      <c r="M298" s="15">
        <v>19</v>
      </c>
      <c r="N298" s="15">
        <v>1892</v>
      </c>
      <c r="O298" s="183" t="s">
        <v>800</v>
      </c>
      <c r="P298" s="18" t="s">
        <v>20</v>
      </c>
      <c r="Q298" s="19">
        <v>8099837722</v>
      </c>
      <c r="R298" s="19">
        <v>3287</v>
      </c>
      <c r="S298" s="19" t="s">
        <v>17</v>
      </c>
      <c r="T298" s="205" t="s">
        <v>21</v>
      </c>
      <c r="U298" s="19">
        <v>17</v>
      </c>
      <c r="V298" s="19">
        <v>47584</v>
      </c>
      <c r="W298" s="19" t="s">
        <v>22</v>
      </c>
    </row>
    <row r="299" spans="2:23" ht="19.5" customHeight="1" thickBot="1">
      <c r="B299" s="44">
        <v>1455</v>
      </c>
      <c r="C299" s="45" t="s">
        <v>909</v>
      </c>
      <c r="D299" s="45" t="s">
        <v>910</v>
      </c>
      <c r="E299" s="45">
        <v>19</v>
      </c>
      <c r="F299" s="45">
        <v>2053</v>
      </c>
      <c r="G299" s="45" t="s">
        <v>911</v>
      </c>
      <c r="H299" s="182" t="s">
        <v>796</v>
      </c>
      <c r="I299" s="207" t="s">
        <v>797</v>
      </c>
      <c r="J299" s="15">
        <v>824</v>
      </c>
      <c r="K299" s="15" t="s">
        <v>798</v>
      </c>
      <c r="L299" s="15" t="s">
        <v>799</v>
      </c>
      <c r="M299" s="15">
        <v>19</v>
      </c>
      <c r="N299" s="15">
        <v>1892</v>
      </c>
      <c r="O299" s="183" t="s">
        <v>800</v>
      </c>
      <c r="P299" s="18" t="s">
        <v>20</v>
      </c>
      <c r="Q299" s="19">
        <v>8099837722</v>
      </c>
      <c r="R299" s="19">
        <v>3287</v>
      </c>
      <c r="S299" s="19" t="s">
        <v>17</v>
      </c>
      <c r="T299" s="205" t="s">
        <v>21</v>
      </c>
      <c r="U299" s="19">
        <v>17</v>
      </c>
      <c r="V299" s="19">
        <v>47584</v>
      </c>
      <c r="W299" s="19" t="s">
        <v>22</v>
      </c>
    </row>
    <row r="300" spans="2:23" ht="19.5" customHeight="1" thickBot="1">
      <c r="B300" s="44">
        <v>1496</v>
      </c>
      <c r="C300" s="45" t="s">
        <v>912</v>
      </c>
      <c r="D300" s="45" t="s">
        <v>913</v>
      </c>
      <c r="E300" s="45">
        <v>19</v>
      </c>
      <c r="F300" s="45">
        <v>1892</v>
      </c>
      <c r="G300" s="45" t="s">
        <v>914</v>
      </c>
      <c r="H300" s="182" t="s">
        <v>796</v>
      </c>
      <c r="I300" s="207" t="s">
        <v>797</v>
      </c>
      <c r="J300" s="15">
        <v>824</v>
      </c>
      <c r="K300" s="15" t="s">
        <v>798</v>
      </c>
      <c r="L300" s="15" t="s">
        <v>799</v>
      </c>
      <c r="M300" s="15">
        <v>19</v>
      </c>
      <c r="N300" s="15">
        <v>1892</v>
      </c>
      <c r="O300" s="183" t="s">
        <v>800</v>
      </c>
      <c r="P300" s="18" t="s">
        <v>20</v>
      </c>
      <c r="Q300" s="19">
        <v>8099837722</v>
      </c>
      <c r="R300" s="19">
        <v>3287</v>
      </c>
      <c r="S300" s="19" t="s">
        <v>17</v>
      </c>
      <c r="T300" s="205" t="s">
        <v>21</v>
      </c>
      <c r="U300" s="19">
        <v>17</v>
      </c>
      <c r="V300" s="19">
        <v>47584</v>
      </c>
      <c r="W300" s="19" t="s">
        <v>22</v>
      </c>
    </row>
    <row r="301" spans="2:23" ht="19.5" customHeight="1" thickBot="1">
      <c r="B301" s="44">
        <v>1526</v>
      </c>
      <c r="C301" s="45" t="s">
        <v>915</v>
      </c>
      <c r="D301" s="45" t="s">
        <v>916</v>
      </c>
      <c r="E301" s="45">
        <v>19</v>
      </c>
      <c r="F301" s="45">
        <v>1921</v>
      </c>
      <c r="G301" s="45" t="s">
        <v>917</v>
      </c>
      <c r="H301" s="182" t="s">
        <v>796</v>
      </c>
      <c r="I301" s="207" t="s">
        <v>797</v>
      </c>
      <c r="J301" s="15">
        <v>824</v>
      </c>
      <c r="K301" s="15" t="s">
        <v>798</v>
      </c>
      <c r="L301" s="15" t="s">
        <v>799</v>
      </c>
      <c r="M301" s="15">
        <v>19</v>
      </c>
      <c r="N301" s="15">
        <v>1892</v>
      </c>
      <c r="O301" s="183" t="s">
        <v>800</v>
      </c>
      <c r="P301" s="18" t="s">
        <v>20</v>
      </c>
      <c r="Q301" s="19">
        <v>8099837722</v>
      </c>
      <c r="R301" s="19">
        <v>3287</v>
      </c>
      <c r="S301" s="19" t="s">
        <v>17</v>
      </c>
      <c r="T301" s="205" t="s">
        <v>21</v>
      </c>
      <c r="U301" s="19">
        <v>17</v>
      </c>
      <c r="V301" s="19">
        <v>47584</v>
      </c>
      <c r="W301" s="19" t="s">
        <v>22</v>
      </c>
    </row>
    <row r="302" spans="2:23" ht="19.5" customHeight="1" thickBot="1">
      <c r="B302" s="44">
        <v>1575</v>
      </c>
      <c r="C302" s="45" t="s">
        <v>918</v>
      </c>
      <c r="D302" s="45" t="s">
        <v>919</v>
      </c>
      <c r="E302" s="45">
        <v>19</v>
      </c>
      <c r="F302" s="45">
        <v>1892</v>
      </c>
      <c r="G302" s="45" t="s">
        <v>920</v>
      </c>
      <c r="H302" s="182" t="s">
        <v>796</v>
      </c>
      <c r="I302" s="207" t="s">
        <v>797</v>
      </c>
      <c r="J302" s="15">
        <v>824</v>
      </c>
      <c r="K302" s="15" t="s">
        <v>798</v>
      </c>
      <c r="L302" s="15" t="s">
        <v>799</v>
      </c>
      <c r="M302" s="15">
        <v>19</v>
      </c>
      <c r="N302" s="15">
        <v>1892</v>
      </c>
      <c r="O302" s="183" t="s">
        <v>800</v>
      </c>
      <c r="P302" s="18" t="s">
        <v>20</v>
      </c>
      <c r="Q302" s="19">
        <v>8099837722</v>
      </c>
      <c r="R302" s="19">
        <v>3287</v>
      </c>
      <c r="S302" s="19" t="s">
        <v>17</v>
      </c>
      <c r="T302" s="205" t="s">
        <v>21</v>
      </c>
      <c r="U302" s="19">
        <v>17</v>
      </c>
      <c r="V302" s="19">
        <v>47584</v>
      </c>
      <c r="W302" s="19" t="s">
        <v>22</v>
      </c>
    </row>
    <row r="303" spans="2:23" ht="19.5" customHeight="1" thickBot="1">
      <c r="B303" s="44">
        <v>1613</v>
      </c>
      <c r="C303" s="45" t="s">
        <v>921</v>
      </c>
      <c r="D303" s="45" t="s">
        <v>922</v>
      </c>
      <c r="E303" s="45">
        <v>19</v>
      </c>
      <c r="F303" s="45">
        <v>1930</v>
      </c>
      <c r="G303" s="45" t="s">
        <v>923</v>
      </c>
      <c r="H303" s="182" t="s">
        <v>796</v>
      </c>
      <c r="I303" s="207" t="s">
        <v>797</v>
      </c>
      <c r="J303" s="15">
        <v>824</v>
      </c>
      <c r="K303" s="15" t="s">
        <v>798</v>
      </c>
      <c r="L303" s="15" t="s">
        <v>799</v>
      </c>
      <c r="M303" s="15">
        <v>19</v>
      </c>
      <c r="N303" s="15">
        <v>1892</v>
      </c>
      <c r="O303" s="183" t="s">
        <v>800</v>
      </c>
      <c r="P303" s="18" t="s">
        <v>20</v>
      </c>
      <c r="Q303" s="19">
        <v>8099837722</v>
      </c>
      <c r="R303" s="19">
        <v>3287</v>
      </c>
      <c r="S303" s="19" t="s">
        <v>17</v>
      </c>
      <c r="T303" s="205" t="s">
        <v>21</v>
      </c>
      <c r="U303" s="19">
        <v>17</v>
      </c>
      <c r="V303" s="19">
        <v>47584</v>
      </c>
      <c r="W303" s="19" t="s">
        <v>22</v>
      </c>
    </row>
    <row r="304" spans="2:23" ht="19.5" customHeight="1" thickBot="1">
      <c r="B304" s="44">
        <v>1620</v>
      </c>
      <c r="C304" s="45" t="s">
        <v>924</v>
      </c>
      <c r="D304" s="45" t="s">
        <v>925</v>
      </c>
      <c r="E304" s="45">
        <v>19</v>
      </c>
      <c r="F304" s="45">
        <v>2047</v>
      </c>
      <c r="G304" s="45" t="s">
        <v>926</v>
      </c>
      <c r="H304" s="182" t="s">
        <v>796</v>
      </c>
      <c r="I304" s="207" t="s">
        <v>797</v>
      </c>
      <c r="J304" s="15">
        <v>824</v>
      </c>
      <c r="K304" s="15" t="s">
        <v>798</v>
      </c>
      <c r="L304" s="15" t="s">
        <v>799</v>
      </c>
      <c r="M304" s="15">
        <v>19</v>
      </c>
      <c r="N304" s="15">
        <v>1892</v>
      </c>
      <c r="O304" s="183" t="s">
        <v>800</v>
      </c>
      <c r="P304" s="18" t="s">
        <v>20</v>
      </c>
      <c r="Q304" s="19">
        <v>8099837722</v>
      </c>
      <c r="R304" s="19">
        <v>3287</v>
      </c>
      <c r="S304" s="19" t="s">
        <v>17</v>
      </c>
      <c r="T304" s="205" t="s">
        <v>21</v>
      </c>
      <c r="U304" s="19">
        <v>17</v>
      </c>
      <c r="V304" s="19">
        <v>47584</v>
      </c>
      <c r="W304" s="19" t="s">
        <v>22</v>
      </c>
    </row>
    <row r="305" spans="2:23" ht="19.5" customHeight="1" thickBot="1">
      <c r="B305" s="44">
        <v>1638</v>
      </c>
      <c r="C305" s="45" t="s">
        <v>927</v>
      </c>
      <c r="D305" s="45" t="s">
        <v>928</v>
      </c>
      <c r="E305" s="45">
        <v>19</v>
      </c>
      <c r="F305" s="45">
        <v>2027</v>
      </c>
      <c r="G305" s="45" t="s">
        <v>929</v>
      </c>
      <c r="H305" s="182" t="s">
        <v>796</v>
      </c>
      <c r="I305" s="207" t="s">
        <v>797</v>
      </c>
      <c r="J305" s="15">
        <v>824</v>
      </c>
      <c r="K305" s="15" t="s">
        <v>798</v>
      </c>
      <c r="L305" s="15" t="s">
        <v>799</v>
      </c>
      <c r="M305" s="15">
        <v>19</v>
      </c>
      <c r="N305" s="15">
        <v>1892</v>
      </c>
      <c r="O305" s="183" t="s">
        <v>800</v>
      </c>
      <c r="P305" s="18" t="s">
        <v>20</v>
      </c>
      <c r="Q305" s="19">
        <v>8099837722</v>
      </c>
      <c r="R305" s="19">
        <v>3287</v>
      </c>
      <c r="S305" s="19" t="s">
        <v>17</v>
      </c>
      <c r="T305" s="205" t="s">
        <v>21</v>
      </c>
      <c r="U305" s="19">
        <v>17</v>
      </c>
      <c r="V305" s="19">
        <v>47584</v>
      </c>
      <c r="W305" s="19" t="s">
        <v>22</v>
      </c>
    </row>
    <row r="306" spans="2:23" ht="19.5" customHeight="1" thickBot="1">
      <c r="B306" s="44">
        <v>1652</v>
      </c>
      <c r="C306" s="45" t="s">
        <v>930</v>
      </c>
      <c r="D306" s="45" t="s">
        <v>931</v>
      </c>
      <c r="E306" s="45">
        <v>19</v>
      </c>
      <c r="F306" s="45">
        <v>1938</v>
      </c>
      <c r="G306" s="45" t="s">
        <v>932</v>
      </c>
      <c r="H306" s="182" t="s">
        <v>796</v>
      </c>
      <c r="I306" s="207" t="s">
        <v>797</v>
      </c>
      <c r="J306" s="15">
        <v>824</v>
      </c>
      <c r="K306" s="15" t="s">
        <v>798</v>
      </c>
      <c r="L306" s="15" t="s">
        <v>799</v>
      </c>
      <c r="M306" s="15">
        <v>19</v>
      </c>
      <c r="N306" s="15">
        <v>1892</v>
      </c>
      <c r="O306" s="183" t="s">
        <v>800</v>
      </c>
      <c r="P306" s="18" t="s">
        <v>20</v>
      </c>
      <c r="Q306" s="19">
        <v>8099837722</v>
      </c>
      <c r="R306" s="19">
        <v>3287</v>
      </c>
      <c r="S306" s="19" t="s">
        <v>17</v>
      </c>
      <c r="T306" s="205" t="s">
        <v>21</v>
      </c>
      <c r="U306" s="19">
        <v>17</v>
      </c>
      <c r="V306" s="19">
        <v>47584</v>
      </c>
      <c r="W306" s="19" t="s">
        <v>22</v>
      </c>
    </row>
    <row r="307" spans="2:23" ht="19.5" customHeight="1" thickBot="1">
      <c r="B307" s="44">
        <v>1660</v>
      </c>
      <c r="C307" s="45" t="s">
        <v>933</v>
      </c>
      <c r="D307" s="45" t="s">
        <v>934</v>
      </c>
      <c r="E307" s="45">
        <v>19</v>
      </c>
      <c r="F307" s="45">
        <v>1892</v>
      </c>
      <c r="G307" s="45" t="s">
        <v>935</v>
      </c>
      <c r="H307" s="182" t="s">
        <v>796</v>
      </c>
      <c r="I307" s="207" t="s">
        <v>797</v>
      </c>
      <c r="J307" s="15">
        <v>824</v>
      </c>
      <c r="K307" s="15" t="s">
        <v>798</v>
      </c>
      <c r="L307" s="15" t="s">
        <v>799</v>
      </c>
      <c r="M307" s="15">
        <v>19</v>
      </c>
      <c r="N307" s="15">
        <v>1892</v>
      </c>
      <c r="O307" s="183" t="s">
        <v>800</v>
      </c>
      <c r="P307" s="18" t="s">
        <v>20</v>
      </c>
      <c r="Q307" s="19">
        <v>8099837722</v>
      </c>
      <c r="R307" s="19">
        <v>3287</v>
      </c>
      <c r="S307" s="19" t="s">
        <v>17</v>
      </c>
      <c r="T307" s="205" t="s">
        <v>21</v>
      </c>
      <c r="U307" s="19">
        <v>17</v>
      </c>
      <c r="V307" s="19">
        <v>47584</v>
      </c>
      <c r="W307" s="19" t="s">
        <v>22</v>
      </c>
    </row>
    <row r="308" spans="2:23" ht="19.5" customHeight="1" thickBot="1">
      <c r="B308" s="44">
        <v>1742</v>
      </c>
      <c r="C308" s="45" t="s">
        <v>936</v>
      </c>
      <c r="D308" s="45" t="s">
        <v>937</v>
      </c>
      <c r="E308" s="45">
        <v>19</v>
      </c>
      <c r="F308" s="45">
        <v>1896</v>
      </c>
      <c r="G308" s="45" t="s">
        <v>938</v>
      </c>
      <c r="H308" s="182" t="s">
        <v>796</v>
      </c>
      <c r="I308" s="207" t="s">
        <v>797</v>
      </c>
      <c r="J308" s="15">
        <v>824</v>
      </c>
      <c r="K308" s="15" t="s">
        <v>798</v>
      </c>
      <c r="L308" s="15" t="s">
        <v>799</v>
      </c>
      <c r="M308" s="15">
        <v>19</v>
      </c>
      <c r="N308" s="15">
        <v>1892</v>
      </c>
      <c r="O308" s="183" t="s">
        <v>800</v>
      </c>
      <c r="P308" s="18" t="s">
        <v>20</v>
      </c>
      <c r="Q308" s="19">
        <v>8099837722</v>
      </c>
      <c r="R308" s="19">
        <v>3287</v>
      </c>
      <c r="S308" s="19" t="s">
        <v>17</v>
      </c>
      <c r="T308" s="205" t="s">
        <v>21</v>
      </c>
      <c r="U308" s="19">
        <v>17</v>
      </c>
      <c r="V308" s="19">
        <v>47584</v>
      </c>
      <c r="W308" s="19" t="s">
        <v>22</v>
      </c>
    </row>
    <row r="309" spans="2:23" ht="19.5" customHeight="1" thickBot="1">
      <c r="B309" s="44">
        <v>1801</v>
      </c>
      <c r="C309" s="45" t="s">
        <v>939</v>
      </c>
      <c r="D309" s="45" t="s">
        <v>940</v>
      </c>
      <c r="E309" s="45">
        <v>19</v>
      </c>
      <c r="F309" s="45">
        <v>1901</v>
      </c>
      <c r="G309" s="45" t="s">
        <v>941</v>
      </c>
      <c r="H309" s="182" t="s">
        <v>796</v>
      </c>
      <c r="I309" s="207" t="s">
        <v>797</v>
      </c>
      <c r="J309" s="15">
        <v>824</v>
      </c>
      <c r="K309" s="15" t="s">
        <v>798</v>
      </c>
      <c r="L309" s="15" t="s">
        <v>799</v>
      </c>
      <c r="M309" s="15">
        <v>19</v>
      </c>
      <c r="N309" s="15">
        <v>1892</v>
      </c>
      <c r="O309" s="183" t="s">
        <v>800</v>
      </c>
      <c r="P309" s="18" t="s">
        <v>20</v>
      </c>
      <c r="Q309" s="19">
        <v>8099837722</v>
      </c>
      <c r="R309" s="19">
        <v>3287</v>
      </c>
      <c r="S309" s="19" t="s">
        <v>17</v>
      </c>
      <c r="T309" s="205" t="s">
        <v>21</v>
      </c>
      <c r="U309" s="19">
        <v>17</v>
      </c>
      <c r="V309" s="19">
        <v>47584</v>
      </c>
      <c r="W309" s="19" t="s">
        <v>22</v>
      </c>
    </row>
    <row r="310" spans="2:23" ht="19.5" customHeight="1" thickBot="1">
      <c r="B310" s="44">
        <v>1870</v>
      </c>
      <c r="C310" s="45" t="s">
        <v>942</v>
      </c>
      <c r="D310" s="45" t="s">
        <v>943</v>
      </c>
      <c r="E310" s="45">
        <v>19</v>
      </c>
      <c r="F310" s="45">
        <v>1892</v>
      </c>
      <c r="G310" s="45" t="s">
        <v>944</v>
      </c>
      <c r="H310" s="182" t="s">
        <v>796</v>
      </c>
      <c r="I310" s="207" t="s">
        <v>797</v>
      </c>
      <c r="J310" s="15">
        <v>824</v>
      </c>
      <c r="K310" s="15" t="s">
        <v>798</v>
      </c>
      <c r="L310" s="15" t="s">
        <v>799</v>
      </c>
      <c r="M310" s="15">
        <v>19</v>
      </c>
      <c r="N310" s="15">
        <v>1892</v>
      </c>
      <c r="O310" s="183" t="s">
        <v>800</v>
      </c>
      <c r="P310" s="18" t="s">
        <v>20</v>
      </c>
      <c r="Q310" s="19">
        <v>8099837722</v>
      </c>
      <c r="R310" s="19">
        <v>3287</v>
      </c>
      <c r="S310" s="19" t="s">
        <v>17</v>
      </c>
      <c r="T310" s="205" t="s">
        <v>21</v>
      </c>
      <c r="U310" s="19">
        <v>17</v>
      </c>
      <c r="V310" s="19">
        <v>47584</v>
      </c>
      <c r="W310" s="19" t="s">
        <v>22</v>
      </c>
    </row>
    <row r="311" spans="2:23" ht="19.5" customHeight="1" thickBot="1">
      <c r="B311" s="44">
        <v>1902</v>
      </c>
      <c r="C311" s="45" t="s">
        <v>945</v>
      </c>
      <c r="D311" s="45" t="s">
        <v>946</v>
      </c>
      <c r="E311" s="45">
        <v>19</v>
      </c>
      <c r="F311" s="45">
        <v>48216</v>
      </c>
      <c r="G311" s="45" t="s">
        <v>947</v>
      </c>
      <c r="H311" s="182" t="s">
        <v>796</v>
      </c>
      <c r="I311" s="207" t="s">
        <v>797</v>
      </c>
      <c r="J311" s="15">
        <v>824</v>
      </c>
      <c r="K311" s="15" t="s">
        <v>798</v>
      </c>
      <c r="L311" s="15" t="s">
        <v>799</v>
      </c>
      <c r="M311" s="15">
        <v>19</v>
      </c>
      <c r="N311" s="15">
        <v>1892</v>
      </c>
      <c r="O311" s="183" t="s">
        <v>800</v>
      </c>
      <c r="P311" s="18" t="s">
        <v>20</v>
      </c>
      <c r="Q311" s="19">
        <v>8099837722</v>
      </c>
      <c r="R311" s="19">
        <v>3287</v>
      </c>
      <c r="S311" s="19" t="s">
        <v>17</v>
      </c>
      <c r="T311" s="205" t="s">
        <v>21</v>
      </c>
      <c r="U311" s="19">
        <v>17</v>
      </c>
      <c r="V311" s="19">
        <v>47584</v>
      </c>
      <c r="W311" s="19" t="s">
        <v>22</v>
      </c>
    </row>
    <row r="312" spans="2:23" ht="19.5" customHeight="1" thickBot="1">
      <c r="B312" s="44">
        <v>1907</v>
      </c>
      <c r="C312" s="45" t="s">
        <v>948</v>
      </c>
      <c r="D312" s="45" t="s">
        <v>949</v>
      </c>
      <c r="E312" s="45">
        <v>19</v>
      </c>
      <c r="F312" s="45">
        <v>1941</v>
      </c>
      <c r="G312" s="45" t="s">
        <v>950</v>
      </c>
      <c r="H312" s="182" t="s">
        <v>796</v>
      </c>
      <c r="I312" s="207" t="s">
        <v>797</v>
      </c>
      <c r="J312" s="15">
        <v>824</v>
      </c>
      <c r="K312" s="15" t="s">
        <v>798</v>
      </c>
      <c r="L312" s="15" t="s">
        <v>799</v>
      </c>
      <c r="M312" s="15">
        <v>19</v>
      </c>
      <c r="N312" s="15">
        <v>1892</v>
      </c>
      <c r="O312" s="183" t="s">
        <v>800</v>
      </c>
      <c r="P312" s="18" t="s">
        <v>20</v>
      </c>
      <c r="Q312" s="19">
        <v>8099837722</v>
      </c>
      <c r="R312" s="19">
        <v>3287</v>
      </c>
      <c r="S312" s="19" t="s">
        <v>17</v>
      </c>
      <c r="T312" s="205" t="s">
        <v>21</v>
      </c>
      <c r="U312" s="19">
        <v>17</v>
      </c>
      <c r="V312" s="19">
        <v>47584</v>
      </c>
      <c r="W312" s="19" t="s">
        <v>22</v>
      </c>
    </row>
    <row r="313" spans="2:23" ht="19.5" customHeight="1" thickBot="1">
      <c r="B313" s="44">
        <v>1910</v>
      </c>
      <c r="C313" s="45" t="s">
        <v>951</v>
      </c>
      <c r="D313" s="45" t="s">
        <v>952</v>
      </c>
      <c r="E313" s="45">
        <v>19</v>
      </c>
      <c r="F313" s="45">
        <v>1851</v>
      </c>
      <c r="G313" s="45" t="s">
        <v>953</v>
      </c>
      <c r="H313" s="182" t="s">
        <v>796</v>
      </c>
      <c r="I313" s="207" t="s">
        <v>797</v>
      </c>
      <c r="J313" s="15">
        <v>824</v>
      </c>
      <c r="K313" s="15" t="s">
        <v>798</v>
      </c>
      <c r="L313" s="15" t="s">
        <v>799</v>
      </c>
      <c r="M313" s="15">
        <v>19</v>
      </c>
      <c r="N313" s="15">
        <v>1892</v>
      </c>
      <c r="O313" s="183" t="s">
        <v>800</v>
      </c>
      <c r="P313" s="18" t="s">
        <v>20</v>
      </c>
      <c r="Q313" s="19">
        <v>8099837722</v>
      </c>
      <c r="R313" s="19">
        <v>3287</v>
      </c>
      <c r="S313" s="19" t="s">
        <v>17</v>
      </c>
      <c r="T313" s="205" t="s">
        <v>21</v>
      </c>
      <c r="U313" s="19">
        <v>17</v>
      </c>
      <c r="V313" s="19">
        <v>47584</v>
      </c>
      <c r="W313" s="19" t="s">
        <v>22</v>
      </c>
    </row>
    <row r="314" spans="2:23" ht="19.5" customHeight="1" thickBot="1">
      <c r="B314" s="44">
        <v>1916</v>
      </c>
      <c r="C314" s="45" t="s">
        <v>954</v>
      </c>
      <c r="D314" s="45" t="s">
        <v>955</v>
      </c>
      <c r="E314" s="45">
        <v>19</v>
      </c>
      <c r="F314" s="45">
        <v>1981</v>
      </c>
      <c r="G314" s="45" t="s">
        <v>956</v>
      </c>
      <c r="H314" s="182" t="s">
        <v>796</v>
      </c>
      <c r="I314" s="207" t="s">
        <v>797</v>
      </c>
      <c r="J314" s="15">
        <v>824</v>
      </c>
      <c r="K314" s="15" t="s">
        <v>798</v>
      </c>
      <c r="L314" s="15" t="s">
        <v>799</v>
      </c>
      <c r="M314" s="15">
        <v>19</v>
      </c>
      <c r="N314" s="15">
        <v>1892</v>
      </c>
      <c r="O314" s="183" t="s">
        <v>800</v>
      </c>
      <c r="P314" s="18" t="s">
        <v>20</v>
      </c>
      <c r="Q314" s="19">
        <v>8099837722</v>
      </c>
      <c r="R314" s="19">
        <v>3287</v>
      </c>
      <c r="S314" s="19" t="s">
        <v>17</v>
      </c>
      <c r="T314" s="205" t="s">
        <v>21</v>
      </c>
      <c r="U314" s="19">
        <v>17</v>
      </c>
      <c r="V314" s="19">
        <v>47584</v>
      </c>
      <c r="W314" s="19" t="s">
        <v>22</v>
      </c>
    </row>
    <row r="315" spans="2:23" ht="19.5" customHeight="1" thickBot="1">
      <c r="B315" s="44">
        <v>1934</v>
      </c>
      <c r="C315" s="45" t="s">
        <v>957</v>
      </c>
      <c r="D315" s="45" t="s">
        <v>958</v>
      </c>
      <c r="E315" s="45">
        <v>19</v>
      </c>
      <c r="F315" s="45">
        <v>1932</v>
      </c>
      <c r="G315" s="45" t="s">
        <v>959</v>
      </c>
      <c r="H315" s="182" t="s">
        <v>796</v>
      </c>
      <c r="I315" s="207" t="s">
        <v>797</v>
      </c>
      <c r="J315" s="15">
        <v>824</v>
      </c>
      <c r="K315" s="15" t="s">
        <v>798</v>
      </c>
      <c r="L315" s="15" t="s">
        <v>799</v>
      </c>
      <c r="M315" s="15">
        <v>19</v>
      </c>
      <c r="N315" s="15">
        <v>1892</v>
      </c>
      <c r="O315" s="183" t="s">
        <v>800</v>
      </c>
      <c r="P315" s="18" t="s">
        <v>20</v>
      </c>
      <c r="Q315" s="19">
        <v>8099837722</v>
      </c>
      <c r="R315" s="19">
        <v>3287</v>
      </c>
      <c r="S315" s="19" t="s">
        <v>17</v>
      </c>
      <c r="T315" s="205" t="s">
        <v>21</v>
      </c>
      <c r="U315" s="19">
        <v>17</v>
      </c>
      <c r="V315" s="19">
        <v>47584</v>
      </c>
      <c r="W315" s="19" t="s">
        <v>22</v>
      </c>
    </row>
    <row r="316" spans="2:23" ht="19.5" customHeight="1" thickBot="1">
      <c r="B316" s="44">
        <v>1962</v>
      </c>
      <c r="C316" s="45" t="s">
        <v>960</v>
      </c>
      <c r="D316" s="45" t="s">
        <v>961</v>
      </c>
      <c r="E316" s="45">
        <v>19</v>
      </c>
      <c r="F316" s="45">
        <v>1943</v>
      </c>
      <c r="G316" s="45" t="s">
        <v>962</v>
      </c>
      <c r="H316" s="182" t="s">
        <v>796</v>
      </c>
      <c r="I316" s="207" t="s">
        <v>797</v>
      </c>
      <c r="J316" s="15">
        <v>824</v>
      </c>
      <c r="K316" s="15" t="s">
        <v>798</v>
      </c>
      <c r="L316" s="15" t="s">
        <v>799</v>
      </c>
      <c r="M316" s="15">
        <v>19</v>
      </c>
      <c r="N316" s="15">
        <v>1892</v>
      </c>
      <c r="O316" s="183" t="s">
        <v>800</v>
      </c>
      <c r="P316" s="18" t="s">
        <v>20</v>
      </c>
      <c r="Q316" s="19">
        <v>8099837722</v>
      </c>
      <c r="R316" s="19">
        <v>3287</v>
      </c>
      <c r="S316" s="19" t="s">
        <v>17</v>
      </c>
      <c r="T316" s="205" t="s">
        <v>21</v>
      </c>
      <c r="U316" s="19">
        <v>17</v>
      </c>
      <c r="V316" s="19">
        <v>47584</v>
      </c>
      <c r="W316" s="19" t="s">
        <v>22</v>
      </c>
    </row>
    <row r="317" spans="2:23" ht="19.5" customHeight="1" thickBot="1">
      <c r="B317" s="46">
        <v>1966</v>
      </c>
      <c r="C317" s="47" t="s">
        <v>963</v>
      </c>
      <c r="D317" s="47" t="s">
        <v>964</v>
      </c>
      <c r="E317" s="45">
        <v>19</v>
      </c>
      <c r="F317" s="45">
        <v>1917</v>
      </c>
      <c r="G317" s="47" t="s">
        <v>965</v>
      </c>
      <c r="H317" s="182" t="s">
        <v>796</v>
      </c>
      <c r="I317" s="207" t="s">
        <v>797</v>
      </c>
      <c r="J317" s="15">
        <v>824</v>
      </c>
      <c r="K317" s="15" t="s">
        <v>798</v>
      </c>
      <c r="L317" s="15" t="s">
        <v>799</v>
      </c>
      <c r="M317" s="15">
        <v>19</v>
      </c>
      <c r="N317" s="15">
        <v>1892</v>
      </c>
      <c r="O317" s="183" t="s">
        <v>800</v>
      </c>
      <c r="P317" s="18" t="s">
        <v>20</v>
      </c>
      <c r="Q317" s="19">
        <v>8099837722</v>
      </c>
      <c r="R317" s="19">
        <v>3287</v>
      </c>
      <c r="S317" s="19" t="s">
        <v>17</v>
      </c>
      <c r="T317" s="205" t="s">
        <v>21</v>
      </c>
      <c r="U317" s="19">
        <v>17</v>
      </c>
      <c r="V317" s="19">
        <v>47584</v>
      </c>
      <c r="W317" s="19" t="s">
        <v>22</v>
      </c>
    </row>
    <row r="318" spans="2:23" ht="19.5" customHeight="1" thickBot="1">
      <c r="B318" s="44">
        <v>2089</v>
      </c>
      <c r="C318" s="45" t="s">
        <v>966</v>
      </c>
      <c r="D318" s="45" t="s">
        <v>967</v>
      </c>
      <c r="E318" s="45">
        <v>19</v>
      </c>
      <c r="F318" s="45">
        <v>1947</v>
      </c>
      <c r="G318" s="45" t="s">
        <v>968</v>
      </c>
      <c r="H318" s="182" t="s">
        <v>796</v>
      </c>
      <c r="I318" s="207" t="s">
        <v>797</v>
      </c>
      <c r="J318" s="15">
        <v>824</v>
      </c>
      <c r="K318" s="15" t="s">
        <v>798</v>
      </c>
      <c r="L318" s="15" t="s">
        <v>799</v>
      </c>
      <c r="M318" s="15">
        <v>19</v>
      </c>
      <c r="N318" s="15">
        <v>1892</v>
      </c>
      <c r="O318" s="183" t="s">
        <v>800</v>
      </c>
      <c r="P318" s="18" t="s">
        <v>20</v>
      </c>
      <c r="Q318" s="19">
        <v>8099837722</v>
      </c>
      <c r="R318" s="19">
        <v>3287</v>
      </c>
      <c r="S318" s="19" t="s">
        <v>17</v>
      </c>
      <c r="T318" s="205" t="s">
        <v>21</v>
      </c>
      <c r="U318" s="19">
        <v>17</v>
      </c>
      <c r="V318" s="19">
        <v>47584</v>
      </c>
      <c r="W318" s="19" t="s">
        <v>22</v>
      </c>
    </row>
    <row r="319" spans="2:23" ht="19.5" customHeight="1" thickBot="1">
      <c r="B319" s="44">
        <v>2138</v>
      </c>
      <c r="C319" s="45" t="s">
        <v>969</v>
      </c>
      <c r="D319" s="45" t="s">
        <v>970</v>
      </c>
      <c r="E319" s="45">
        <v>19</v>
      </c>
      <c r="F319" s="45">
        <v>1943</v>
      </c>
      <c r="G319" s="45" t="s">
        <v>971</v>
      </c>
      <c r="H319" s="182" t="s">
        <v>796</v>
      </c>
      <c r="I319" s="207" t="s">
        <v>797</v>
      </c>
      <c r="J319" s="15">
        <v>824</v>
      </c>
      <c r="K319" s="15" t="s">
        <v>798</v>
      </c>
      <c r="L319" s="15" t="s">
        <v>799</v>
      </c>
      <c r="M319" s="15">
        <v>19</v>
      </c>
      <c r="N319" s="15">
        <v>1892</v>
      </c>
      <c r="O319" s="183" t="s">
        <v>800</v>
      </c>
      <c r="P319" s="18" t="s">
        <v>20</v>
      </c>
      <c r="Q319" s="19">
        <v>8099837722</v>
      </c>
      <c r="R319" s="19">
        <v>3287</v>
      </c>
      <c r="S319" s="19" t="s">
        <v>17</v>
      </c>
      <c r="T319" s="205" t="s">
        <v>21</v>
      </c>
      <c r="U319" s="19">
        <v>17</v>
      </c>
      <c r="V319" s="19">
        <v>47584</v>
      </c>
      <c r="W319" s="19" t="s">
        <v>22</v>
      </c>
    </row>
    <row r="320" spans="2:23" ht="19.5" customHeight="1" thickBot="1">
      <c r="B320" s="44">
        <v>2180</v>
      </c>
      <c r="C320" s="45" t="s">
        <v>972</v>
      </c>
      <c r="D320" s="45" t="s">
        <v>973</v>
      </c>
      <c r="E320" s="45">
        <v>19</v>
      </c>
      <c r="F320" s="45">
        <v>1938</v>
      </c>
      <c r="G320" s="45" t="s">
        <v>974</v>
      </c>
      <c r="H320" s="182" t="s">
        <v>796</v>
      </c>
      <c r="I320" s="207" t="s">
        <v>797</v>
      </c>
      <c r="J320" s="15">
        <v>824</v>
      </c>
      <c r="K320" s="15" t="s">
        <v>798</v>
      </c>
      <c r="L320" s="15" t="s">
        <v>799</v>
      </c>
      <c r="M320" s="15">
        <v>19</v>
      </c>
      <c r="N320" s="15">
        <v>1892</v>
      </c>
      <c r="O320" s="183" t="s">
        <v>800</v>
      </c>
      <c r="P320" s="18" t="s">
        <v>20</v>
      </c>
      <c r="Q320" s="19">
        <v>8099837722</v>
      </c>
      <c r="R320" s="19">
        <v>3287</v>
      </c>
      <c r="S320" s="19" t="s">
        <v>17</v>
      </c>
      <c r="T320" s="205" t="s">
        <v>21</v>
      </c>
      <c r="U320" s="19">
        <v>17</v>
      </c>
      <c r="V320" s="19">
        <v>47584</v>
      </c>
      <c r="W320" s="19" t="s">
        <v>22</v>
      </c>
    </row>
    <row r="321" spans="2:23" ht="19.5" customHeight="1" thickBot="1">
      <c r="B321" s="44">
        <v>2243</v>
      </c>
      <c r="C321" s="45" t="s">
        <v>975</v>
      </c>
      <c r="D321" s="45" t="s">
        <v>976</v>
      </c>
      <c r="E321" s="45">
        <v>19</v>
      </c>
      <c r="F321" s="45">
        <v>1967</v>
      </c>
      <c r="G321" s="45" t="s">
        <v>977</v>
      </c>
      <c r="H321" s="182" t="s">
        <v>796</v>
      </c>
      <c r="I321" s="207" t="s">
        <v>797</v>
      </c>
      <c r="J321" s="15">
        <v>824</v>
      </c>
      <c r="K321" s="15" t="s">
        <v>798</v>
      </c>
      <c r="L321" s="15" t="s">
        <v>799</v>
      </c>
      <c r="M321" s="15">
        <v>19</v>
      </c>
      <c r="N321" s="15">
        <v>1892</v>
      </c>
      <c r="O321" s="183" t="s">
        <v>800</v>
      </c>
      <c r="P321" s="18" t="s">
        <v>20</v>
      </c>
      <c r="Q321" s="19">
        <v>8099837722</v>
      </c>
      <c r="R321" s="19">
        <v>3287</v>
      </c>
      <c r="S321" s="19" t="s">
        <v>17</v>
      </c>
      <c r="T321" s="205" t="s">
        <v>21</v>
      </c>
      <c r="U321" s="19">
        <v>17</v>
      </c>
      <c r="V321" s="19">
        <v>47584</v>
      </c>
      <c r="W321" s="19" t="s">
        <v>22</v>
      </c>
    </row>
    <row r="322" spans="2:23" ht="19.5" customHeight="1" thickBot="1">
      <c r="B322" s="44">
        <v>2271</v>
      </c>
      <c r="C322" s="45" t="s">
        <v>978</v>
      </c>
      <c r="D322" s="45" t="s">
        <v>979</v>
      </c>
      <c r="E322" s="45">
        <v>19</v>
      </c>
      <c r="F322" s="45">
        <v>1943</v>
      </c>
      <c r="G322" s="45" t="s">
        <v>980</v>
      </c>
      <c r="H322" s="182" t="s">
        <v>796</v>
      </c>
      <c r="I322" s="207" t="s">
        <v>797</v>
      </c>
      <c r="J322" s="15">
        <v>824</v>
      </c>
      <c r="K322" s="15" t="s">
        <v>798</v>
      </c>
      <c r="L322" s="15" t="s">
        <v>799</v>
      </c>
      <c r="M322" s="15">
        <v>19</v>
      </c>
      <c r="N322" s="15">
        <v>1892</v>
      </c>
      <c r="O322" s="183" t="s">
        <v>800</v>
      </c>
      <c r="P322" s="18" t="s">
        <v>20</v>
      </c>
      <c r="Q322" s="19">
        <v>8099837722</v>
      </c>
      <c r="R322" s="19">
        <v>3287</v>
      </c>
      <c r="S322" s="19" t="s">
        <v>17</v>
      </c>
      <c r="T322" s="205" t="s">
        <v>21</v>
      </c>
      <c r="U322" s="19">
        <v>17</v>
      </c>
      <c r="V322" s="19">
        <v>47584</v>
      </c>
      <c r="W322" s="19" t="s">
        <v>22</v>
      </c>
    </row>
    <row r="323" spans="2:23" ht="19.5" customHeight="1" thickBot="1">
      <c r="B323" s="44">
        <v>2298</v>
      </c>
      <c r="C323" s="45" t="s">
        <v>981</v>
      </c>
      <c r="D323" s="45" t="s">
        <v>982</v>
      </c>
      <c r="E323" s="45">
        <v>19</v>
      </c>
      <c r="F323" s="45">
        <v>1938</v>
      </c>
      <c r="G323" s="45" t="s">
        <v>983</v>
      </c>
      <c r="H323" s="182" t="s">
        <v>796</v>
      </c>
      <c r="I323" s="207" t="s">
        <v>797</v>
      </c>
      <c r="J323" s="15">
        <v>824</v>
      </c>
      <c r="K323" s="15" t="s">
        <v>798</v>
      </c>
      <c r="L323" s="15" t="s">
        <v>799</v>
      </c>
      <c r="M323" s="15">
        <v>19</v>
      </c>
      <c r="N323" s="15">
        <v>1892</v>
      </c>
      <c r="O323" s="183" t="s">
        <v>800</v>
      </c>
      <c r="P323" s="18" t="s">
        <v>20</v>
      </c>
      <c r="Q323" s="19">
        <v>8099837722</v>
      </c>
      <c r="R323" s="19">
        <v>3287</v>
      </c>
      <c r="S323" s="19" t="s">
        <v>17</v>
      </c>
      <c r="T323" s="205" t="s">
        <v>21</v>
      </c>
      <c r="U323" s="19">
        <v>17</v>
      </c>
      <c r="V323" s="19">
        <v>47584</v>
      </c>
      <c r="W323" s="19" t="s">
        <v>22</v>
      </c>
    </row>
    <row r="324" spans="2:23" ht="19.5" customHeight="1" thickBot="1">
      <c r="B324" s="46">
        <v>2302</v>
      </c>
      <c r="C324" s="47" t="s">
        <v>984</v>
      </c>
      <c r="D324" s="47" t="s">
        <v>985</v>
      </c>
      <c r="E324" s="45">
        <v>19</v>
      </c>
      <c r="F324" s="45">
        <v>1926</v>
      </c>
      <c r="G324" s="47" t="s">
        <v>986</v>
      </c>
      <c r="H324" s="182" t="s">
        <v>796</v>
      </c>
      <c r="I324" s="207" t="s">
        <v>797</v>
      </c>
      <c r="J324" s="15">
        <v>824</v>
      </c>
      <c r="K324" s="15" t="s">
        <v>798</v>
      </c>
      <c r="L324" s="15" t="s">
        <v>799</v>
      </c>
      <c r="M324" s="15">
        <v>19</v>
      </c>
      <c r="N324" s="15">
        <v>1892</v>
      </c>
      <c r="O324" s="183" t="s">
        <v>800</v>
      </c>
      <c r="P324" s="18" t="s">
        <v>20</v>
      </c>
      <c r="Q324" s="19">
        <v>8099837722</v>
      </c>
      <c r="R324" s="19">
        <v>3287</v>
      </c>
      <c r="S324" s="19" t="s">
        <v>17</v>
      </c>
      <c r="T324" s="205" t="s">
        <v>21</v>
      </c>
      <c r="U324" s="19">
        <v>17</v>
      </c>
      <c r="V324" s="19">
        <v>47584</v>
      </c>
      <c r="W324" s="19" t="s">
        <v>22</v>
      </c>
    </row>
    <row r="325" spans="2:23" ht="19.5" customHeight="1" thickBot="1">
      <c r="B325" s="44">
        <v>2373</v>
      </c>
      <c r="C325" s="45" t="s">
        <v>987</v>
      </c>
      <c r="D325" s="45" t="s">
        <v>988</v>
      </c>
      <c r="E325" s="45">
        <v>19</v>
      </c>
      <c r="F325" s="45">
        <v>1938</v>
      </c>
      <c r="G325" s="45" t="s">
        <v>989</v>
      </c>
      <c r="H325" s="182" t="s">
        <v>796</v>
      </c>
      <c r="I325" s="207" t="s">
        <v>797</v>
      </c>
      <c r="J325" s="15">
        <v>824</v>
      </c>
      <c r="K325" s="15" t="s">
        <v>798</v>
      </c>
      <c r="L325" s="15" t="s">
        <v>799</v>
      </c>
      <c r="M325" s="15">
        <v>19</v>
      </c>
      <c r="N325" s="15">
        <v>1892</v>
      </c>
      <c r="O325" s="183" t="s">
        <v>800</v>
      </c>
      <c r="P325" s="18" t="s">
        <v>20</v>
      </c>
      <c r="Q325" s="19">
        <v>8099837722</v>
      </c>
      <c r="R325" s="19">
        <v>3287</v>
      </c>
      <c r="S325" s="19" t="s">
        <v>17</v>
      </c>
      <c r="T325" s="205" t="s">
        <v>21</v>
      </c>
      <c r="U325" s="19">
        <v>17</v>
      </c>
      <c r="V325" s="19">
        <v>47584</v>
      </c>
      <c r="W325" s="19" t="s">
        <v>22</v>
      </c>
    </row>
    <row r="326" spans="2:23" ht="19.5" customHeight="1" thickBot="1">
      <c r="B326" s="44">
        <v>2403</v>
      </c>
      <c r="C326" s="45" t="s">
        <v>990</v>
      </c>
      <c r="D326" s="45" t="s">
        <v>991</v>
      </c>
      <c r="E326" s="45">
        <v>19</v>
      </c>
      <c r="F326" s="45">
        <v>2050</v>
      </c>
      <c r="G326" s="45" t="s">
        <v>992</v>
      </c>
      <c r="H326" s="182" t="s">
        <v>796</v>
      </c>
      <c r="I326" s="207" t="s">
        <v>797</v>
      </c>
      <c r="J326" s="15">
        <v>824</v>
      </c>
      <c r="K326" s="15" t="s">
        <v>798</v>
      </c>
      <c r="L326" s="15" t="s">
        <v>799</v>
      </c>
      <c r="M326" s="15">
        <v>19</v>
      </c>
      <c r="N326" s="15">
        <v>1892</v>
      </c>
      <c r="O326" s="183" t="s">
        <v>800</v>
      </c>
      <c r="P326" s="18" t="s">
        <v>20</v>
      </c>
      <c r="Q326" s="19">
        <v>8099837722</v>
      </c>
      <c r="R326" s="19">
        <v>3287</v>
      </c>
      <c r="S326" s="19" t="s">
        <v>17</v>
      </c>
      <c r="T326" s="205" t="s">
        <v>21</v>
      </c>
      <c r="U326" s="19">
        <v>17</v>
      </c>
      <c r="V326" s="19">
        <v>47584</v>
      </c>
      <c r="W326" s="19" t="s">
        <v>22</v>
      </c>
    </row>
    <row r="327" spans="2:23" ht="19.5" customHeight="1" thickBot="1">
      <c r="B327" s="44">
        <v>2473</v>
      </c>
      <c r="C327" s="45" t="s">
        <v>993</v>
      </c>
      <c r="D327" s="45" t="s">
        <v>994</v>
      </c>
      <c r="E327" s="45">
        <v>19</v>
      </c>
      <c r="F327" s="45">
        <v>1943</v>
      </c>
      <c r="G327" s="45" t="s">
        <v>995</v>
      </c>
      <c r="H327" s="182" t="s">
        <v>796</v>
      </c>
      <c r="I327" s="207" t="s">
        <v>797</v>
      </c>
      <c r="J327" s="15">
        <v>824</v>
      </c>
      <c r="K327" s="15" t="s">
        <v>798</v>
      </c>
      <c r="L327" s="15" t="s">
        <v>799</v>
      </c>
      <c r="M327" s="15">
        <v>19</v>
      </c>
      <c r="N327" s="15">
        <v>1892</v>
      </c>
      <c r="O327" s="183" t="s">
        <v>800</v>
      </c>
      <c r="P327" s="18" t="s">
        <v>20</v>
      </c>
      <c r="Q327" s="19">
        <v>8099837722</v>
      </c>
      <c r="R327" s="19">
        <v>3287</v>
      </c>
      <c r="S327" s="19" t="s">
        <v>17</v>
      </c>
      <c r="T327" s="205" t="s">
        <v>21</v>
      </c>
      <c r="U327" s="19">
        <v>17</v>
      </c>
      <c r="V327" s="19">
        <v>47584</v>
      </c>
      <c r="W327" s="19" t="s">
        <v>22</v>
      </c>
    </row>
    <row r="328" spans="2:23" ht="19.5" customHeight="1" thickBot="1">
      <c r="B328" s="44">
        <v>2489</v>
      </c>
      <c r="C328" s="45" t="s">
        <v>996</v>
      </c>
      <c r="D328" s="45" t="s">
        <v>997</v>
      </c>
      <c r="E328" s="45">
        <v>19</v>
      </c>
      <c r="F328" s="45">
        <v>2036</v>
      </c>
      <c r="G328" s="45" t="s">
        <v>998</v>
      </c>
      <c r="H328" s="182" t="s">
        <v>796</v>
      </c>
      <c r="I328" s="207" t="s">
        <v>797</v>
      </c>
      <c r="J328" s="15">
        <v>824</v>
      </c>
      <c r="K328" s="15" t="s">
        <v>798</v>
      </c>
      <c r="L328" s="15" t="s">
        <v>799</v>
      </c>
      <c r="M328" s="15">
        <v>19</v>
      </c>
      <c r="N328" s="15">
        <v>1892</v>
      </c>
      <c r="O328" s="183" t="s">
        <v>800</v>
      </c>
      <c r="P328" s="18" t="s">
        <v>20</v>
      </c>
      <c r="Q328" s="19">
        <v>8099837722</v>
      </c>
      <c r="R328" s="19">
        <v>3287</v>
      </c>
      <c r="S328" s="19" t="s">
        <v>17</v>
      </c>
      <c r="T328" s="205" t="s">
        <v>21</v>
      </c>
      <c r="U328" s="19">
        <v>17</v>
      </c>
      <c r="V328" s="19">
        <v>47584</v>
      </c>
      <c r="W328" s="19" t="s">
        <v>22</v>
      </c>
    </row>
    <row r="329" spans="2:23" ht="19.5" customHeight="1" thickBot="1">
      <c r="B329" s="44">
        <v>2490</v>
      </c>
      <c r="C329" s="45" t="s">
        <v>999</v>
      </c>
      <c r="D329" s="45" t="s">
        <v>1000</v>
      </c>
      <c r="E329" s="45">
        <v>19</v>
      </c>
      <c r="F329" s="45">
        <v>1947</v>
      </c>
      <c r="G329" s="45" t="s">
        <v>1001</v>
      </c>
      <c r="H329" s="182" t="s">
        <v>796</v>
      </c>
      <c r="I329" s="207" t="s">
        <v>797</v>
      </c>
      <c r="J329" s="15">
        <v>824</v>
      </c>
      <c r="K329" s="15" t="s">
        <v>798</v>
      </c>
      <c r="L329" s="15" t="s">
        <v>799</v>
      </c>
      <c r="M329" s="15">
        <v>19</v>
      </c>
      <c r="N329" s="15">
        <v>1892</v>
      </c>
      <c r="O329" s="183" t="s">
        <v>800</v>
      </c>
      <c r="P329" s="18" t="s">
        <v>20</v>
      </c>
      <c r="Q329" s="19">
        <v>8099837722</v>
      </c>
      <c r="R329" s="19">
        <v>3287</v>
      </c>
      <c r="S329" s="19" t="s">
        <v>17</v>
      </c>
      <c r="T329" s="205" t="s">
        <v>21</v>
      </c>
      <c r="U329" s="19">
        <v>17</v>
      </c>
      <c r="V329" s="19">
        <v>47584</v>
      </c>
      <c r="W329" s="19" t="s">
        <v>22</v>
      </c>
    </row>
    <row r="330" spans="2:23" ht="19.5" customHeight="1" thickBot="1">
      <c r="B330" s="44">
        <v>2563</v>
      </c>
      <c r="C330" s="45" t="s">
        <v>1002</v>
      </c>
      <c r="D330" s="45" t="s">
        <v>1003</v>
      </c>
      <c r="E330" s="45">
        <v>19</v>
      </c>
      <c r="F330" s="45">
        <v>1993</v>
      </c>
      <c r="G330" s="45" t="s">
        <v>1004</v>
      </c>
      <c r="H330" s="182" t="s">
        <v>796</v>
      </c>
      <c r="I330" s="207" t="s">
        <v>797</v>
      </c>
      <c r="J330" s="15">
        <v>824</v>
      </c>
      <c r="K330" s="15" t="s">
        <v>798</v>
      </c>
      <c r="L330" s="15" t="s">
        <v>799</v>
      </c>
      <c r="M330" s="15">
        <v>19</v>
      </c>
      <c r="N330" s="15">
        <v>1892</v>
      </c>
      <c r="O330" s="183" t="s">
        <v>800</v>
      </c>
      <c r="P330" s="18" t="s">
        <v>20</v>
      </c>
      <c r="Q330" s="19">
        <v>8099837722</v>
      </c>
      <c r="R330" s="19">
        <v>3287</v>
      </c>
      <c r="S330" s="19" t="s">
        <v>17</v>
      </c>
      <c r="T330" s="205" t="s">
        <v>21</v>
      </c>
      <c r="U330" s="19">
        <v>17</v>
      </c>
      <c r="V330" s="19">
        <v>47584</v>
      </c>
      <c r="W330" s="19" t="s">
        <v>22</v>
      </c>
    </row>
    <row r="331" spans="2:23" ht="19.5" customHeight="1" thickBot="1">
      <c r="B331" s="46">
        <v>2780</v>
      </c>
      <c r="C331" s="47" t="s">
        <v>1005</v>
      </c>
      <c r="D331" s="47" t="s">
        <v>1006</v>
      </c>
      <c r="E331" s="45">
        <v>19</v>
      </c>
      <c r="F331" s="45">
        <v>1921</v>
      </c>
      <c r="G331" s="47" t="s">
        <v>1007</v>
      </c>
      <c r="H331" s="182" t="s">
        <v>796</v>
      </c>
      <c r="I331" s="207" t="s">
        <v>797</v>
      </c>
      <c r="J331" s="15">
        <v>824</v>
      </c>
      <c r="K331" s="15" t="s">
        <v>798</v>
      </c>
      <c r="L331" s="15" t="s">
        <v>799</v>
      </c>
      <c r="M331" s="15">
        <v>19</v>
      </c>
      <c r="N331" s="15">
        <v>1892</v>
      </c>
      <c r="O331" s="183" t="s">
        <v>800</v>
      </c>
      <c r="P331" s="18" t="s">
        <v>20</v>
      </c>
      <c r="Q331" s="19">
        <v>8099837722</v>
      </c>
      <c r="R331" s="19">
        <v>3287</v>
      </c>
      <c r="S331" s="19" t="s">
        <v>17</v>
      </c>
      <c r="T331" s="205" t="s">
        <v>21</v>
      </c>
      <c r="U331" s="19">
        <v>17</v>
      </c>
      <c r="V331" s="19">
        <v>47584</v>
      </c>
      <c r="W331" s="19" t="s">
        <v>22</v>
      </c>
    </row>
    <row r="332" spans="2:23" ht="19.5" customHeight="1" thickBot="1">
      <c r="B332" s="44">
        <v>2781</v>
      </c>
      <c r="C332" s="45" t="s">
        <v>1008</v>
      </c>
      <c r="D332" s="45" t="s">
        <v>1009</v>
      </c>
      <c r="E332" s="45">
        <v>19</v>
      </c>
      <c r="F332" s="45">
        <v>2050</v>
      </c>
      <c r="G332" s="45" t="s">
        <v>1010</v>
      </c>
      <c r="H332" s="182" t="s">
        <v>796</v>
      </c>
      <c r="I332" s="207" t="s">
        <v>797</v>
      </c>
      <c r="J332" s="15">
        <v>824</v>
      </c>
      <c r="K332" s="15" t="s">
        <v>798</v>
      </c>
      <c r="L332" s="15" t="s">
        <v>799</v>
      </c>
      <c r="M332" s="15">
        <v>19</v>
      </c>
      <c r="N332" s="15">
        <v>1892</v>
      </c>
      <c r="O332" s="183" t="s">
        <v>800</v>
      </c>
      <c r="P332" s="18" t="s">
        <v>20</v>
      </c>
      <c r="Q332" s="19">
        <v>8099837722</v>
      </c>
      <c r="R332" s="19">
        <v>3287</v>
      </c>
      <c r="S332" s="19" t="s">
        <v>17</v>
      </c>
      <c r="T332" s="205" t="s">
        <v>21</v>
      </c>
      <c r="U332" s="19">
        <v>17</v>
      </c>
      <c r="V332" s="19">
        <v>47584</v>
      </c>
      <c r="W332" s="19" t="s">
        <v>22</v>
      </c>
    </row>
    <row r="333" spans="2:23" ht="19.5" customHeight="1" thickBot="1">
      <c r="B333" s="44">
        <v>2799</v>
      </c>
      <c r="C333" s="45" t="s">
        <v>1011</v>
      </c>
      <c r="D333" s="45" t="s">
        <v>1012</v>
      </c>
      <c r="E333" s="45">
        <v>19</v>
      </c>
      <c r="F333" s="45">
        <v>1953</v>
      </c>
      <c r="G333" s="45" t="s">
        <v>1013</v>
      </c>
      <c r="H333" s="182" t="s">
        <v>796</v>
      </c>
      <c r="I333" s="207" t="s">
        <v>797</v>
      </c>
      <c r="J333" s="15">
        <v>824</v>
      </c>
      <c r="K333" s="15" t="s">
        <v>798</v>
      </c>
      <c r="L333" s="15" t="s">
        <v>799</v>
      </c>
      <c r="M333" s="15">
        <v>19</v>
      </c>
      <c r="N333" s="15">
        <v>1892</v>
      </c>
      <c r="O333" s="183" t="s">
        <v>800</v>
      </c>
      <c r="P333" s="18" t="s">
        <v>20</v>
      </c>
      <c r="Q333" s="19">
        <v>8099837722</v>
      </c>
      <c r="R333" s="19">
        <v>3287</v>
      </c>
      <c r="S333" s="19" t="s">
        <v>17</v>
      </c>
      <c r="T333" s="205" t="s">
        <v>21</v>
      </c>
      <c r="U333" s="19">
        <v>17</v>
      </c>
      <c r="V333" s="19">
        <v>47584</v>
      </c>
      <c r="W333" s="19" t="s">
        <v>22</v>
      </c>
    </row>
    <row r="334" spans="2:23" ht="19.5" customHeight="1" thickBot="1">
      <c r="B334" s="44">
        <v>3169</v>
      </c>
      <c r="C334" s="45" t="s">
        <v>1014</v>
      </c>
      <c r="D334" s="45" t="s">
        <v>1015</v>
      </c>
      <c r="E334" s="45">
        <v>19</v>
      </c>
      <c r="F334" s="45">
        <v>1892</v>
      </c>
      <c r="G334" s="45" t="s">
        <v>1016</v>
      </c>
      <c r="H334" s="182" t="s">
        <v>796</v>
      </c>
      <c r="I334" s="207" t="s">
        <v>797</v>
      </c>
      <c r="J334" s="15">
        <v>824</v>
      </c>
      <c r="K334" s="15" t="s">
        <v>798</v>
      </c>
      <c r="L334" s="15" t="s">
        <v>799</v>
      </c>
      <c r="M334" s="15">
        <v>19</v>
      </c>
      <c r="N334" s="15">
        <v>1892</v>
      </c>
      <c r="O334" s="183" t="s">
        <v>800</v>
      </c>
      <c r="P334" s="18" t="s">
        <v>20</v>
      </c>
      <c r="Q334" s="19">
        <v>8099837722</v>
      </c>
      <c r="R334" s="19">
        <v>3287</v>
      </c>
      <c r="S334" s="19" t="s">
        <v>17</v>
      </c>
      <c r="T334" s="205" t="s">
        <v>21</v>
      </c>
      <c r="U334" s="19">
        <v>17</v>
      </c>
      <c r="V334" s="19">
        <v>47584</v>
      </c>
      <c r="W334" s="19" t="s">
        <v>22</v>
      </c>
    </row>
    <row r="335" spans="2:23" ht="19.5" customHeight="1" thickBot="1">
      <c r="B335" s="46">
        <v>3191</v>
      </c>
      <c r="C335" s="47" t="s">
        <v>1017</v>
      </c>
      <c r="D335" s="47" t="s">
        <v>1018</v>
      </c>
      <c r="E335" s="45">
        <v>19</v>
      </c>
      <c r="F335" s="45">
        <v>1997</v>
      </c>
      <c r="G335" s="47" t="s">
        <v>1019</v>
      </c>
      <c r="H335" s="182" t="s">
        <v>796</v>
      </c>
      <c r="I335" s="207" t="s">
        <v>797</v>
      </c>
      <c r="J335" s="15">
        <v>824</v>
      </c>
      <c r="K335" s="15" t="s">
        <v>798</v>
      </c>
      <c r="L335" s="15" t="s">
        <v>799</v>
      </c>
      <c r="M335" s="15">
        <v>19</v>
      </c>
      <c r="N335" s="15">
        <v>1892</v>
      </c>
      <c r="O335" s="183" t="s">
        <v>800</v>
      </c>
      <c r="P335" s="18" t="s">
        <v>20</v>
      </c>
      <c r="Q335" s="19">
        <v>8099837722</v>
      </c>
      <c r="R335" s="19">
        <v>3287</v>
      </c>
      <c r="S335" s="19" t="s">
        <v>17</v>
      </c>
      <c r="T335" s="205" t="s">
        <v>21</v>
      </c>
      <c r="U335" s="19">
        <v>17</v>
      </c>
      <c r="V335" s="19">
        <v>47584</v>
      </c>
      <c r="W335" s="19" t="s">
        <v>22</v>
      </c>
    </row>
    <row r="336" spans="2:23" ht="19.5" customHeight="1" thickBot="1">
      <c r="B336" s="46">
        <v>3192</v>
      </c>
      <c r="C336" s="47" t="s">
        <v>1020</v>
      </c>
      <c r="D336" s="47" t="s">
        <v>1021</v>
      </c>
      <c r="E336" s="45">
        <v>19</v>
      </c>
      <c r="F336" s="45">
        <v>1970</v>
      </c>
      <c r="G336" s="47" t="s">
        <v>1022</v>
      </c>
      <c r="H336" s="182" t="s">
        <v>796</v>
      </c>
      <c r="I336" s="207" t="s">
        <v>797</v>
      </c>
      <c r="J336" s="15">
        <v>824</v>
      </c>
      <c r="K336" s="15" t="s">
        <v>798</v>
      </c>
      <c r="L336" s="15" t="s">
        <v>799</v>
      </c>
      <c r="M336" s="15">
        <v>19</v>
      </c>
      <c r="N336" s="15">
        <v>1892</v>
      </c>
      <c r="O336" s="183" t="s">
        <v>800</v>
      </c>
      <c r="P336" s="18" t="s">
        <v>20</v>
      </c>
      <c r="Q336" s="19">
        <v>8099837722</v>
      </c>
      <c r="R336" s="19">
        <v>3287</v>
      </c>
      <c r="S336" s="19" t="s">
        <v>17</v>
      </c>
      <c r="T336" s="205" t="s">
        <v>21</v>
      </c>
      <c r="U336" s="19">
        <v>17</v>
      </c>
      <c r="V336" s="19">
        <v>47584</v>
      </c>
      <c r="W336" s="19" t="s">
        <v>22</v>
      </c>
    </row>
    <row r="337" spans="2:23" ht="19.5" customHeight="1" thickBot="1">
      <c r="B337" s="44">
        <v>3341</v>
      </c>
      <c r="C337" s="45" t="s">
        <v>1023</v>
      </c>
      <c r="D337" s="45" t="s">
        <v>1024</v>
      </c>
      <c r="E337" s="45">
        <v>19</v>
      </c>
      <c r="F337" s="45">
        <v>1947</v>
      </c>
      <c r="G337" s="45" t="s">
        <v>1025</v>
      </c>
      <c r="H337" s="182" t="s">
        <v>796</v>
      </c>
      <c r="I337" s="207" t="s">
        <v>797</v>
      </c>
      <c r="J337" s="15">
        <v>824</v>
      </c>
      <c r="K337" s="15" t="s">
        <v>798</v>
      </c>
      <c r="L337" s="15" t="s">
        <v>799</v>
      </c>
      <c r="M337" s="15">
        <v>19</v>
      </c>
      <c r="N337" s="15">
        <v>1892</v>
      </c>
      <c r="O337" s="183" t="s">
        <v>800</v>
      </c>
      <c r="P337" s="18" t="s">
        <v>20</v>
      </c>
      <c r="Q337" s="19">
        <v>8099837722</v>
      </c>
      <c r="R337" s="19">
        <v>3287</v>
      </c>
      <c r="S337" s="19" t="s">
        <v>17</v>
      </c>
      <c r="T337" s="205" t="s">
        <v>21</v>
      </c>
      <c r="U337" s="19">
        <v>17</v>
      </c>
      <c r="V337" s="19">
        <v>47584</v>
      </c>
      <c r="W337" s="19" t="s">
        <v>22</v>
      </c>
    </row>
    <row r="338" spans="2:23" ht="19.5" customHeight="1" thickBot="1">
      <c r="B338" s="44">
        <v>3417</v>
      </c>
      <c r="C338" s="45" t="s">
        <v>1026</v>
      </c>
      <c r="D338" s="45" t="s">
        <v>1027</v>
      </c>
      <c r="E338" s="45">
        <v>19</v>
      </c>
      <c r="F338" s="45">
        <v>1943</v>
      </c>
      <c r="G338" s="45" t="s">
        <v>1028</v>
      </c>
      <c r="H338" s="182" t="s">
        <v>796</v>
      </c>
      <c r="I338" s="207" t="s">
        <v>797</v>
      </c>
      <c r="J338" s="15">
        <v>824</v>
      </c>
      <c r="K338" s="15" t="s">
        <v>798</v>
      </c>
      <c r="L338" s="15" t="s">
        <v>799</v>
      </c>
      <c r="M338" s="15">
        <v>19</v>
      </c>
      <c r="N338" s="15">
        <v>1892</v>
      </c>
      <c r="O338" s="183" t="s">
        <v>800</v>
      </c>
      <c r="P338" s="18" t="s">
        <v>20</v>
      </c>
      <c r="Q338" s="19">
        <v>8099837722</v>
      </c>
      <c r="R338" s="19">
        <v>3287</v>
      </c>
      <c r="S338" s="19" t="s">
        <v>17</v>
      </c>
      <c r="T338" s="205" t="s">
        <v>21</v>
      </c>
      <c r="U338" s="19">
        <v>17</v>
      </c>
      <c r="V338" s="19">
        <v>47584</v>
      </c>
      <c r="W338" s="19" t="s">
        <v>22</v>
      </c>
    </row>
    <row r="339" spans="2:23" ht="19.5" customHeight="1" thickBot="1">
      <c r="B339" s="44">
        <v>3458</v>
      </c>
      <c r="C339" s="45" t="s">
        <v>1029</v>
      </c>
      <c r="D339" s="45" t="s">
        <v>1030</v>
      </c>
      <c r="E339" s="45">
        <v>19</v>
      </c>
      <c r="F339" s="45">
        <v>1943</v>
      </c>
      <c r="G339" s="45" t="s">
        <v>1031</v>
      </c>
      <c r="H339" s="182" t="s">
        <v>796</v>
      </c>
      <c r="I339" s="207" t="s">
        <v>797</v>
      </c>
      <c r="J339" s="15">
        <v>824</v>
      </c>
      <c r="K339" s="15" t="s">
        <v>798</v>
      </c>
      <c r="L339" s="15" t="s">
        <v>799</v>
      </c>
      <c r="M339" s="15">
        <v>19</v>
      </c>
      <c r="N339" s="15">
        <v>1892</v>
      </c>
      <c r="O339" s="183" t="s">
        <v>800</v>
      </c>
      <c r="P339" s="18" t="s">
        <v>20</v>
      </c>
      <c r="Q339" s="19">
        <v>8099837722</v>
      </c>
      <c r="R339" s="19">
        <v>3287</v>
      </c>
      <c r="S339" s="19" t="s">
        <v>17</v>
      </c>
      <c r="T339" s="205" t="s">
        <v>21</v>
      </c>
      <c r="U339" s="19">
        <v>17</v>
      </c>
      <c r="V339" s="19">
        <v>47584</v>
      </c>
      <c r="W339" s="19" t="s">
        <v>22</v>
      </c>
    </row>
    <row r="340" spans="2:23" ht="19.5" customHeight="1" thickBot="1">
      <c r="B340" s="44">
        <v>3459</v>
      </c>
      <c r="C340" s="45" t="s">
        <v>1032</v>
      </c>
      <c r="D340" s="45" t="s">
        <v>1033</v>
      </c>
      <c r="E340" s="45">
        <v>19</v>
      </c>
      <c r="F340" s="45">
        <v>1943</v>
      </c>
      <c r="G340" s="45" t="s">
        <v>1034</v>
      </c>
      <c r="H340" s="182" t="s">
        <v>796</v>
      </c>
      <c r="I340" s="207" t="s">
        <v>797</v>
      </c>
      <c r="J340" s="15">
        <v>824</v>
      </c>
      <c r="K340" s="15" t="s">
        <v>798</v>
      </c>
      <c r="L340" s="15" t="s">
        <v>799</v>
      </c>
      <c r="M340" s="15">
        <v>19</v>
      </c>
      <c r="N340" s="15">
        <v>1892</v>
      </c>
      <c r="O340" s="183" t="s">
        <v>800</v>
      </c>
      <c r="P340" s="18" t="s">
        <v>20</v>
      </c>
      <c r="Q340" s="19">
        <v>8099837722</v>
      </c>
      <c r="R340" s="19">
        <v>3287</v>
      </c>
      <c r="S340" s="19" t="s">
        <v>17</v>
      </c>
      <c r="T340" s="205" t="s">
        <v>21</v>
      </c>
      <c r="U340" s="19">
        <v>17</v>
      </c>
      <c r="V340" s="19">
        <v>47584</v>
      </c>
      <c r="W340" s="19" t="s">
        <v>22</v>
      </c>
    </row>
    <row r="341" spans="2:23" ht="19.5" customHeight="1" thickBot="1">
      <c r="B341" s="44">
        <v>3509</v>
      </c>
      <c r="C341" s="45" t="s">
        <v>1035</v>
      </c>
      <c r="D341" s="45" t="s">
        <v>1036</v>
      </c>
      <c r="E341" s="45">
        <v>19</v>
      </c>
      <c r="F341" s="45">
        <v>1894</v>
      </c>
      <c r="G341" s="45" t="s">
        <v>1037</v>
      </c>
      <c r="H341" s="182" t="s">
        <v>796</v>
      </c>
      <c r="I341" s="207" t="s">
        <v>797</v>
      </c>
      <c r="J341" s="15">
        <v>824</v>
      </c>
      <c r="K341" s="15" t="s">
        <v>798</v>
      </c>
      <c r="L341" s="15" t="s">
        <v>799</v>
      </c>
      <c r="M341" s="15">
        <v>19</v>
      </c>
      <c r="N341" s="15">
        <v>1892</v>
      </c>
      <c r="O341" s="183" t="s">
        <v>800</v>
      </c>
      <c r="P341" s="18" t="s">
        <v>20</v>
      </c>
      <c r="Q341" s="19">
        <v>8099837722</v>
      </c>
      <c r="R341" s="19">
        <v>3287</v>
      </c>
      <c r="S341" s="19" t="s">
        <v>17</v>
      </c>
      <c r="T341" s="205" t="s">
        <v>21</v>
      </c>
      <c r="U341" s="19">
        <v>17</v>
      </c>
      <c r="V341" s="19">
        <v>47584</v>
      </c>
      <c r="W341" s="19" t="s">
        <v>22</v>
      </c>
    </row>
    <row r="342" spans="2:23" ht="19.5" customHeight="1" thickBot="1">
      <c r="B342" s="44">
        <v>3573</v>
      </c>
      <c r="C342" s="45" t="s">
        <v>1038</v>
      </c>
      <c r="D342" s="45" t="s">
        <v>1039</v>
      </c>
      <c r="E342" s="45">
        <v>19</v>
      </c>
      <c r="F342" s="45">
        <v>1938</v>
      </c>
      <c r="G342" s="45" t="s">
        <v>1040</v>
      </c>
      <c r="H342" s="182" t="s">
        <v>796</v>
      </c>
      <c r="I342" s="207" t="s">
        <v>797</v>
      </c>
      <c r="J342" s="15">
        <v>824</v>
      </c>
      <c r="K342" s="15" t="s">
        <v>798</v>
      </c>
      <c r="L342" s="15" t="s">
        <v>799</v>
      </c>
      <c r="M342" s="15">
        <v>19</v>
      </c>
      <c r="N342" s="15">
        <v>1892</v>
      </c>
      <c r="O342" s="183" t="s">
        <v>800</v>
      </c>
      <c r="P342" s="18" t="s">
        <v>20</v>
      </c>
      <c r="Q342" s="19">
        <v>8099837722</v>
      </c>
      <c r="R342" s="19">
        <v>3287</v>
      </c>
      <c r="S342" s="19" t="s">
        <v>17</v>
      </c>
      <c r="T342" s="205" t="s">
        <v>21</v>
      </c>
      <c r="U342" s="19">
        <v>17</v>
      </c>
      <c r="V342" s="19">
        <v>47584</v>
      </c>
      <c r="W342" s="19" t="s">
        <v>22</v>
      </c>
    </row>
    <row r="343" spans="2:23" ht="19.5" customHeight="1" thickBot="1">
      <c r="B343" s="44">
        <v>3574</v>
      </c>
      <c r="C343" s="45" t="s">
        <v>1041</v>
      </c>
      <c r="D343" s="45" t="s">
        <v>1042</v>
      </c>
      <c r="E343" s="45">
        <v>19</v>
      </c>
      <c r="F343" s="45">
        <v>1921</v>
      </c>
      <c r="G343" s="45" t="s">
        <v>1043</v>
      </c>
      <c r="H343" s="182" t="s">
        <v>796</v>
      </c>
      <c r="I343" s="207" t="s">
        <v>797</v>
      </c>
      <c r="J343" s="15">
        <v>824</v>
      </c>
      <c r="K343" s="15" t="s">
        <v>798</v>
      </c>
      <c r="L343" s="15" t="s">
        <v>799</v>
      </c>
      <c r="M343" s="15">
        <v>19</v>
      </c>
      <c r="N343" s="15">
        <v>1892</v>
      </c>
      <c r="O343" s="183" t="s">
        <v>800</v>
      </c>
      <c r="P343" s="18" t="s">
        <v>20</v>
      </c>
      <c r="Q343" s="19">
        <v>8099837722</v>
      </c>
      <c r="R343" s="19">
        <v>3287</v>
      </c>
      <c r="S343" s="19" t="s">
        <v>17</v>
      </c>
      <c r="T343" s="205" t="s">
        <v>21</v>
      </c>
      <c r="U343" s="19">
        <v>17</v>
      </c>
      <c r="V343" s="19">
        <v>47584</v>
      </c>
      <c r="W343" s="19" t="s">
        <v>22</v>
      </c>
    </row>
    <row r="344" spans="2:23" ht="19.5" customHeight="1" thickBot="1">
      <c r="B344" s="44">
        <v>3637</v>
      </c>
      <c r="C344" s="45" t="s">
        <v>1044</v>
      </c>
      <c r="D344" s="45" t="s">
        <v>1045</v>
      </c>
      <c r="E344" s="45">
        <v>19</v>
      </c>
      <c r="F344" s="45">
        <v>1997</v>
      </c>
      <c r="G344" s="45" t="s">
        <v>1046</v>
      </c>
      <c r="H344" s="182" t="s">
        <v>796</v>
      </c>
      <c r="I344" s="207" t="s">
        <v>797</v>
      </c>
      <c r="J344" s="15">
        <v>824</v>
      </c>
      <c r="K344" s="15" t="s">
        <v>798</v>
      </c>
      <c r="L344" s="15" t="s">
        <v>799</v>
      </c>
      <c r="M344" s="15">
        <v>19</v>
      </c>
      <c r="N344" s="15">
        <v>1892</v>
      </c>
      <c r="O344" s="183" t="s">
        <v>800</v>
      </c>
      <c r="P344" s="18" t="s">
        <v>20</v>
      </c>
      <c r="Q344" s="19">
        <v>8099837722</v>
      </c>
      <c r="R344" s="19">
        <v>3287</v>
      </c>
      <c r="S344" s="19" t="s">
        <v>17</v>
      </c>
      <c r="T344" s="205" t="s">
        <v>21</v>
      </c>
      <c r="U344" s="19">
        <v>17</v>
      </c>
      <c r="V344" s="19">
        <v>47584</v>
      </c>
      <c r="W344" s="19" t="s">
        <v>22</v>
      </c>
    </row>
    <row r="345" spans="2:23" ht="19.5" customHeight="1" thickBot="1">
      <c r="B345" s="44">
        <v>3663</v>
      </c>
      <c r="C345" s="45" t="s">
        <v>1047</v>
      </c>
      <c r="D345" s="45" t="s">
        <v>1048</v>
      </c>
      <c r="E345" s="45">
        <v>19</v>
      </c>
      <c r="F345" s="45">
        <v>1997</v>
      </c>
      <c r="G345" s="45" t="s">
        <v>1049</v>
      </c>
      <c r="H345" s="182" t="s">
        <v>796</v>
      </c>
      <c r="I345" s="207" t="s">
        <v>797</v>
      </c>
      <c r="J345" s="15">
        <v>824</v>
      </c>
      <c r="K345" s="15" t="s">
        <v>798</v>
      </c>
      <c r="L345" s="15" t="s">
        <v>799</v>
      </c>
      <c r="M345" s="15">
        <v>19</v>
      </c>
      <c r="N345" s="15">
        <v>1892</v>
      </c>
      <c r="O345" s="183" t="s">
        <v>800</v>
      </c>
      <c r="P345" s="18" t="s">
        <v>20</v>
      </c>
      <c r="Q345" s="19">
        <v>8099837722</v>
      </c>
      <c r="R345" s="19">
        <v>3287</v>
      </c>
      <c r="S345" s="19" t="s">
        <v>17</v>
      </c>
      <c r="T345" s="205" t="s">
        <v>21</v>
      </c>
      <c r="U345" s="19">
        <v>17</v>
      </c>
      <c r="V345" s="19">
        <v>47584</v>
      </c>
      <c r="W345" s="19" t="s">
        <v>22</v>
      </c>
    </row>
    <row r="346" spans="2:23" ht="19.5" customHeight="1" thickBot="1">
      <c r="B346" s="44">
        <v>3671</v>
      </c>
      <c r="C346" s="45" t="s">
        <v>1050</v>
      </c>
      <c r="D346" s="45" t="s">
        <v>1051</v>
      </c>
      <c r="E346" s="45">
        <v>19</v>
      </c>
      <c r="F346" s="45">
        <v>1892</v>
      </c>
      <c r="G346" s="45" t="s">
        <v>1052</v>
      </c>
      <c r="H346" s="182" t="s">
        <v>796</v>
      </c>
      <c r="I346" s="207" t="s">
        <v>797</v>
      </c>
      <c r="J346" s="15">
        <v>824</v>
      </c>
      <c r="K346" s="15" t="s">
        <v>798</v>
      </c>
      <c r="L346" s="15" t="s">
        <v>799</v>
      </c>
      <c r="M346" s="15">
        <v>19</v>
      </c>
      <c r="N346" s="15">
        <v>1892</v>
      </c>
      <c r="O346" s="183" t="s">
        <v>800</v>
      </c>
      <c r="P346" s="18" t="s">
        <v>20</v>
      </c>
      <c r="Q346" s="19">
        <v>8099837722</v>
      </c>
      <c r="R346" s="19">
        <v>3287</v>
      </c>
      <c r="S346" s="19" t="s">
        <v>17</v>
      </c>
      <c r="T346" s="205" t="s">
        <v>21</v>
      </c>
      <c r="U346" s="19">
        <v>17</v>
      </c>
      <c r="V346" s="19">
        <v>47584</v>
      </c>
      <c r="W346" s="19" t="s">
        <v>22</v>
      </c>
    </row>
    <row r="347" spans="2:23" ht="19.5" customHeight="1" thickBot="1">
      <c r="B347" s="44">
        <v>3694</v>
      </c>
      <c r="C347" s="45" t="s">
        <v>1053</v>
      </c>
      <c r="D347" s="45" t="s">
        <v>1054</v>
      </c>
      <c r="E347" s="45">
        <v>19</v>
      </c>
      <c r="F347" s="45">
        <v>1926</v>
      </c>
      <c r="G347" s="45" t="s">
        <v>1055</v>
      </c>
      <c r="H347" s="182" t="s">
        <v>796</v>
      </c>
      <c r="I347" s="207" t="s">
        <v>797</v>
      </c>
      <c r="J347" s="15">
        <v>824</v>
      </c>
      <c r="K347" s="15" t="s">
        <v>798</v>
      </c>
      <c r="L347" s="15" t="s">
        <v>799</v>
      </c>
      <c r="M347" s="15">
        <v>19</v>
      </c>
      <c r="N347" s="15">
        <v>1892</v>
      </c>
      <c r="O347" s="183" t="s">
        <v>800</v>
      </c>
      <c r="P347" s="18" t="s">
        <v>20</v>
      </c>
      <c r="Q347" s="19">
        <v>8099837722</v>
      </c>
      <c r="R347" s="19">
        <v>3287</v>
      </c>
      <c r="S347" s="19" t="s">
        <v>17</v>
      </c>
      <c r="T347" s="205" t="s">
        <v>21</v>
      </c>
      <c r="U347" s="19">
        <v>17</v>
      </c>
      <c r="V347" s="19">
        <v>47584</v>
      </c>
      <c r="W347" s="19" t="s">
        <v>22</v>
      </c>
    </row>
    <row r="348" spans="2:23" ht="19.5" customHeight="1" thickBot="1">
      <c r="B348" s="44">
        <v>3751</v>
      </c>
      <c r="C348" s="45" t="s">
        <v>1056</v>
      </c>
      <c r="D348" s="45" t="s">
        <v>1057</v>
      </c>
      <c r="E348" s="45">
        <v>19</v>
      </c>
      <c r="F348" s="45">
        <v>1947</v>
      </c>
      <c r="G348" s="45" t="s">
        <v>1058</v>
      </c>
      <c r="H348" s="182" t="s">
        <v>796</v>
      </c>
      <c r="I348" s="207" t="s">
        <v>797</v>
      </c>
      <c r="J348" s="15">
        <v>824</v>
      </c>
      <c r="K348" s="15" t="s">
        <v>798</v>
      </c>
      <c r="L348" s="15" t="s">
        <v>799</v>
      </c>
      <c r="M348" s="15">
        <v>19</v>
      </c>
      <c r="N348" s="15">
        <v>1892</v>
      </c>
      <c r="O348" s="183" t="s">
        <v>800</v>
      </c>
      <c r="P348" s="18" t="s">
        <v>20</v>
      </c>
      <c r="Q348" s="19">
        <v>8099837722</v>
      </c>
      <c r="R348" s="19">
        <v>3287</v>
      </c>
      <c r="S348" s="19" t="s">
        <v>17</v>
      </c>
      <c r="T348" s="205" t="s">
        <v>21</v>
      </c>
      <c r="U348" s="19">
        <v>17</v>
      </c>
      <c r="V348" s="19">
        <v>47584</v>
      </c>
      <c r="W348" s="19" t="s">
        <v>22</v>
      </c>
    </row>
    <row r="349" spans="2:23" ht="19.5" customHeight="1" thickBot="1">
      <c r="B349" s="44">
        <v>3789</v>
      </c>
      <c r="C349" s="45" t="s">
        <v>1059</v>
      </c>
      <c r="D349" s="45" t="s">
        <v>1060</v>
      </c>
      <c r="E349" s="45">
        <v>19</v>
      </c>
      <c r="F349" s="45">
        <v>1951</v>
      </c>
      <c r="G349" s="45" t="s">
        <v>1061</v>
      </c>
      <c r="H349" s="182" t="s">
        <v>796</v>
      </c>
      <c r="I349" s="207" t="s">
        <v>797</v>
      </c>
      <c r="J349" s="15">
        <v>824</v>
      </c>
      <c r="K349" s="15" t="s">
        <v>798</v>
      </c>
      <c r="L349" s="15" t="s">
        <v>799</v>
      </c>
      <c r="M349" s="15">
        <v>19</v>
      </c>
      <c r="N349" s="15">
        <v>1892</v>
      </c>
      <c r="O349" s="183" t="s">
        <v>800</v>
      </c>
      <c r="P349" s="18" t="s">
        <v>20</v>
      </c>
      <c r="Q349" s="19">
        <v>8099837722</v>
      </c>
      <c r="R349" s="19">
        <v>3287</v>
      </c>
      <c r="S349" s="19" t="s">
        <v>17</v>
      </c>
      <c r="T349" s="205" t="s">
        <v>21</v>
      </c>
      <c r="U349" s="19">
        <v>17</v>
      </c>
      <c r="V349" s="19">
        <v>47584</v>
      </c>
      <c r="W349" s="19" t="s">
        <v>22</v>
      </c>
    </row>
    <row r="350" spans="2:23" ht="19.5" customHeight="1" thickBot="1">
      <c r="B350" s="49">
        <v>3445</v>
      </c>
      <c r="C350" s="50" t="s">
        <v>1062</v>
      </c>
      <c r="D350" s="50" t="s">
        <v>1063</v>
      </c>
      <c r="E350" s="50">
        <v>19</v>
      </c>
      <c r="F350" s="50">
        <v>1921</v>
      </c>
      <c r="G350" s="50" t="s">
        <v>1064</v>
      </c>
      <c r="H350" s="182" t="s">
        <v>796</v>
      </c>
      <c r="I350" s="207" t="s">
        <v>797</v>
      </c>
      <c r="J350" s="15">
        <v>824</v>
      </c>
      <c r="K350" s="15" t="s">
        <v>798</v>
      </c>
      <c r="L350" s="15" t="s">
        <v>799</v>
      </c>
      <c r="M350" s="15">
        <v>19</v>
      </c>
      <c r="N350" s="15">
        <v>1892</v>
      </c>
      <c r="O350" s="183" t="s">
        <v>800</v>
      </c>
      <c r="P350" s="18" t="s">
        <v>20</v>
      </c>
      <c r="Q350" s="19">
        <v>8099837722</v>
      </c>
      <c r="R350" s="19">
        <v>3287</v>
      </c>
      <c r="S350" s="19" t="s">
        <v>17</v>
      </c>
      <c r="T350" s="205" t="s">
        <v>21</v>
      </c>
      <c r="U350" s="19">
        <v>17</v>
      </c>
      <c r="V350" s="19">
        <v>47584</v>
      </c>
      <c r="W350" s="19" t="s">
        <v>22</v>
      </c>
    </row>
    <row r="351" spans="2:23" ht="19.5" customHeight="1" thickBot="1"/>
    <row r="352" spans="2:23" ht="19.5" customHeight="1" thickBot="1">
      <c r="B352" s="35">
        <v>1028</v>
      </c>
      <c r="C352" s="37" t="s">
        <v>1065</v>
      </c>
      <c r="D352" s="37" t="s">
        <v>1066</v>
      </c>
      <c r="E352" s="37">
        <v>19</v>
      </c>
      <c r="F352" s="37">
        <v>1844</v>
      </c>
      <c r="G352" s="37" t="s">
        <v>1067</v>
      </c>
      <c r="H352" s="179" t="s">
        <v>1068</v>
      </c>
      <c r="I352" s="210" t="s">
        <v>1069</v>
      </c>
      <c r="J352" s="16">
        <v>809</v>
      </c>
      <c r="K352" s="16" t="s">
        <v>1070</v>
      </c>
      <c r="L352" s="16" t="s">
        <v>1071</v>
      </c>
      <c r="M352" s="16">
        <v>19</v>
      </c>
      <c r="N352" s="16">
        <v>2045</v>
      </c>
      <c r="O352" s="180" t="s">
        <v>1072</v>
      </c>
      <c r="P352" s="18" t="s">
        <v>20</v>
      </c>
      <c r="Q352" s="19">
        <v>8099837722</v>
      </c>
      <c r="R352" s="19">
        <v>3287</v>
      </c>
      <c r="S352" s="19" t="s">
        <v>17</v>
      </c>
      <c r="T352" s="205" t="s">
        <v>21</v>
      </c>
      <c r="U352" s="19">
        <v>17</v>
      </c>
      <c r="V352" s="19">
        <v>47584</v>
      </c>
      <c r="W352" s="19" t="s">
        <v>22</v>
      </c>
    </row>
    <row r="353" spans="2:23" ht="19.5" customHeight="1" thickBot="1">
      <c r="B353" s="8">
        <v>339</v>
      </c>
      <c r="C353" s="12" t="s">
        <v>1073</v>
      </c>
      <c r="D353" s="12" t="s">
        <v>1074</v>
      </c>
      <c r="E353" s="12">
        <v>19</v>
      </c>
      <c r="F353" s="12">
        <v>47784</v>
      </c>
      <c r="G353" s="12" t="s">
        <v>1075</v>
      </c>
      <c r="H353" s="179" t="s">
        <v>1068</v>
      </c>
      <c r="I353" s="210" t="s">
        <v>1069</v>
      </c>
      <c r="J353" s="16">
        <v>809</v>
      </c>
      <c r="K353" s="16" t="s">
        <v>1070</v>
      </c>
      <c r="L353" s="16" t="s">
        <v>1071</v>
      </c>
      <c r="M353" s="16">
        <v>19</v>
      </c>
      <c r="N353" s="16">
        <v>2045</v>
      </c>
      <c r="O353" s="180" t="s">
        <v>1072</v>
      </c>
      <c r="P353" s="18" t="s">
        <v>20</v>
      </c>
      <c r="Q353" s="19">
        <v>8099837722</v>
      </c>
      <c r="R353" s="19">
        <v>3287</v>
      </c>
      <c r="S353" s="19" t="s">
        <v>17</v>
      </c>
      <c r="T353" s="205" t="s">
        <v>21</v>
      </c>
      <c r="U353" s="19">
        <v>17</v>
      </c>
      <c r="V353" s="19">
        <v>47584</v>
      </c>
      <c r="W353" s="19" t="s">
        <v>22</v>
      </c>
    </row>
    <row r="354" spans="2:23" ht="19.5" customHeight="1" thickBot="1">
      <c r="B354" s="8">
        <v>4</v>
      </c>
      <c r="C354" s="12" t="s">
        <v>1076</v>
      </c>
      <c r="D354" s="12" t="s">
        <v>1077</v>
      </c>
      <c r="E354" s="12">
        <v>19</v>
      </c>
      <c r="F354" s="12">
        <v>1848</v>
      </c>
      <c r="G354" s="12" t="s">
        <v>1078</v>
      </c>
      <c r="H354" s="179" t="s">
        <v>1068</v>
      </c>
      <c r="I354" s="210" t="s">
        <v>1069</v>
      </c>
      <c r="J354" s="16">
        <v>809</v>
      </c>
      <c r="K354" s="16" t="s">
        <v>1070</v>
      </c>
      <c r="L354" s="16" t="s">
        <v>1071</v>
      </c>
      <c r="M354" s="16">
        <v>19</v>
      </c>
      <c r="N354" s="16">
        <v>2045</v>
      </c>
      <c r="O354" s="180" t="s">
        <v>1072</v>
      </c>
      <c r="P354" s="18" t="s">
        <v>20</v>
      </c>
      <c r="Q354" s="19">
        <v>8099837722</v>
      </c>
      <c r="R354" s="19">
        <v>3287</v>
      </c>
      <c r="S354" s="19" t="s">
        <v>17</v>
      </c>
      <c r="T354" s="205" t="s">
        <v>21</v>
      </c>
      <c r="U354" s="19">
        <v>17</v>
      </c>
      <c r="V354" s="19">
        <v>47584</v>
      </c>
      <c r="W354" s="19" t="s">
        <v>22</v>
      </c>
    </row>
    <row r="355" spans="2:23" ht="19.5" customHeight="1" thickBot="1">
      <c r="B355" s="8">
        <v>780</v>
      </c>
      <c r="C355" s="12" t="s">
        <v>1079</v>
      </c>
      <c r="D355" s="12" t="s">
        <v>1080</v>
      </c>
      <c r="E355" s="12">
        <v>19</v>
      </c>
      <c r="F355" s="12">
        <v>1854</v>
      </c>
      <c r="G355" s="12" t="s">
        <v>1081</v>
      </c>
      <c r="H355" s="179" t="s">
        <v>1068</v>
      </c>
      <c r="I355" s="210" t="s">
        <v>1069</v>
      </c>
      <c r="J355" s="16">
        <v>809</v>
      </c>
      <c r="K355" s="16" t="s">
        <v>1070</v>
      </c>
      <c r="L355" s="16" t="s">
        <v>1071</v>
      </c>
      <c r="M355" s="16">
        <v>19</v>
      </c>
      <c r="N355" s="16">
        <v>2045</v>
      </c>
      <c r="O355" s="180" t="s">
        <v>1072</v>
      </c>
      <c r="P355" s="18" t="s">
        <v>20</v>
      </c>
      <c r="Q355" s="19">
        <v>8099837722</v>
      </c>
      <c r="R355" s="19">
        <v>3287</v>
      </c>
      <c r="S355" s="19" t="s">
        <v>17</v>
      </c>
      <c r="T355" s="205" t="s">
        <v>21</v>
      </c>
      <c r="U355" s="19">
        <v>17</v>
      </c>
      <c r="V355" s="19">
        <v>47584</v>
      </c>
      <c r="W355" s="19" t="s">
        <v>22</v>
      </c>
    </row>
    <row r="356" spans="2:23" ht="19.5" customHeight="1" thickBot="1">
      <c r="B356" s="8">
        <v>740</v>
      </c>
      <c r="C356" s="12" t="s">
        <v>1082</v>
      </c>
      <c r="D356" s="12" t="s">
        <v>1083</v>
      </c>
      <c r="E356" s="12">
        <v>19</v>
      </c>
      <c r="F356" s="12">
        <v>2045</v>
      </c>
      <c r="G356" s="12" t="s">
        <v>1084</v>
      </c>
      <c r="H356" s="179" t="s">
        <v>1068</v>
      </c>
      <c r="I356" s="210" t="s">
        <v>1069</v>
      </c>
      <c r="J356" s="16">
        <v>809</v>
      </c>
      <c r="K356" s="16" t="s">
        <v>1070</v>
      </c>
      <c r="L356" s="16" t="s">
        <v>1071</v>
      </c>
      <c r="M356" s="16">
        <v>19</v>
      </c>
      <c r="N356" s="16">
        <v>2045</v>
      </c>
      <c r="O356" s="180" t="s">
        <v>1072</v>
      </c>
      <c r="P356" s="18" t="s">
        <v>20</v>
      </c>
      <c r="Q356" s="19">
        <v>8099837722</v>
      </c>
      <c r="R356" s="19">
        <v>3287</v>
      </c>
      <c r="S356" s="19" t="s">
        <v>17</v>
      </c>
      <c r="T356" s="205" t="s">
        <v>21</v>
      </c>
      <c r="U356" s="19">
        <v>17</v>
      </c>
      <c r="V356" s="19">
        <v>47584</v>
      </c>
      <c r="W356" s="19" t="s">
        <v>22</v>
      </c>
    </row>
    <row r="357" spans="2:23" ht="19.5" customHeight="1" thickBot="1">
      <c r="B357" s="8">
        <v>1415</v>
      </c>
      <c r="C357" s="12" t="s">
        <v>1085</v>
      </c>
      <c r="D357" s="12" t="s">
        <v>1086</v>
      </c>
      <c r="E357" s="12">
        <v>19</v>
      </c>
      <c r="F357" s="12">
        <v>1854</v>
      </c>
      <c r="G357" s="12" t="s">
        <v>1087</v>
      </c>
      <c r="H357" s="179" t="s">
        <v>1068</v>
      </c>
      <c r="I357" s="210" t="s">
        <v>1069</v>
      </c>
      <c r="J357" s="16">
        <v>809</v>
      </c>
      <c r="K357" s="16" t="s">
        <v>1070</v>
      </c>
      <c r="L357" s="16" t="s">
        <v>1071</v>
      </c>
      <c r="M357" s="16">
        <v>19</v>
      </c>
      <c r="N357" s="16">
        <v>2045</v>
      </c>
      <c r="O357" s="180" t="s">
        <v>1072</v>
      </c>
      <c r="P357" s="18" t="s">
        <v>20</v>
      </c>
      <c r="Q357" s="19">
        <v>8099837722</v>
      </c>
      <c r="R357" s="19">
        <v>3287</v>
      </c>
      <c r="S357" s="19" t="s">
        <v>17</v>
      </c>
      <c r="T357" s="205" t="s">
        <v>21</v>
      </c>
      <c r="U357" s="19">
        <v>17</v>
      </c>
      <c r="V357" s="19">
        <v>47584</v>
      </c>
      <c r="W357" s="19" t="s">
        <v>22</v>
      </c>
    </row>
    <row r="358" spans="2:23" ht="19.5" customHeight="1" thickBot="1">
      <c r="B358" s="8">
        <v>374</v>
      </c>
      <c r="C358" s="12" t="s">
        <v>1088</v>
      </c>
      <c r="D358" s="12" t="s">
        <v>1089</v>
      </c>
      <c r="E358" s="12">
        <v>19</v>
      </c>
      <c r="F358" s="12">
        <v>1858</v>
      </c>
      <c r="G358" s="12" t="s">
        <v>1090</v>
      </c>
      <c r="H358" s="179" t="s">
        <v>1068</v>
      </c>
      <c r="I358" s="210" t="s">
        <v>1069</v>
      </c>
      <c r="J358" s="16">
        <v>809</v>
      </c>
      <c r="K358" s="16" t="s">
        <v>1070</v>
      </c>
      <c r="L358" s="16" t="s">
        <v>1071</v>
      </c>
      <c r="M358" s="16">
        <v>19</v>
      </c>
      <c r="N358" s="16">
        <v>2045</v>
      </c>
      <c r="O358" s="180" t="s">
        <v>1072</v>
      </c>
      <c r="P358" s="18" t="s">
        <v>20</v>
      </c>
      <c r="Q358" s="19">
        <v>8099837722</v>
      </c>
      <c r="R358" s="19">
        <v>3287</v>
      </c>
      <c r="S358" s="19" t="s">
        <v>17</v>
      </c>
      <c r="T358" s="205" t="s">
        <v>21</v>
      </c>
      <c r="U358" s="19">
        <v>17</v>
      </c>
      <c r="V358" s="19">
        <v>47584</v>
      </c>
      <c r="W358" s="19" t="s">
        <v>22</v>
      </c>
    </row>
    <row r="359" spans="2:23" ht="19.5" customHeight="1" thickBot="1">
      <c r="B359" s="8">
        <v>1025</v>
      </c>
      <c r="C359" s="12" t="s">
        <v>1091</v>
      </c>
      <c r="D359" s="12" t="s">
        <v>1092</v>
      </c>
      <c r="E359" s="12">
        <v>19</v>
      </c>
      <c r="F359" s="12">
        <v>1987</v>
      </c>
      <c r="G359" s="12" t="s">
        <v>869</v>
      </c>
      <c r="H359" s="179" t="s">
        <v>1068</v>
      </c>
      <c r="I359" s="210" t="s">
        <v>1069</v>
      </c>
      <c r="J359" s="16">
        <v>809</v>
      </c>
      <c r="K359" s="16" t="s">
        <v>1070</v>
      </c>
      <c r="L359" s="16" t="s">
        <v>1071</v>
      </c>
      <c r="M359" s="16">
        <v>19</v>
      </c>
      <c r="N359" s="16">
        <v>2045</v>
      </c>
      <c r="O359" s="180" t="s">
        <v>1072</v>
      </c>
      <c r="P359" s="18" t="s">
        <v>20</v>
      </c>
      <c r="Q359" s="19">
        <v>8099837722</v>
      </c>
      <c r="R359" s="19">
        <v>3287</v>
      </c>
      <c r="S359" s="19" t="s">
        <v>17</v>
      </c>
      <c r="T359" s="205" t="s">
        <v>21</v>
      </c>
      <c r="U359" s="19">
        <v>17</v>
      </c>
      <c r="V359" s="19">
        <v>47584</v>
      </c>
      <c r="W359" s="19" t="s">
        <v>22</v>
      </c>
    </row>
    <row r="360" spans="2:23" ht="19.5" customHeight="1" thickBot="1">
      <c r="B360" s="8">
        <v>1027</v>
      </c>
      <c r="C360" s="12" t="s">
        <v>1093</v>
      </c>
      <c r="D360" s="12" t="s">
        <v>1094</v>
      </c>
      <c r="E360" s="12">
        <v>19</v>
      </c>
      <c r="F360" s="12">
        <v>2045</v>
      </c>
      <c r="G360" s="12" t="s">
        <v>1095</v>
      </c>
      <c r="H360" s="179" t="s">
        <v>1068</v>
      </c>
      <c r="I360" s="210" t="s">
        <v>1069</v>
      </c>
      <c r="J360" s="16">
        <v>809</v>
      </c>
      <c r="K360" s="16" t="s">
        <v>1070</v>
      </c>
      <c r="L360" s="16" t="s">
        <v>1071</v>
      </c>
      <c r="M360" s="16">
        <v>19</v>
      </c>
      <c r="N360" s="16">
        <v>2045</v>
      </c>
      <c r="O360" s="180" t="s">
        <v>1072</v>
      </c>
      <c r="P360" s="18" t="s">
        <v>20</v>
      </c>
      <c r="Q360" s="19">
        <v>8099837722</v>
      </c>
      <c r="R360" s="19">
        <v>3287</v>
      </c>
      <c r="S360" s="19" t="s">
        <v>17</v>
      </c>
      <c r="T360" s="205" t="s">
        <v>21</v>
      </c>
      <c r="U360" s="19">
        <v>17</v>
      </c>
      <c r="V360" s="19">
        <v>47584</v>
      </c>
      <c r="W360" s="19" t="s">
        <v>22</v>
      </c>
    </row>
    <row r="361" spans="2:23" ht="19.5" customHeight="1" thickBot="1">
      <c r="B361" s="8">
        <v>3229</v>
      </c>
      <c r="C361" s="12" t="s">
        <v>1096</v>
      </c>
      <c r="D361" s="12" t="s">
        <v>1097</v>
      </c>
      <c r="E361" s="12">
        <v>19</v>
      </c>
      <c r="F361" s="12">
        <v>1937</v>
      </c>
      <c r="G361" s="12" t="s">
        <v>1098</v>
      </c>
      <c r="H361" s="179" t="s">
        <v>1068</v>
      </c>
      <c r="I361" s="210" t="s">
        <v>1069</v>
      </c>
      <c r="J361" s="16">
        <v>809</v>
      </c>
      <c r="K361" s="16" t="s">
        <v>1070</v>
      </c>
      <c r="L361" s="16" t="s">
        <v>1071</v>
      </c>
      <c r="M361" s="16">
        <v>19</v>
      </c>
      <c r="N361" s="16">
        <v>2045</v>
      </c>
      <c r="O361" s="180" t="s">
        <v>1072</v>
      </c>
      <c r="P361" s="18" t="s">
        <v>20</v>
      </c>
      <c r="Q361" s="19">
        <v>8099837722</v>
      </c>
      <c r="R361" s="19">
        <v>3287</v>
      </c>
      <c r="S361" s="19" t="s">
        <v>17</v>
      </c>
      <c r="T361" s="205" t="s">
        <v>21</v>
      </c>
      <c r="U361" s="19">
        <v>17</v>
      </c>
      <c r="V361" s="19">
        <v>47584</v>
      </c>
      <c r="W361" s="19" t="s">
        <v>22</v>
      </c>
    </row>
    <row r="362" spans="2:23" ht="19.5" customHeight="1" thickBot="1">
      <c r="B362" s="8">
        <v>619</v>
      </c>
      <c r="C362" s="12" t="s">
        <v>1099</v>
      </c>
      <c r="D362" s="12" t="s">
        <v>1100</v>
      </c>
      <c r="E362" s="12">
        <v>19</v>
      </c>
      <c r="F362" s="12">
        <v>47787</v>
      </c>
      <c r="G362" s="12" t="s">
        <v>1101</v>
      </c>
      <c r="H362" s="179" t="s">
        <v>1068</v>
      </c>
      <c r="I362" s="210" t="s">
        <v>1069</v>
      </c>
      <c r="J362" s="16">
        <v>809</v>
      </c>
      <c r="K362" s="16" t="s">
        <v>1070</v>
      </c>
      <c r="L362" s="16" t="s">
        <v>1071</v>
      </c>
      <c r="M362" s="16">
        <v>19</v>
      </c>
      <c r="N362" s="16">
        <v>2045</v>
      </c>
      <c r="O362" s="180" t="s">
        <v>1072</v>
      </c>
      <c r="P362" s="18" t="s">
        <v>20</v>
      </c>
      <c r="Q362" s="19">
        <v>8099837722</v>
      </c>
      <c r="R362" s="19">
        <v>3287</v>
      </c>
      <c r="S362" s="19" t="s">
        <v>17</v>
      </c>
      <c r="T362" s="205" t="s">
        <v>21</v>
      </c>
      <c r="U362" s="19">
        <v>17</v>
      </c>
      <c r="V362" s="19">
        <v>47584</v>
      </c>
      <c r="W362" s="19" t="s">
        <v>22</v>
      </c>
    </row>
    <row r="363" spans="2:23" ht="19.5" customHeight="1" thickBot="1">
      <c r="B363" s="8">
        <v>588</v>
      </c>
      <c r="C363" s="12" t="s">
        <v>1102</v>
      </c>
      <c r="D363" s="12" t="s">
        <v>1103</v>
      </c>
      <c r="E363" s="12">
        <v>19</v>
      </c>
      <c r="F363" s="12">
        <v>1872</v>
      </c>
      <c r="G363" s="12" t="s">
        <v>1104</v>
      </c>
      <c r="H363" s="179" t="s">
        <v>1068</v>
      </c>
      <c r="I363" s="210" t="s">
        <v>1069</v>
      </c>
      <c r="J363" s="16">
        <v>809</v>
      </c>
      <c r="K363" s="16" t="s">
        <v>1070</v>
      </c>
      <c r="L363" s="16" t="s">
        <v>1071</v>
      </c>
      <c r="M363" s="16">
        <v>19</v>
      </c>
      <c r="N363" s="16">
        <v>2045</v>
      </c>
      <c r="O363" s="180" t="s">
        <v>1072</v>
      </c>
      <c r="P363" s="18" t="s">
        <v>20</v>
      </c>
      <c r="Q363" s="19">
        <v>8099837722</v>
      </c>
      <c r="R363" s="19">
        <v>3287</v>
      </c>
      <c r="S363" s="19" t="s">
        <v>17</v>
      </c>
      <c r="T363" s="205" t="s">
        <v>21</v>
      </c>
      <c r="U363" s="19">
        <v>17</v>
      </c>
      <c r="V363" s="19">
        <v>47584</v>
      </c>
      <c r="W363" s="19" t="s">
        <v>22</v>
      </c>
    </row>
    <row r="364" spans="2:23" ht="19.5" customHeight="1" thickBot="1">
      <c r="B364" s="8">
        <v>632</v>
      </c>
      <c r="C364" s="12" t="s">
        <v>1105</v>
      </c>
      <c r="D364" s="12" t="s">
        <v>1106</v>
      </c>
      <c r="E364" s="12">
        <v>19</v>
      </c>
      <c r="F364" s="12">
        <v>2009</v>
      </c>
      <c r="G364" s="12" t="s">
        <v>1107</v>
      </c>
      <c r="H364" s="179" t="s">
        <v>1068</v>
      </c>
      <c r="I364" s="210" t="s">
        <v>1069</v>
      </c>
      <c r="J364" s="16">
        <v>809</v>
      </c>
      <c r="K364" s="16" t="s">
        <v>1070</v>
      </c>
      <c r="L364" s="16" t="s">
        <v>1071</v>
      </c>
      <c r="M364" s="16">
        <v>19</v>
      </c>
      <c r="N364" s="16">
        <v>2045</v>
      </c>
      <c r="O364" s="180" t="s">
        <v>1072</v>
      </c>
      <c r="P364" s="18" t="s">
        <v>20</v>
      </c>
      <c r="Q364" s="19">
        <v>8099837722</v>
      </c>
      <c r="R364" s="19">
        <v>3287</v>
      </c>
      <c r="S364" s="19" t="s">
        <v>17</v>
      </c>
      <c r="T364" s="205" t="s">
        <v>21</v>
      </c>
      <c r="U364" s="19">
        <v>17</v>
      </c>
      <c r="V364" s="19">
        <v>47584</v>
      </c>
      <c r="W364" s="19" t="s">
        <v>22</v>
      </c>
    </row>
    <row r="365" spans="2:23" ht="19.5" customHeight="1" thickBot="1">
      <c r="B365" s="8">
        <v>3418</v>
      </c>
      <c r="C365" s="12" t="s">
        <v>1108</v>
      </c>
      <c r="D365" s="12" t="s">
        <v>1109</v>
      </c>
      <c r="E365" s="12">
        <v>19</v>
      </c>
      <c r="F365" s="12">
        <v>1875</v>
      </c>
      <c r="G365" s="12" t="s">
        <v>1110</v>
      </c>
      <c r="H365" s="179" t="s">
        <v>1068</v>
      </c>
      <c r="I365" s="210" t="s">
        <v>1069</v>
      </c>
      <c r="J365" s="16">
        <v>809</v>
      </c>
      <c r="K365" s="16" t="s">
        <v>1070</v>
      </c>
      <c r="L365" s="16" t="s">
        <v>1071</v>
      </c>
      <c r="M365" s="16">
        <v>19</v>
      </c>
      <c r="N365" s="16">
        <v>2045</v>
      </c>
      <c r="O365" s="180" t="s">
        <v>1072</v>
      </c>
      <c r="P365" s="18" t="s">
        <v>20</v>
      </c>
      <c r="Q365" s="19">
        <v>8099837722</v>
      </c>
      <c r="R365" s="19">
        <v>3287</v>
      </c>
      <c r="S365" s="19" t="s">
        <v>17</v>
      </c>
      <c r="T365" s="205" t="s">
        <v>21</v>
      </c>
      <c r="U365" s="19">
        <v>17</v>
      </c>
      <c r="V365" s="19">
        <v>47584</v>
      </c>
      <c r="W365" s="19" t="s">
        <v>22</v>
      </c>
    </row>
    <row r="366" spans="2:23" ht="19.5" customHeight="1" thickBot="1">
      <c r="B366" s="8">
        <v>1266</v>
      </c>
      <c r="C366" s="12" t="s">
        <v>1111</v>
      </c>
      <c r="D366" s="12" t="s">
        <v>1112</v>
      </c>
      <c r="E366" s="12">
        <v>19</v>
      </c>
      <c r="F366" s="12">
        <v>47793</v>
      </c>
      <c r="G366" s="12" t="s">
        <v>1113</v>
      </c>
      <c r="H366" s="179" t="s">
        <v>1068</v>
      </c>
      <c r="I366" s="210" t="s">
        <v>1069</v>
      </c>
      <c r="J366" s="16">
        <v>809</v>
      </c>
      <c r="K366" s="16" t="s">
        <v>1070</v>
      </c>
      <c r="L366" s="16" t="s">
        <v>1071</v>
      </c>
      <c r="M366" s="16">
        <v>19</v>
      </c>
      <c r="N366" s="16">
        <v>2045</v>
      </c>
      <c r="O366" s="180" t="s">
        <v>1072</v>
      </c>
      <c r="P366" s="18" t="s">
        <v>20</v>
      </c>
      <c r="Q366" s="19">
        <v>8099837722</v>
      </c>
      <c r="R366" s="19">
        <v>3287</v>
      </c>
      <c r="S366" s="19" t="s">
        <v>17</v>
      </c>
      <c r="T366" s="205" t="s">
        <v>21</v>
      </c>
      <c r="U366" s="19">
        <v>17</v>
      </c>
      <c r="V366" s="19">
        <v>47584</v>
      </c>
      <c r="W366" s="19" t="s">
        <v>22</v>
      </c>
    </row>
    <row r="367" spans="2:23" ht="19.5" customHeight="1" thickBot="1">
      <c r="B367" s="8">
        <v>550</v>
      </c>
      <c r="C367" s="12" t="s">
        <v>1114</v>
      </c>
      <c r="D367" s="12" t="s">
        <v>1115</v>
      </c>
      <c r="E367" s="12">
        <v>19</v>
      </c>
      <c r="F367" s="12">
        <v>2045</v>
      </c>
      <c r="G367" s="12" t="s">
        <v>1116</v>
      </c>
      <c r="H367" s="179" t="s">
        <v>1068</v>
      </c>
      <c r="I367" s="210" t="s">
        <v>1069</v>
      </c>
      <c r="J367" s="16">
        <v>809</v>
      </c>
      <c r="K367" s="16" t="s">
        <v>1070</v>
      </c>
      <c r="L367" s="16" t="s">
        <v>1071</v>
      </c>
      <c r="M367" s="16">
        <v>19</v>
      </c>
      <c r="N367" s="16">
        <v>2045</v>
      </c>
      <c r="O367" s="180" t="s">
        <v>1072</v>
      </c>
      <c r="P367" s="18" t="s">
        <v>20</v>
      </c>
      <c r="Q367" s="19">
        <v>8099837722</v>
      </c>
      <c r="R367" s="19">
        <v>3287</v>
      </c>
      <c r="S367" s="19" t="s">
        <v>17</v>
      </c>
      <c r="T367" s="205" t="s">
        <v>21</v>
      </c>
      <c r="U367" s="19">
        <v>17</v>
      </c>
      <c r="V367" s="19">
        <v>47584</v>
      </c>
      <c r="W367" s="19" t="s">
        <v>22</v>
      </c>
    </row>
    <row r="368" spans="2:23" ht="19.5" customHeight="1" thickBot="1">
      <c r="B368" s="8">
        <v>620</v>
      </c>
      <c r="C368" s="12" t="s">
        <v>1117</v>
      </c>
      <c r="D368" s="12" t="s">
        <v>1118</v>
      </c>
      <c r="E368" s="12">
        <v>19</v>
      </c>
      <c r="F368" s="12">
        <v>1872</v>
      </c>
      <c r="G368" s="12" t="s">
        <v>1119</v>
      </c>
      <c r="H368" s="179" t="s">
        <v>1068</v>
      </c>
      <c r="I368" s="210" t="s">
        <v>1069</v>
      </c>
      <c r="J368" s="16">
        <v>809</v>
      </c>
      <c r="K368" s="16" t="s">
        <v>1070</v>
      </c>
      <c r="L368" s="16" t="s">
        <v>1071</v>
      </c>
      <c r="M368" s="16">
        <v>19</v>
      </c>
      <c r="N368" s="16">
        <v>2045</v>
      </c>
      <c r="O368" s="180" t="s">
        <v>1072</v>
      </c>
      <c r="P368" s="18" t="s">
        <v>20</v>
      </c>
      <c r="Q368" s="19">
        <v>8099837722</v>
      </c>
      <c r="R368" s="19">
        <v>3287</v>
      </c>
      <c r="S368" s="19" t="s">
        <v>17</v>
      </c>
      <c r="T368" s="205" t="s">
        <v>21</v>
      </c>
      <c r="U368" s="19">
        <v>17</v>
      </c>
      <c r="V368" s="19">
        <v>47584</v>
      </c>
      <c r="W368" s="19" t="s">
        <v>22</v>
      </c>
    </row>
    <row r="369" spans="2:23" ht="19.5" customHeight="1" thickBot="1">
      <c r="B369" s="8">
        <v>303</v>
      </c>
      <c r="C369" s="12" t="s">
        <v>1120</v>
      </c>
      <c r="D369" s="12" t="s">
        <v>1121</v>
      </c>
      <c r="E369" s="12">
        <v>19</v>
      </c>
      <c r="F369" s="12">
        <v>47795</v>
      </c>
      <c r="G369" s="12" t="s">
        <v>1122</v>
      </c>
      <c r="H369" s="179" t="s">
        <v>1068</v>
      </c>
      <c r="I369" s="210" t="s">
        <v>1069</v>
      </c>
      <c r="J369" s="16">
        <v>809</v>
      </c>
      <c r="K369" s="16" t="s">
        <v>1070</v>
      </c>
      <c r="L369" s="16" t="s">
        <v>1071</v>
      </c>
      <c r="M369" s="16">
        <v>19</v>
      </c>
      <c r="N369" s="16">
        <v>2045</v>
      </c>
      <c r="O369" s="180" t="s">
        <v>1072</v>
      </c>
      <c r="P369" s="18" t="s">
        <v>20</v>
      </c>
      <c r="Q369" s="19">
        <v>8099837722</v>
      </c>
      <c r="R369" s="19">
        <v>3287</v>
      </c>
      <c r="S369" s="19" t="s">
        <v>17</v>
      </c>
      <c r="T369" s="205" t="s">
        <v>21</v>
      </c>
      <c r="U369" s="19">
        <v>17</v>
      </c>
      <c r="V369" s="19">
        <v>47584</v>
      </c>
      <c r="W369" s="19" t="s">
        <v>22</v>
      </c>
    </row>
    <row r="370" spans="2:23" ht="19.5" customHeight="1" thickBot="1">
      <c r="B370" s="8">
        <v>1171</v>
      </c>
      <c r="C370" s="12" t="s">
        <v>1123</v>
      </c>
      <c r="D370" s="12" t="s">
        <v>1124</v>
      </c>
      <c r="E370" s="12">
        <v>19</v>
      </c>
      <c r="F370" s="12">
        <v>2045</v>
      </c>
      <c r="G370" s="12" t="s">
        <v>1125</v>
      </c>
      <c r="H370" s="179" t="s">
        <v>1068</v>
      </c>
      <c r="I370" s="210" t="s">
        <v>1069</v>
      </c>
      <c r="J370" s="16">
        <v>809</v>
      </c>
      <c r="K370" s="16" t="s">
        <v>1070</v>
      </c>
      <c r="L370" s="16" t="s">
        <v>1071</v>
      </c>
      <c r="M370" s="16">
        <v>19</v>
      </c>
      <c r="N370" s="16">
        <v>2045</v>
      </c>
      <c r="O370" s="180" t="s">
        <v>1072</v>
      </c>
      <c r="P370" s="18" t="s">
        <v>20</v>
      </c>
      <c r="Q370" s="19">
        <v>8099837722</v>
      </c>
      <c r="R370" s="19">
        <v>3287</v>
      </c>
      <c r="S370" s="19" t="s">
        <v>17</v>
      </c>
      <c r="T370" s="205" t="s">
        <v>21</v>
      </c>
      <c r="U370" s="19">
        <v>17</v>
      </c>
      <c r="V370" s="19">
        <v>47584</v>
      </c>
      <c r="W370" s="19" t="s">
        <v>22</v>
      </c>
    </row>
    <row r="371" spans="2:23" ht="19.5" customHeight="1" thickBot="1">
      <c r="B371" s="8">
        <v>462</v>
      </c>
      <c r="C371" s="12" t="s">
        <v>1126</v>
      </c>
      <c r="D371" s="12" t="s">
        <v>1127</v>
      </c>
      <c r="E371" s="12">
        <v>19</v>
      </c>
      <c r="F371" s="12">
        <v>2045</v>
      </c>
      <c r="G371" s="12" t="s">
        <v>1128</v>
      </c>
      <c r="H371" s="179" t="s">
        <v>1068</v>
      </c>
      <c r="I371" s="210" t="s">
        <v>1069</v>
      </c>
      <c r="J371" s="16">
        <v>809</v>
      </c>
      <c r="K371" s="16" t="s">
        <v>1070</v>
      </c>
      <c r="L371" s="16" t="s">
        <v>1071</v>
      </c>
      <c r="M371" s="16">
        <v>19</v>
      </c>
      <c r="N371" s="16">
        <v>2045</v>
      </c>
      <c r="O371" s="180" t="s">
        <v>1072</v>
      </c>
      <c r="P371" s="18" t="s">
        <v>20</v>
      </c>
      <c r="Q371" s="19">
        <v>8099837722</v>
      </c>
      <c r="R371" s="19">
        <v>3287</v>
      </c>
      <c r="S371" s="19" t="s">
        <v>17</v>
      </c>
      <c r="T371" s="205" t="s">
        <v>21</v>
      </c>
      <c r="U371" s="19">
        <v>17</v>
      </c>
      <c r="V371" s="19">
        <v>47584</v>
      </c>
      <c r="W371" s="19" t="s">
        <v>22</v>
      </c>
    </row>
    <row r="372" spans="2:23" ht="19.5" customHeight="1" thickBot="1">
      <c r="B372" s="8">
        <v>1416</v>
      </c>
      <c r="C372" s="12" t="s">
        <v>1129</v>
      </c>
      <c r="D372" s="12" t="s">
        <v>1130</v>
      </c>
      <c r="E372" s="12">
        <v>19</v>
      </c>
      <c r="F372" s="12">
        <v>1897</v>
      </c>
      <c r="G372" s="12" t="s">
        <v>1131</v>
      </c>
      <c r="H372" s="179" t="s">
        <v>1068</v>
      </c>
      <c r="I372" s="210" t="s">
        <v>1069</v>
      </c>
      <c r="J372" s="16">
        <v>809</v>
      </c>
      <c r="K372" s="16" t="s">
        <v>1070</v>
      </c>
      <c r="L372" s="16" t="s">
        <v>1071</v>
      </c>
      <c r="M372" s="16">
        <v>19</v>
      </c>
      <c r="N372" s="16">
        <v>2045</v>
      </c>
      <c r="O372" s="180" t="s">
        <v>1072</v>
      </c>
      <c r="P372" s="18" t="s">
        <v>20</v>
      </c>
      <c r="Q372" s="19">
        <v>8099837722</v>
      </c>
      <c r="R372" s="19">
        <v>3287</v>
      </c>
      <c r="S372" s="19" t="s">
        <v>17</v>
      </c>
      <c r="T372" s="205" t="s">
        <v>21</v>
      </c>
      <c r="U372" s="19">
        <v>17</v>
      </c>
      <c r="V372" s="19">
        <v>47584</v>
      </c>
      <c r="W372" s="19" t="s">
        <v>22</v>
      </c>
    </row>
    <row r="373" spans="2:23" ht="19.5" customHeight="1" thickBot="1">
      <c r="B373" s="8">
        <v>363</v>
      </c>
      <c r="C373" s="12" t="s">
        <v>1132</v>
      </c>
      <c r="D373" s="12" t="s">
        <v>1133</v>
      </c>
      <c r="E373" s="12">
        <v>19</v>
      </c>
      <c r="F373" s="12">
        <v>47804</v>
      </c>
      <c r="G373" s="12" t="s">
        <v>1134</v>
      </c>
      <c r="H373" s="179" t="s">
        <v>1068</v>
      </c>
      <c r="I373" s="210" t="s">
        <v>1069</v>
      </c>
      <c r="J373" s="16">
        <v>809</v>
      </c>
      <c r="K373" s="16" t="s">
        <v>1070</v>
      </c>
      <c r="L373" s="16" t="s">
        <v>1071</v>
      </c>
      <c r="M373" s="16">
        <v>19</v>
      </c>
      <c r="N373" s="16">
        <v>2045</v>
      </c>
      <c r="O373" s="180" t="s">
        <v>1072</v>
      </c>
      <c r="P373" s="18" t="s">
        <v>20</v>
      </c>
      <c r="Q373" s="19">
        <v>8099837722</v>
      </c>
      <c r="R373" s="19">
        <v>3287</v>
      </c>
      <c r="S373" s="19" t="s">
        <v>17</v>
      </c>
      <c r="T373" s="205" t="s">
        <v>21</v>
      </c>
      <c r="U373" s="19">
        <v>17</v>
      </c>
      <c r="V373" s="19">
        <v>47584</v>
      </c>
      <c r="W373" s="19" t="s">
        <v>22</v>
      </c>
    </row>
    <row r="374" spans="2:23" ht="19.5" customHeight="1" thickBot="1">
      <c r="B374" s="8">
        <v>592</v>
      </c>
      <c r="C374" s="12" t="s">
        <v>1135</v>
      </c>
      <c r="D374" s="12" t="s">
        <v>1136</v>
      </c>
      <c r="E374" s="12">
        <v>19</v>
      </c>
      <c r="F374" s="12">
        <v>47806</v>
      </c>
      <c r="G374" s="12" t="s">
        <v>1137</v>
      </c>
      <c r="H374" s="179" t="s">
        <v>1068</v>
      </c>
      <c r="I374" s="210" t="s">
        <v>1069</v>
      </c>
      <c r="J374" s="16">
        <v>809</v>
      </c>
      <c r="K374" s="16" t="s">
        <v>1070</v>
      </c>
      <c r="L374" s="16" t="s">
        <v>1071</v>
      </c>
      <c r="M374" s="16">
        <v>19</v>
      </c>
      <c r="N374" s="16">
        <v>2045</v>
      </c>
      <c r="O374" s="180" t="s">
        <v>1072</v>
      </c>
      <c r="P374" s="18" t="s">
        <v>20</v>
      </c>
      <c r="Q374" s="19">
        <v>8099837722</v>
      </c>
      <c r="R374" s="19">
        <v>3287</v>
      </c>
      <c r="S374" s="19" t="s">
        <v>17</v>
      </c>
      <c r="T374" s="205" t="s">
        <v>21</v>
      </c>
      <c r="U374" s="19">
        <v>17</v>
      </c>
      <c r="V374" s="19">
        <v>47584</v>
      </c>
      <c r="W374" s="19" t="s">
        <v>22</v>
      </c>
    </row>
    <row r="375" spans="2:23" ht="19.5" customHeight="1" thickBot="1">
      <c r="B375" s="8">
        <v>1252</v>
      </c>
      <c r="C375" s="12" t="s">
        <v>1138</v>
      </c>
      <c r="D375" s="12" t="s">
        <v>1139</v>
      </c>
      <c r="E375" s="12">
        <v>19</v>
      </c>
      <c r="F375" s="12">
        <v>47807</v>
      </c>
      <c r="G375" s="12" t="s">
        <v>1140</v>
      </c>
      <c r="H375" s="179" t="s">
        <v>1068</v>
      </c>
      <c r="I375" s="210" t="s">
        <v>1069</v>
      </c>
      <c r="J375" s="16">
        <v>809</v>
      </c>
      <c r="K375" s="16" t="s">
        <v>1070</v>
      </c>
      <c r="L375" s="16" t="s">
        <v>1071</v>
      </c>
      <c r="M375" s="16">
        <v>19</v>
      </c>
      <c r="N375" s="16">
        <v>2045</v>
      </c>
      <c r="O375" s="180" t="s">
        <v>1072</v>
      </c>
      <c r="P375" s="18" t="s">
        <v>20</v>
      </c>
      <c r="Q375" s="19">
        <v>8099837722</v>
      </c>
      <c r="R375" s="19">
        <v>3287</v>
      </c>
      <c r="S375" s="19" t="s">
        <v>17</v>
      </c>
      <c r="T375" s="205" t="s">
        <v>21</v>
      </c>
      <c r="U375" s="19">
        <v>17</v>
      </c>
      <c r="V375" s="19">
        <v>47584</v>
      </c>
      <c r="W375" s="19" t="s">
        <v>22</v>
      </c>
    </row>
    <row r="376" spans="2:23" ht="19.5" customHeight="1" thickBot="1">
      <c r="B376" s="8">
        <v>644</v>
      </c>
      <c r="C376" s="12" t="s">
        <v>1141</v>
      </c>
      <c r="D376" s="12" t="s">
        <v>1142</v>
      </c>
      <c r="E376" s="12">
        <v>19</v>
      </c>
      <c r="F376" s="12">
        <v>47811</v>
      </c>
      <c r="G376" s="12" t="s">
        <v>1143</v>
      </c>
      <c r="H376" s="179" t="s">
        <v>1068</v>
      </c>
      <c r="I376" s="210" t="s">
        <v>1069</v>
      </c>
      <c r="J376" s="16">
        <v>809</v>
      </c>
      <c r="K376" s="16" t="s">
        <v>1070</v>
      </c>
      <c r="L376" s="16" t="s">
        <v>1071</v>
      </c>
      <c r="M376" s="16">
        <v>19</v>
      </c>
      <c r="N376" s="16">
        <v>2045</v>
      </c>
      <c r="O376" s="180" t="s">
        <v>1072</v>
      </c>
      <c r="P376" s="18" t="s">
        <v>20</v>
      </c>
      <c r="Q376" s="19">
        <v>8099837722</v>
      </c>
      <c r="R376" s="19">
        <v>3287</v>
      </c>
      <c r="S376" s="19" t="s">
        <v>17</v>
      </c>
      <c r="T376" s="205" t="s">
        <v>21</v>
      </c>
      <c r="U376" s="19">
        <v>17</v>
      </c>
      <c r="V376" s="19">
        <v>47584</v>
      </c>
      <c r="W376" s="19" t="s">
        <v>22</v>
      </c>
    </row>
    <row r="377" spans="2:23" ht="19.5" customHeight="1" thickBot="1">
      <c r="B377" s="8">
        <v>2162</v>
      </c>
      <c r="C377" s="12" t="s">
        <v>1144</v>
      </c>
      <c r="D377" s="12" t="s">
        <v>1145</v>
      </c>
      <c r="E377" s="12">
        <v>19</v>
      </c>
      <c r="F377" s="12">
        <v>2045</v>
      </c>
      <c r="G377" s="12" t="s">
        <v>1146</v>
      </c>
      <c r="H377" s="179" t="s">
        <v>1068</v>
      </c>
      <c r="I377" s="210" t="s">
        <v>1069</v>
      </c>
      <c r="J377" s="16">
        <v>809</v>
      </c>
      <c r="K377" s="16" t="s">
        <v>1070</v>
      </c>
      <c r="L377" s="16" t="s">
        <v>1071</v>
      </c>
      <c r="M377" s="16">
        <v>19</v>
      </c>
      <c r="N377" s="16">
        <v>2045</v>
      </c>
      <c r="O377" s="180" t="s">
        <v>1072</v>
      </c>
      <c r="P377" s="18" t="s">
        <v>20</v>
      </c>
      <c r="Q377" s="19">
        <v>8099837722</v>
      </c>
      <c r="R377" s="19">
        <v>3287</v>
      </c>
      <c r="S377" s="19" t="s">
        <v>17</v>
      </c>
      <c r="T377" s="205" t="s">
        <v>21</v>
      </c>
      <c r="U377" s="19">
        <v>17</v>
      </c>
      <c r="V377" s="19">
        <v>47584</v>
      </c>
      <c r="W377" s="19" t="s">
        <v>22</v>
      </c>
    </row>
    <row r="378" spans="2:23" ht="19.5" customHeight="1" thickBot="1">
      <c r="B378" s="8">
        <v>1157</v>
      </c>
      <c r="C378" s="12" t="s">
        <v>1147</v>
      </c>
      <c r="D378" s="12" t="s">
        <v>1148</v>
      </c>
      <c r="E378" s="12">
        <v>19</v>
      </c>
      <c r="F378" s="12">
        <v>1937</v>
      </c>
      <c r="G378" s="12" t="s">
        <v>1149</v>
      </c>
      <c r="H378" s="179" t="s">
        <v>1068</v>
      </c>
      <c r="I378" s="210" t="s">
        <v>1069</v>
      </c>
      <c r="J378" s="16">
        <v>809</v>
      </c>
      <c r="K378" s="16" t="s">
        <v>1070</v>
      </c>
      <c r="L378" s="16" t="s">
        <v>1071</v>
      </c>
      <c r="M378" s="16">
        <v>19</v>
      </c>
      <c r="N378" s="16">
        <v>2045</v>
      </c>
      <c r="O378" s="180" t="s">
        <v>1072</v>
      </c>
      <c r="P378" s="18" t="s">
        <v>20</v>
      </c>
      <c r="Q378" s="19">
        <v>8099837722</v>
      </c>
      <c r="R378" s="19">
        <v>3287</v>
      </c>
      <c r="S378" s="19" t="s">
        <v>17</v>
      </c>
      <c r="T378" s="205" t="s">
        <v>21</v>
      </c>
      <c r="U378" s="19">
        <v>17</v>
      </c>
      <c r="V378" s="19">
        <v>47584</v>
      </c>
      <c r="W378" s="19" t="s">
        <v>22</v>
      </c>
    </row>
    <row r="379" spans="2:23" ht="19.5" customHeight="1" thickBot="1">
      <c r="B379" s="8">
        <v>1878</v>
      </c>
      <c r="C379" s="12" t="s">
        <v>1150</v>
      </c>
      <c r="D379" s="12" t="s">
        <v>1151</v>
      </c>
      <c r="E379" s="12">
        <v>19</v>
      </c>
      <c r="F379" s="12">
        <v>1923</v>
      </c>
      <c r="G379" s="12" t="s">
        <v>1152</v>
      </c>
      <c r="H379" s="179" t="s">
        <v>1068</v>
      </c>
      <c r="I379" s="210" t="s">
        <v>1069</v>
      </c>
      <c r="J379" s="16">
        <v>809</v>
      </c>
      <c r="K379" s="16" t="s">
        <v>1070</v>
      </c>
      <c r="L379" s="16" t="s">
        <v>1071</v>
      </c>
      <c r="M379" s="16">
        <v>19</v>
      </c>
      <c r="N379" s="16">
        <v>2045</v>
      </c>
      <c r="O379" s="180" t="s">
        <v>1072</v>
      </c>
      <c r="P379" s="18" t="s">
        <v>20</v>
      </c>
      <c r="Q379" s="19">
        <v>8099837722</v>
      </c>
      <c r="R379" s="19">
        <v>3287</v>
      </c>
      <c r="S379" s="19" t="s">
        <v>17</v>
      </c>
      <c r="T379" s="205" t="s">
        <v>21</v>
      </c>
      <c r="U379" s="19">
        <v>17</v>
      </c>
      <c r="V379" s="19">
        <v>47584</v>
      </c>
      <c r="W379" s="19" t="s">
        <v>22</v>
      </c>
    </row>
    <row r="380" spans="2:23" ht="19.5" customHeight="1" thickBot="1">
      <c r="B380" s="8">
        <v>1680</v>
      </c>
      <c r="C380" s="12" t="s">
        <v>1153</v>
      </c>
      <c r="D380" s="12" t="s">
        <v>1154</v>
      </c>
      <c r="E380" s="12">
        <v>19</v>
      </c>
      <c r="F380" s="12">
        <v>2044</v>
      </c>
      <c r="G380" s="12" t="s">
        <v>1155</v>
      </c>
      <c r="H380" s="179" t="s">
        <v>1068</v>
      </c>
      <c r="I380" s="210" t="s">
        <v>1069</v>
      </c>
      <c r="J380" s="16">
        <v>809</v>
      </c>
      <c r="K380" s="16" t="s">
        <v>1070</v>
      </c>
      <c r="L380" s="16" t="s">
        <v>1071</v>
      </c>
      <c r="M380" s="16">
        <v>19</v>
      </c>
      <c r="N380" s="16">
        <v>2045</v>
      </c>
      <c r="O380" s="180" t="s">
        <v>1072</v>
      </c>
      <c r="P380" s="18" t="s">
        <v>20</v>
      </c>
      <c r="Q380" s="19">
        <v>8099837722</v>
      </c>
      <c r="R380" s="19">
        <v>3287</v>
      </c>
      <c r="S380" s="19" t="s">
        <v>17</v>
      </c>
      <c r="T380" s="205" t="s">
        <v>21</v>
      </c>
      <c r="U380" s="19">
        <v>17</v>
      </c>
      <c r="V380" s="19">
        <v>47584</v>
      </c>
      <c r="W380" s="19" t="s">
        <v>22</v>
      </c>
    </row>
    <row r="381" spans="2:23" ht="19.5" customHeight="1" thickBot="1">
      <c r="B381" s="8">
        <v>409</v>
      </c>
      <c r="C381" s="12" t="s">
        <v>1156</v>
      </c>
      <c r="D381" s="12" t="s">
        <v>1157</v>
      </c>
      <c r="E381" s="12">
        <v>19</v>
      </c>
      <c r="F381" s="12">
        <v>1928</v>
      </c>
      <c r="G381" s="12" t="s">
        <v>1158</v>
      </c>
      <c r="H381" s="179" t="s">
        <v>1068</v>
      </c>
      <c r="I381" s="210" t="s">
        <v>1069</v>
      </c>
      <c r="J381" s="16">
        <v>809</v>
      </c>
      <c r="K381" s="16" t="s">
        <v>1070</v>
      </c>
      <c r="L381" s="16" t="s">
        <v>1071</v>
      </c>
      <c r="M381" s="16">
        <v>19</v>
      </c>
      <c r="N381" s="16">
        <v>2045</v>
      </c>
      <c r="O381" s="180" t="s">
        <v>1072</v>
      </c>
      <c r="P381" s="18" t="s">
        <v>20</v>
      </c>
      <c r="Q381" s="19">
        <v>8099837722</v>
      </c>
      <c r="R381" s="19">
        <v>3287</v>
      </c>
      <c r="S381" s="19" t="s">
        <v>17</v>
      </c>
      <c r="T381" s="205" t="s">
        <v>21</v>
      </c>
      <c r="U381" s="19">
        <v>17</v>
      </c>
      <c r="V381" s="19">
        <v>47584</v>
      </c>
      <c r="W381" s="19" t="s">
        <v>22</v>
      </c>
    </row>
    <row r="382" spans="2:23" ht="19.5" customHeight="1" thickBot="1">
      <c r="B382" s="8">
        <v>548</v>
      </c>
      <c r="C382" s="12" t="s">
        <v>1159</v>
      </c>
      <c r="D382" s="12" t="s">
        <v>1160</v>
      </c>
      <c r="E382" s="12">
        <v>19</v>
      </c>
      <c r="F382" s="12">
        <v>2009</v>
      </c>
      <c r="G382" s="12" t="s">
        <v>1161</v>
      </c>
      <c r="H382" s="179" t="s">
        <v>1068</v>
      </c>
      <c r="I382" s="210" t="s">
        <v>1069</v>
      </c>
      <c r="J382" s="16">
        <v>809</v>
      </c>
      <c r="K382" s="16" t="s">
        <v>1070</v>
      </c>
      <c r="L382" s="16" t="s">
        <v>1071</v>
      </c>
      <c r="M382" s="16">
        <v>19</v>
      </c>
      <c r="N382" s="16">
        <v>2045</v>
      </c>
      <c r="O382" s="180" t="s">
        <v>1072</v>
      </c>
      <c r="P382" s="18" t="s">
        <v>20</v>
      </c>
      <c r="Q382" s="19">
        <v>8099837722</v>
      </c>
      <c r="R382" s="19">
        <v>3287</v>
      </c>
      <c r="S382" s="19" t="s">
        <v>17</v>
      </c>
      <c r="T382" s="205" t="s">
        <v>21</v>
      </c>
      <c r="U382" s="19">
        <v>17</v>
      </c>
      <c r="V382" s="19">
        <v>47584</v>
      </c>
      <c r="W382" s="19" t="s">
        <v>22</v>
      </c>
    </row>
    <row r="383" spans="2:23" ht="19.5" customHeight="1" thickBot="1">
      <c r="B383" s="8">
        <v>779</v>
      </c>
      <c r="C383" s="12" t="s">
        <v>1162</v>
      </c>
      <c r="D383" s="12" t="s">
        <v>1163</v>
      </c>
      <c r="E383" s="12">
        <v>19</v>
      </c>
      <c r="F383" s="12">
        <v>1854</v>
      </c>
      <c r="G383" s="12" t="s">
        <v>1164</v>
      </c>
      <c r="H383" s="179" t="s">
        <v>1068</v>
      </c>
      <c r="I383" s="210" t="s">
        <v>1069</v>
      </c>
      <c r="J383" s="16">
        <v>809</v>
      </c>
      <c r="K383" s="16" t="s">
        <v>1070</v>
      </c>
      <c r="L383" s="16" t="s">
        <v>1071</v>
      </c>
      <c r="M383" s="16">
        <v>19</v>
      </c>
      <c r="N383" s="16">
        <v>2045</v>
      </c>
      <c r="O383" s="180" t="s">
        <v>1072</v>
      </c>
      <c r="P383" s="18" t="s">
        <v>20</v>
      </c>
      <c r="Q383" s="19">
        <v>8099837722</v>
      </c>
      <c r="R383" s="19">
        <v>3287</v>
      </c>
      <c r="S383" s="19" t="s">
        <v>17</v>
      </c>
      <c r="T383" s="205" t="s">
        <v>21</v>
      </c>
      <c r="U383" s="19">
        <v>17</v>
      </c>
      <c r="V383" s="19">
        <v>47584</v>
      </c>
      <c r="W383" s="19" t="s">
        <v>22</v>
      </c>
    </row>
    <row r="384" spans="2:23" ht="19.5" customHeight="1" thickBot="1">
      <c r="B384" s="8">
        <v>3320</v>
      </c>
      <c r="C384" s="12" t="s">
        <v>1165</v>
      </c>
      <c r="D384" s="12" t="s">
        <v>1166</v>
      </c>
      <c r="E384" s="12">
        <v>19</v>
      </c>
      <c r="F384" s="12">
        <v>47825</v>
      </c>
      <c r="G384" s="12" t="s">
        <v>1167</v>
      </c>
      <c r="H384" s="179" t="s">
        <v>1068</v>
      </c>
      <c r="I384" s="210" t="s">
        <v>1069</v>
      </c>
      <c r="J384" s="16">
        <v>809</v>
      </c>
      <c r="K384" s="16" t="s">
        <v>1070</v>
      </c>
      <c r="L384" s="16" t="s">
        <v>1071</v>
      </c>
      <c r="M384" s="16">
        <v>19</v>
      </c>
      <c r="N384" s="16">
        <v>2045</v>
      </c>
      <c r="O384" s="180" t="s">
        <v>1072</v>
      </c>
      <c r="P384" s="18" t="s">
        <v>20</v>
      </c>
      <c r="Q384" s="19">
        <v>8099837722</v>
      </c>
      <c r="R384" s="19">
        <v>3287</v>
      </c>
      <c r="S384" s="19" t="s">
        <v>17</v>
      </c>
      <c r="T384" s="205" t="s">
        <v>21</v>
      </c>
      <c r="U384" s="19">
        <v>17</v>
      </c>
      <c r="V384" s="19">
        <v>47584</v>
      </c>
      <c r="W384" s="19" t="s">
        <v>22</v>
      </c>
    </row>
    <row r="385" spans="2:23" ht="19.5" customHeight="1" thickBot="1">
      <c r="B385" s="8">
        <v>2683</v>
      </c>
      <c r="C385" s="12" t="s">
        <v>1168</v>
      </c>
      <c r="D385" s="12" t="s">
        <v>1169</v>
      </c>
      <c r="E385" s="12">
        <v>19</v>
      </c>
      <c r="F385" s="12">
        <v>1937</v>
      </c>
      <c r="G385" s="12" t="s">
        <v>1170</v>
      </c>
      <c r="H385" s="179" t="s">
        <v>1068</v>
      </c>
      <c r="I385" s="210" t="s">
        <v>1069</v>
      </c>
      <c r="J385" s="16">
        <v>809</v>
      </c>
      <c r="K385" s="16" t="s">
        <v>1070</v>
      </c>
      <c r="L385" s="16" t="s">
        <v>1071</v>
      </c>
      <c r="M385" s="16">
        <v>19</v>
      </c>
      <c r="N385" s="16">
        <v>2045</v>
      </c>
      <c r="O385" s="180" t="s">
        <v>1072</v>
      </c>
      <c r="P385" s="18" t="s">
        <v>20</v>
      </c>
      <c r="Q385" s="19">
        <v>8099837722</v>
      </c>
      <c r="R385" s="19">
        <v>3287</v>
      </c>
      <c r="S385" s="19" t="s">
        <v>17</v>
      </c>
      <c r="T385" s="205" t="s">
        <v>21</v>
      </c>
      <c r="U385" s="19">
        <v>17</v>
      </c>
      <c r="V385" s="19">
        <v>47584</v>
      </c>
      <c r="W385" s="19" t="s">
        <v>22</v>
      </c>
    </row>
    <row r="386" spans="2:23" ht="19.5" customHeight="1" thickBot="1">
      <c r="B386" s="8">
        <v>1481</v>
      </c>
      <c r="C386" s="12" t="s">
        <v>1171</v>
      </c>
      <c r="D386" s="12" t="s">
        <v>1172</v>
      </c>
      <c r="E386" s="12">
        <v>19</v>
      </c>
      <c r="F386" s="12">
        <v>2045</v>
      </c>
      <c r="G386" s="12" t="s">
        <v>1173</v>
      </c>
      <c r="H386" s="179" t="s">
        <v>1068</v>
      </c>
      <c r="I386" s="210" t="s">
        <v>1069</v>
      </c>
      <c r="J386" s="16">
        <v>809</v>
      </c>
      <c r="K386" s="16" t="s">
        <v>1070</v>
      </c>
      <c r="L386" s="16" t="s">
        <v>1071</v>
      </c>
      <c r="M386" s="16">
        <v>19</v>
      </c>
      <c r="N386" s="16">
        <v>2045</v>
      </c>
      <c r="O386" s="180" t="s">
        <v>1072</v>
      </c>
      <c r="P386" s="18" t="s">
        <v>20</v>
      </c>
      <c r="Q386" s="19">
        <v>8099837722</v>
      </c>
      <c r="R386" s="19">
        <v>3287</v>
      </c>
      <c r="S386" s="19" t="s">
        <v>17</v>
      </c>
      <c r="T386" s="205" t="s">
        <v>21</v>
      </c>
      <c r="U386" s="19">
        <v>17</v>
      </c>
      <c r="V386" s="19">
        <v>47584</v>
      </c>
      <c r="W386" s="19" t="s">
        <v>22</v>
      </c>
    </row>
    <row r="387" spans="2:23" ht="19.5" customHeight="1" thickBot="1">
      <c r="B387" s="8">
        <v>76</v>
      </c>
      <c r="C387" s="12" t="s">
        <v>1174</v>
      </c>
      <c r="D387" s="12" t="s">
        <v>1175</v>
      </c>
      <c r="E387" s="12">
        <v>19</v>
      </c>
      <c r="F387" s="12">
        <v>1937</v>
      </c>
      <c r="G387" s="12" t="s">
        <v>1176</v>
      </c>
      <c r="H387" s="179" t="s">
        <v>1068</v>
      </c>
      <c r="I387" s="210" t="s">
        <v>1069</v>
      </c>
      <c r="J387" s="16">
        <v>809</v>
      </c>
      <c r="K387" s="16" t="s">
        <v>1070</v>
      </c>
      <c r="L387" s="16" t="s">
        <v>1071</v>
      </c>
      <c r="M387" s="16">
        <v>19</v>
      </c>
      <c r="N387" s="16">
        <v>2045</v>
      </c>
      <c r="O387" s="180" t="s">
        <v>1072</v>
      </c>
      <c r="P387" s="18" t="s">
        <v>20</v>
      </c>
      <c r="Q387" s="19">
        <v>8099837722</v>
      </c>
      <c r="R387" s="19">
        <v>3287</v>
      </c>
      <c r="S387" s="19" t="s">
        <v>17</v>
      </c>
      <c r="T387" s="205" t="s">
        <v>21</v>
      </c>
      <c r="U387" s="19">
        <v>17</v>
      </c>
      <c r="V387" s="19">
        <v>47584</v>
      </c>
      <c r="W387" s="19" t="s">
        <v>22</v>
      </c>
    </row>
    <row r="388" spans="2:23" ht="19.5" customHeight="1" thickBot="1">
      <c r="B388" s="8">
        <v>1201</v>
      </c>
      <c r="C388" s="12" t="s">
        <v>1177</v>
      </c>
      <c r="D388" s="12" t="s">
        <v>1178</v>
      </c>
      <c r="E388" s="12">
        <v>19</v>
      </c>
      <c r="F388" s="12">
        <v>1938</v>
      </c>
      <c r="G388" s="12" t="s">
        <v>1179</v>
      </c>
      <c r="H388" s="179" t="s">
        <v>1068</v>
      </c>
      <c r="I388" s="210" t="s">
        <v>1069</v>
      </c>
      <c r="J388" s="16">
        <v>809</v>
      </c>
      <c r="K388" s="16" t="s">
        <v>1070</v>
      </c>
      <c r="L388" s="16" t="s">
        <v>1071</v>
      </c>
      <c r="M388" s="16">
        <v>19</v>
      </c>
      <c r="N388" s="16">
        <v>2045</v>
      </c>
      <c r="O388" s="180" t="s">
        <v>1072</v>
      </c>
      <c r="P388" s="18" t="s">
        <v>20</v>
      </c>
      <c r="Q388" s="19">
        <v>8099837722</v>
      </c>
      <c r="R388" s="19">
        <v>3287</v>
      </c>
      <c r="S388" s="19" t="s">
        <v>17</v>
      </c>
      <c r="T388" s="205" t="s">
        <v>21</v>
      </c>
      <c r="U388" s="19">
        <v>17</v>
      </c>
      <c r="V388" s="19">
        <v>47584</v>
      </c>
      <c r="W388" s="19" t="s">
        <v>22</v>
      </c>
    </row>
    <row r="389" spans="2:23" ht="19.5" customHeight="1" thickBot="1">
      <c r="B389" s="8">
        <v>3208</v>
      </c>
      <c r="C389" s="12" t="s">
        <v>1180</v>
      </c>
      <c r="D389" s="12" t="s">
        <v>1181</v>
      </c>
      <c r="E389" s="12">
        <v>19</v>
      </c>
      <c r="F389" s="12">
        <v>1942</v>
      </c>
      <c r="G389" s="12" t="s">
        <v>1182</v>
      </c>
      <c r="H389" s="179" t="s">
        <v>1068</v>
      </c>
      <c r="I389" s="210" t="s">
        <v>1069</v>
      </c>
      <c r="J389" s="16">
        <v>809</v>
      </c>
      <c r="K389" s="16" t="s">
        <v>1070</v>
      </c>
      <c r="L389" s="16" t="s">
        <v>1071</v>
      </c>
      <c r="M389" s="16">
        <v>19</v>
      </c>
      <c r="N389" s="16">
        <v>2045</v>
      </c>
      <c r="O389" s="180" t="s">
        <v>1072</v>
      </c>
      <c r="P389" s="18" t="s">
        <v>20</v>
      </c>
      <c r="Q389" s="19">
        <v>8099837722</v>
      </c>
      <c r="R389" s="19">
        <v>3287</v>
      </c>
      <c r="S389" s="19" t="s">
        <v>17</v>
      </c>
      <c r="T389" s="205" t="s">
        <v>21</v>
      </c>
      <c r="U389" s="19">
        <v>17</v>
      </c>
      <c r="V389" s="19">
        <v>47584</v>
      </c>
      <c r="W389" s="19" t="s">
        <v>22</v>
      </c>
    </row>
    <row r="390" spans="2:23" ht="19.5" customHeight="1" thickBot="1">
      <c r="B390" s="8">
        <v>637</v>
      </c>
      <c r="C390" s="12" t="s">
        <v>1183</v>
      </c>
      <c r="D390" s="12" t="s">
        <v>1184</v>
      </c>
      <c r="E390" s="12">
        <v>19</v>
      </c>
      <c r="F390" s="12">
        <v>47829</v>
      </c>
      <c r="G390" s="12" t="s">
        <v>1185</v>
      </c>
      <c r="H390" s="179" t="s">
        <v>1068</v>
      </c>
      <c r="I390" s="210" t="s">
        <v>1069</v>
      </c>
      <c r="J390" s="16">
        <v>809</v>
      </c>
      <c r="K390" s="16" t="s">
        <v>1070</v>
      </c>
      <c r="L390" s="16" t="s">
        <v>1071</v>
      </c>
      <c r="M390" s="16">
        <v>19</v>
      </c>
      <c r="N390" s="16">
        <v>2045</v>
      </c>
      <c r="O390" s="180" t="s">
        <v>1072</v>
      </c>
      <c r="P390" s="18" t="s">
        <v>20</v>
      </c>
      <c r="Q390" s="19">
        <v>8099837722</v>
      </c>
      <c r="R390" s="19">
        <v>3287</v>
      </c>
      <c r="S390" s="19" t="s">
        <v>17</v>
      </c>
      <c r="T390" s="205" t="s">
        <v>21</v>
      </c>
      <c r="U390" s="19">
        <v>17</v>
      </c>
      <c r="V390" s="19">
        <v>47584</v>
      </c>
      <c r="W390" s="19" t="s">
        <v>22</v>
      </c>
    </row>
    <row r="391" spans="2:23" ht="19.5" customHeight="1" thickBot="1">
      <c r="B391" s="8">
        <v>436</v>
      </c>
      <c r="C391" s="12" t="s">
        <v>1186</v>
      </c>
      <c r="D391" s="12" t="s">
        <v>1187</v>
      </c>
      <c r="E391" s="12">
        <v>19</v>
      </c>
      <c r="F391" s="12">
        <v>47834</v>
      </c>
      <c r="G391" s="12" t="s">
        <v>1188</v>
      </c>
      <c r="H391" s="179" t="s">
        <v>1068</v>
      </c>
      <c r="I391" s="210" t="s">
        <v>1069</v>
      </c>
      <c r="J391" s="16">
        <v>809</v>
      </c>
      <c r="K391" s="16" t="s">
        <v>1070</v>
      </c>
      <c r="L391" s="16" t="s">
        <v>1071</v>
      </c>
      <c r="M391" s="16">
        <v>19</v>
      </c>
      <c r="N391" s="16">
        <v>2045</v>
      </c>
      <c r="O391" s="180" t="s">
        <v>1072</v>
      </c>
      <c r="P391" s="18" t="s">
        <v>20</v>
      </c>
      <c r="Q391" s="19">
        <v>8099837722</v>
      </c>
      <c r="R391" s="19">
        <v>3287</v>
      </c>
      <c r="S391" s="19" t="s">
        <v>17</v>
      </c>
      <c r="T391" s="205" t="s">
        <v>21</v>
      </c>
      <c r="U391" s="19">
        <v>17</v>
      </c>
      <c r="V391" s="19">
        <v>47584</v>
      </c>
      <c r="W391" s="19" t="s">
        <v>22</v>
      </c>
    </row>
    <row r="392" spans="2:23" ht="19.5" customHeight="1" thickBot="1">
      <c r="B392" s="8">
        <v>496</v>
      </c>
      <c r="C392" s="12" t="s">
        <v>1189</v>
      </c>
      <c r="D392" s="12" t="s">
        <v>1190</v>
      </c>
      <c r="E392" s="12">
        <v>19</v>
      </c>
      <c r="F392" s="12">
        <v>2045</v>
      </c>
      <c r="G392" s="12" t="s">
        <v>1191</v>
      </c>
      <c r="H392" s="179" t="s">
        <v>1068</v>
      </c>
      <c r="I392" s="210" t="s">
        <v>1069</v>
      </c>
      <c r="J392" s="16">
        <v>809</v>
      </c>
      <c r="K392" s="16" t="s">
        <v>1070</v>
      </c>
      <c r="L392" s="16" t="s">
        <v>1071</v>
      </c>
      <c r="M392" s="16">
        <v>19</v>
      </c>
      <c r="N392" s="16">
        <v>2045</v>
      </c>
      <c r="O392" s="180" t="s">
        <v>1072</v>
      </c>
      <c r="P392" s="18" t="s">
        <v>20</v>
      </c>
      <c r="Q392" s="19">
        <v>8099837722</v>
      </c>
      <c r="R392" s="19">
        <v>3287</v>
      </c>
      <c r="S392" s="19" t="s">
        <v>17</v>
      </c>
      <c r="T392" s="205" t="s">
        <v>21</v>
      </c>
      <c r="U392" s="19">
        <v>17</v>
      </c>
      <c r="V392" s="19">
        <v>47584</v>
      </c>
      <c r="W392" s="19" t="s">
        <v>22</v>
      </c>
    </row>
    <row r="393" spans="2:23" ht="19.5" customHeight="1" thickBot="1">
      <c r="B393" s="8">
        <v>1421</v>
      </c>
      <c r="C393" s="12" t="s">
        <v>1192</v>
      </c>
      <c r="D393" s="12" t="s">
        <v>1193</v>
      </c>
      <c r="E393" s="12">
        <v>19</v>
      </c>
      <c r="F393" s="12">
        <v>2044</v>
      </c>
      <c r="G393" s="12" t="s">
        <v>1194</v>
      </c>
      <c r="H393" s="179" t="s">
        <v>1068</v>
      </c>
      <c r="I393" s="210" t="s">
        <v>1069</v>
      </c>
      <c r="J393" s="16">
        <v>809</v>
      </c>
      <c r="K393" s="16" t="s">
        <v>1070</v>
      </c>
      <c r="L393" s="16" t="s">
        <v>1071</v>
      </c>
      <c r="M393" s="16">
        <v>19</v>
      </c>
      <c r="N393" s="16">
        <v>2045</v>
      </c>
      <c r="O393" s="180" t="s">
        <v>1072</v>
      </c>
      <c r="P393" s="18" t="s">
        <v>20</v>
      </c>
      <c r="Q393" s="19">
        <v>8099837722</v>
      </c>
      <c r="R393" s="19">
        <v>3287</v>
      </c>
      <c r="S393" s="19" t="s">
        <v>17</v>
      </c>
      <c r="T393" s="205" t="s">
        <v>21</v>
      </c>
      <c r="U393" s="19">
        <v>17</v>
      </c>
      <c r="V393" s="19">
        <v>47584</v>
      </c>
      <c r="W393" s="19" t="s">
        <v>22</v>
      </c>
    </row>
    <row r="394" spans="2:23" ht="19.5" customHeight="1" thickBot="1">
      <c r="B394" s="8">
        <v>518</v>
      </c>
      <c r="C394" s="12" t="s">
        <v>1195</v>
      </c>
      <c r="D394" s="12" t="s">
        <v>1196</v>
      </c>
      <c r="E394" s="12">
        <v>19</v>
      </c>
      <c r="F394" s="12">
        <v>1959</v>
      </c>
      <c r="G394" s="12" t="s">
        <v>1197</v>
      </c>
      <c r="H394" s="179" t="s">
        <v>1068</v>
      </c>
      <c r="I394" s="210" t="s">
        <v>1069</v>
      </c>
      <c r="J394" s="16">
        <v>809</v>
      </c>
      <c r="K394" s="16" t="s">
        <v>1070</v>
      </c>
      <c r="L394" s="16" t="s">
        <v>1071</v>
      </c>
      <c r="M394" s="16">
        <v>19</v>
      </c>
      <c r="N394" s="16">
        <v>2045</v>
      </c>
      <c r="O394" s="180" t="s">
        <v>1072</v>
      </c>
      <c r="P394" s="18" t="s">
        <v>20</v>
      </c>
      <c r="Q394" s="19">
        <v>8099837722</v>
      </c>
      <c r="R394" s="19">
        <v>3287</v>
      </c>
      <c r="S394" s="19" t="s">
        <v>17</v>
      </c>
      <c r="T394" s="205" t="s">
        <v>21</v>
      </c>
      <c r="U394" s="19">
        <v>17</v>
      </c>
      <c r="V394" s="19">
        <v>47584</v>
      </c>
      <c r="W394" s="19" t="s">
        <v>22</v>
      </c>
    </row>
    <row r="395" spans="2:23" ht="19.5" customHeight="1" thickBot="1">
      <c r="B395" s="8">
        <v>579</v>
      </c>
      <c r="C395" s="12" t="s">
        <v>1198</v>
      </c>
      <c r="D395" s="12" t="s">
        <v>1199</v>
      </c>
      <c r="E395" s="12">
        <v>19</v>
      </c>
      <c r="F395" s="12">
        <v>1961</v>
      </c>
      <c r="G395" s="12" t="s">
        <v>1200</v>
      </c>
      <c r="H395" s="179" t="s">
        <v>1068</v>
      </c>
      <c r="I395" s="210" t="s">
        <v>1069</v>
      </c>
      <c r="J395" s="16">
        <v>809</v>
      </c>
      <c r="K395" s="16" t="s">
        <v>1070</v>
      </c>
      <c r="L395" s="16" t="s">
        <v>1071</v>
      </c>
      <c r="M395" s="16">
        <v>19</v>
      </c>
      <c r="N395" s="16">
        <v>2045</v>
      </c>
      <c r="O395" s="180" t="s">
        <v>1072</v>
      </c>
      <c r="P395" s="18" t="s">
        <v>20</v>
      </c>
      <c r="Q395" s="19">
        <v>8099837722</v>
      </c>
      <c r="R395" s="19">
        <v>3287</v>
      </c>
      <c r="S395" s="19" t="s">
        <v>17</v>
      </c>
      <c r="T395" s="205" t="s">
        <v>21</v>
      </c>
      <c r="U395" s="19">
        <v>17</v>
      </c>
      <c r="V395" s="19">
        <v>47584</v>
      </c>
      <c r="W395" s="19" t="s">
        <v>22</v>
      </c>
    </row>
    <row r="396" spans="2:23" ht="19.5" customHeight="1" thickBot="1">
      <c r="B396" s="8">
        <v>1403</v>
      </c>
      <c r="C396" s="12" t="s">
        <v>1201</v>
      </c>
      <c r="D396" s="12" t="s">
        <v>1202</v>
      </c>
      <c r="E396" s="12">
        <v>19</v>
      </c>
      <c r="F396" s="12">
        <v>2009</v>
      </c>
      <c r="G396" s="12" t="s">
        <v>1203</v>
      </c>
      <c r="H396" s="179" t="s">
        <v>1068</v>
      </c>
      <c r="I396" s="210" t="s">
        <v>1069</v>
      </c>
      <c r="J396" s="16">
        <v>809</v>
      </c>
      <c r="K396" s="16" t="s">
        <v>1070</v>
      </c>
      <c r="L396" s="16" t="s">
        <v>1071</v>
      </c>
      <c r="M396" s="16">
        <v>19</v>
      </c>
      <c r="N396" s="16">
        <v>2045</v>
      </c>
      <c r="O396" s="180" t="s">
        <v>1072</v>
      </c>
      <c r="P396" s="18" t="s">
        <v>20</v>
      </c>
      <c r="Q396" s="19">
        <v>8099837722</v>
      </c>
      <c r="R396" s="19">
        <v>3287</v>
      </c>
      <c r="S396" s="19" t="s">
        <v>17</v>
      </c>
      <c r="T396" s="205" t="s">
        <v>21</v>
      </c>
      <c r="U396" s="19">
        <v>17</v>
      </c>
      <c r="V396" s="19">
        <v>47584</v>
      </c>
      <c r="W396" s="19" t="s">
        <v>22</v>
      </c>
    </row>
    <row r="397" spans="2:23" ht="19.5" customHeight="1" thickBot="1">
      <c r="B397" s="8">
        <v>784</v>
      </c>
      <c r="C397" s="12" t="s">
        <v>1204</v>
      </c>
      <c r="D397" s="12" t="s">
        <v>1205</v>
      </c>
      <c r="E397" s="12">
        <v>19</v>
      </c>
      <c r="F397" s="12">
        <v>1854</v>
      </c>
      <c r="G397" s="12" t="s">
        <v>1206</v>
      </c>
      <c r="H397" s="179" t="s">
        <v>1068</v>
      </c>
      <c r="I397" s="210" t="s">
        <v>1069</v>
      </c>
      <c r="J397" s="16">
        <v>809</v>
      </c>
      <c r="K397" s="16" t="s">
        <v>1070</v>
      </c>
      <c r="L397" s="16" t="s">
        <v>1071</v>
      </c>
      <c r="M397" s="16">
        <v>19</v>
      </c>
      <c r="N397" s="16">
        <v>2045</v>
      </c>
      <c r="O397" s="180" t="s">
        <v>1072</v>
      </c>
      <c r="P397" s="18" t="s">
        <v>20</v>
      </c>
      <c r="Q397" s="19">
        <v>8099837722</v>
      </c>
      <c r="R397" s="19">
        <v>3287</v>
      </c>
      <c r="S397" s="19" t="s">
        <v>17</v>
      </c>
      <c r="T397" s="205" t="s">
        <v>21</v>
      </c>
      <c r="U397" s="19">
        <v>17</v>
      </c>
      <c r="V397" s="19">
        <v>47584</v>
      </c>
      <c r="W397" s="19" t="s">
        <v>22</v>
      </c>
    </row>
    <row r="398" spans="2:23" ht="19.5" customHeight="1" thickBot="1">
      <c r="B398" s="8">
        <v>171</v>
      </c>
      <c r="C398" s="12" t="s">
        <v>1207</v>
      </c>
      <c r="D398" s="12" t="s">
        <v>1208</v>
      </c>
      <c r="E398" s="12">
        <v>19</v>
      </c>
      <c r="F398" s="12">
        <v>2044</v>
      </c>
      <c r="G398" s="12" t="s">
        <v>1209</v>
      </c>
      <c r="H398" s="179" t="s">
        <v>1068</v>
      </c>
      <c r="I398" s="210" t="s">
        <v>1069</v>
      </c>
      <c r="J398" s="16">
        <v>809</v>
      </c>
      <c r="K398" s="16" t="s">
        <v>1070</v>
      </c>
      <c r="L398" s="16" t="s">
        <v>1071</v>
      </c>
      <c r="M398" s="16">
        <v>19</v>
      </c>
      <c r="N398" s="16">
        <v>2045</v>
      </c>
      <c r="O398" s="180" t="s">
        <v>1072</v>
      </c>
      <c r="P398" s="18" t="s">
        <v>20</v>
      </c>
      <c r="Q398" s="19">
        <v>8099837722</v>
      </c>
      <c r="R398" s="19">
        <v>3287</v>
      </c>
      <c r="S398" s="19" t="s">
        <v>17</v>
      </c>
      <c r="T398" s="205" t="s">
        <v>21</v>
      </c>
      <c r="U398" s="19">
        <v>17</v>
      </c>
      <c r="V398" s="19">
        <v>47584</v>
      </c>
      <c r="W398" s="19" t="s">
        <v>22</v>
      </c>
    </row>
    <row r="399" spans="2:23" ht="19.5" customHeight="1" thickBot="1">
      <c r="B399" s="51">
        <v>1963</v>
      </c>
      <c r="C399" s="23" t="s">
        <v>1210</v>
      </c>
      <c r="D399" s="12" t="s">
        <v>1211</v>
      </c>
      <c r="E399" s="23">
        <v>19</v>
      </c>
      <c r="F399" s="23">
        <v>1971</v>
      </c>
      <c r="G399" s="23" t="s">
        <v>1212</v>
      </c>
      <c r="H399" s="179" t="s">
        <v>1068</v>
      </c>
      <c r="I399" s="210" t="s">
        <v>1069</v>
      </c>
      <c r="J399" s="16">
        <v>809</v>
      </c>
      <c r="K399" s="16" t="s">
        <v>1070</v>
      </c>
      <c r="L399" s="16" t="s">
        <v>1071</v>
      </c>
      <c r="M399" s="16">
        <v>19</v>
      </c>
      <c r="N399" s="16">
        <v>2045</v>
      </c>
      <c r="O399" s="180" t="s">
        <v>1072</v>
      </c>
      <c r="P399" s="18" t="s">
        <v>20</v>
      </c>
      <c r="Q399" s="19">
        <v>8099837722</v>
      </c>
      <c r="R399" s="19">
        <v>3287</v>
      </c>
      <c r="S399" s="19" t="s">
        <v>17</v>
      </c>
      <c r="T399" s="205" t="s">
        <v>21</v>
      </c>
      <c r="U399" s="19">
        <v>17</v>
      </c>
      <c r="V399" s="19">
        <v>47584</v>
      </c>
      <c r="W399" s="19" t="s">
        <v>22</v>
      </c>
    </row>
    <row r="400" spans="2:23" ht="19.5" customHeight="1" thickBot="1">
      <c r="B400" s="51">
        <v>120</v>
      </c>
      <c r="C400" s="23" t="s">
        <v>1213</v>
      </c>
      <c r="D400" s="12" t="s">
        <v>1214</v>
      </c>
      <c r="E400" s="23">
        <v>19</v>
      </c>
      <c r="F400" s="12">
        <v>1971</v>
      </c>
      <c r="G400" s="23" t="s">
        <v>1215</v>
      </c>
      <c r="H400" s="179" t="s">
        <v>1068</v>
      </c>
      <c r="I400" s="210" t="s">
        <v>1069</v>
      </c>
      <c r="J400" s="16">
        <v>809</v>
      </c>
      <c r="K400" s="16" t="s">
        <v>1070</v>
      </c>
      <c r="L400" s="16" t="s">
        <v>1071</v>
      </c>
      <c r="M400" s="16">
        <v>19</v>
      </c>
      <c r="N400" s="16">
        <v>2045</v>
      </c>
      <c r="O400" s="180" t="s">
        <v>1072</v>
      </c>
      <c r="P400" s="18" t="s">
        <v>20</v>
      </c>
      <c r="Q400" s="19">
        <v>8099837722</v>
      </c>
      <c r="R400" s="19">
        <v>3287</v>
      </c>
      <c r="S400" s="19" t="s">
        <v>17</v>
      </c>
      <c r="T400" s="205" t="s">
        <v>21</v>
      </c>
      <c r="U400" s="19">
        <v>17</v>
      </c>
      <c r="V400" s="19">
        <v>47584</v>
      </c>
      <c r="W400" s="19" t="s">
        <v>22</v>
      </c>
    </row>
    <row r="401" spans="2:23" ht="19.5" customHeight="1" thickBot="1">
      <c r="B401" s="51">
        <v>3758</v>
      </c>
      <c r="C401" s="23" t="s">
        <v>1216</v>
      </c>
      <c r="D401" s="12" t="s">
        <v>1217</v>
      </c>
      <c r="E401" s="23">
        <v>19</v>
      </c>
      <c r="F401" s="23">
        <v>2045</v>
      </c>
      <c r="G401" s="23" t="s">
        <v>1218</v>
      </c>
      <c r="H401" s="179" t="s">
        <v>1068</v>
      </c>
      <c r="I401" s="210" t="s">
        <v>1069</v>
      </c>
      <c r="J401" s="16">
        <v>809</v>
      </c>
      <c r="K401" s="16" t="s">
        <v>1070</v>
      </c>
      <c r="L401" s="16" t="s">
        <v>1071</v>
      </c>
      <c r="M401" s="16">
        <v>19</v>
      </c>
      <c r="N401" s="16">
        <v>2045</v>
      </c>
      <c r="O401" s="180" t="s">
        <v>1072</v>
      </c>
      <c r="P401" s="18" t="s">
        <v>20</v>
      </c>
      <c r="Q401" s="19">
        <v>8099837722</v>
      </c>
      <c r="R401" s="19">
        <v>3287</v>
      </c>
      <c r="S401" s="19" t="s">
        <v>17</v>
      </c>
      <c r="T401" s="205" t="s">
        <v>21</v>
      </c>
      <c r="U401" s="19">
        <v>17</v>
      </c>
      <c r="V401" s="19">
        <v>47584</v>
      </c>
      <c r="W401" s="19" t="s">
        <v>22</v>
      </c>
    </row>
    <row r="402" spans="2:23" ht="19.5" customHeight="1" thickBot="1">
      <c r="B402" s="51">
        <v>764</v>
      </c>
      <c r="C402" s="23" t="s">
        <v>1219</v>
      </c>
      <c r="D402" s="12" t="s">
        <v>1220</v>
      </c>
      <c r="E402" s="23">
        <v>19</v>
      </c>
      <c r="F402" s="23">
        <v>2045</v>
      </c>
      <c r="G402" s="23" t="s">
        <v>1221</v>
      </c>
      <c r="H402" s="179" t="s">
        <v>1068</v>
      </c>
      <c r="I402" s="210" t="s">
        <v>1069</v>
      </c>
      <c r="J402" s="16">
        <v>809</v>
      </c>
      <c r="K402" s="16" t="s">
        <v>1070</v>
      </c>
      <c r="L402" s="16" t="s">
        <v>1071</v>
      </c>
      <c r="M402" s="16">
        <v>19</v>
      </c>
      <c r="N402" s="16">
        <v>2045</v>
      </c>
      <c r="O402" s="180" t="s">
        <v>1072</v>
      </c>
      <c r="P402" s="18" t="s">
        <v>20</v>
      </c>
      <c r="Q402" s="19">
        <v>8099837722</v>
      </c>
      <c r="R402" s="19">
        <v>3287</v>
      </c>
      <c r="S402" s="19" t="s">
        <v>17</v>
      </c>
      <c r="T402" s="205" t="s">
        <v>21</v>
      </c>
      <c r="U402" s="19">
        <v>17</v>
      </c>
      <c r="V402" s="19">
        <v>47584</v>
      </c>
      <c r="W402" s="19" t="s">
        <v>22</v>
      </c>
    </row>
    <row r="403" spans="2:23" ht="19.5" customHeight="1" thickBot="1">
      <c r="B403" s="51">
        <v>465</v>
      </c>
      <c r="C403" s="23" t="s">
        <v>1222</v>
      </c>
      <c r="D403" s="12" t="s">
        <v>1223</v>
      </c>
      <c r="E403" s="23">
        <v>19</v>
      </c>
      <c r="F403" s="23">
        <v>1854</v>
      </c>
      <c r="G403" s="23" t="s">
        <v>1224</v>
      </c>
      <c r="H403" s="179" t="s">
        <v>1068</v>
      </c>
      <c r="I403" s="210" t="s">
        <v>1069</v>
      </c>
      <c r="J403" s="16">
        <v>809</v>
      </c>
      <c r="K403" s="16" t="s">
        <v>1070</v>
      </c>
      <c r="L403" s="16" t="s">
        <v>1071</v>
      </c>
      <c r="M403" s="16">
        <v>19</v>
      </c>
      <c r="N403" s="16">
        <v>2045</v>
      </c>
      <c r="O403" s="180" t="s">
        <v>1072</v>
      </c>
      <c r="P403" s="18" t="s">
        <v>20</v>
      </c>
      <c r="Q403" s="19">
        <v>8099837722</v>
      </c>
      <c r="R403" s="19">
        <v>3287</v>
      </c>
      <c r="S403" s="19" t="s">
        <v>17</v>
      </c>
      <c r="T403" s="205" t="s">
        <v>21</v>
      </c>
      <c r="U403" s="19">
        <v>17</v>
      </c>
      <c r="V403" s="19">
        <v>47584</v>
      </c>
      <c r="W403" s="19" t="s">
        <v>22</v>
      </c>
    </row>
    <row r="404" spans="2:23" ht="19.5" customHeight="1" thickBot="1">
      <c r="B404" s="51">
        <v>765</v>
      </c>
      <c r="C404" s="23" t="s">
        <v>1225</v>
      </c>
      <c r="D404" s="12" t="s">
        <v>1226</v>
      </c>
      <c r="E404" s="23">
        <v>19</v>
      </c>
      <c r="F404" s="23">
        <v>1854</v>
      </c>
      <c r="G404" s="23" t="s">
        <v>1227</v>
      </c>
      <c r="H404" s="179" t="s">
        <v>1068</v>
      </c>
      <c r="I404" s="210" t="s">
        <v>1069</v>
      </c>
      <c r="J404" s="16">
        <v>809</v>
      </c>
      <c r="K404" s="16" t="s">
        <v>1070</v>
      </c>
      <c r="L404" s="16" t="s">
        <v>1071</v>
      </c>
      <c r="M404" s="16">
        <v>19</v>
      </c>
      <c r="N404" s="16">
        <v>2045</v>
      </c>
      <c r="O404" s="180" t="s">
        <v>1072</v>
      </c>
      <c r="P404" s="18" t="s">
        <v>20</v>
      </c>
      <c r="Q404" s="19">
        <v>8099837722</v>
      </c>
      <c r="R404" s="19">
        <v>3287</v>
      </c>
      <c r="S404" s="19" t="s">
        <v>17</v>
      </c>
      <c r="T404" s="205" t="s">
        <v>21</v>
      </c>
      <c r="U404" s="19">
        <v>17</v>
      </c>
      <c r="V404" s="19">
        <v>47584</v>
      </c>
      <c r="W404" s="19" t="s">
        <v>22</v>
      </c>
    </row>
    <row r="405" spans="2:23" ht="19.5" customHeight="1" thickBot="1">
      <c r="B405" s="51">
        <v>3145</v>
      </c>
      <c r="C405" s="23" t="s">
        <v>1228</v>
      </c>
      <c r="D405" s="12" t="s">
        <v>1229</v>
      </c>
      <c r="E405" s="23">
        <v>19</v>
      </c>
      <c r="F405" s="12">
        <v>1987</v>
      </c>
      <c r="G405" s="23" t="s">
        <v>1230</v>
      </c>
      <c r="H405" s="179" t="s">
        <v>1068</v>
      </c>
      <c r="I405" s="210" t="s">
        <v>1069</v>
      </c>
      <c r="J405" s="16">
        <v>809</v>
      </c>
      <c r="K405" s="16" t="s">
        <v>1070</v>
      </c>
      <c r="L405" s="16" t="s">
        <v>1071</v>
      </c>
      <c r="M405" s="16">
        <v>19</v>
      </c>
      <c r="N405" s="16">
        <v>2045</v>
      </c>
      <c r="O405" s="180" t="s">
        <v>1072</v>
      </c>
      <c r="P405" s="18" t="s">
        <v>20</v>
      </c>
      <c r="Q405" s="19">
        <v>8099837722</v>
      </c>
      <c r="R405" s="19">
        <v>3287</v>
      </c>
      <c r="S405" s="19" t="s">
        <v>17</v>
      </c>
      <c r="T405" s="205" t="s">
        <v>21</v>
      </c>
      <c r="U405" s="19">
        <v>17</v>
      </c>
      <c r="V405" s="19">
        <v>47584</v>
      </c>
      <c r="W405" s="19" t="s">
        <v>22</v>
      </c>
    </row>
    <row r="406" spans="2:23" ht="19.5" customHeight="1" thickBot="1">
      <c r="B406" s="51">
        <v>609</v>
      </c>
      <c r="C406" s="23" t="s">
        <v>1231</v>
      </c>
      <c r="D406" s="12" t="s">
        <v>1232</v>
      </c>
      <c r="E406" s="23">
        <v>19</v>
      </c>
      <c r="F406" s="12">
        <v>47856</v>
      </c>
      <c r="G406" s="23" t="s">
        <v>1233</v>
      </c>
      <c r="H406" s="179" t="s">
        <v>1068</v>
      </c>
      <c r="I406" s="210" t="s">
        <v>1069</v>
      </c>
      <c r="J406" s="16">
        <v>809</v>
      </c>
      <c r="K406" s="16" t="s">
        <v>1070</v>
      </c>
      <c r="L406" s="16" t="s">
        <v>1071</v>
      </c>
      <c r="M406" s="16">
        <v>19</v>
      </c>
      <c r="N406" s="16">
        <v>2045</v>
      </c>
      <c r="O406" s="180" t="s">
        <v>1072</v>
      </c>
      <c r="P406" s="18" t="s">
        <v>20</v>
      </c>
      <c r="Q406" s="19">
        <v>8099837722</v>
      </c>
      <c r="R406" s="19">
        <v>3287</v>
      </c>
      <c r="S406" s="19" t="s">
        <v>17</v>
      </c>
      <c r="T406" s="205" t="s">
        <v>21</v>
      </c>
      <c r="U406" s="19">
        <v>17</v>
      </c>
      <c r="V406" s="19">
        <v>47584</v>
      </c>
      <c r="W406" s="19" t="s">
        <v>22</v>
      </c>
    </row>
    <row r="407" spans="2:23" ht="19.5" customHeight="1" thickBot="1">
      <c r="B407" s="51">
        <v>445</v>
      </c>
      <c r="C407" s="23" t="s">
        <v>1234</v>
      </c>
      <c r="D407" s="12" t="s">
        <v>1235</v>
      </c>
      <c r="E407" s="23">
        <v>19</v>
      </c>
      <c r="F407" s="12">
        <v>1990</v>
      </c>
      <c r="G407" s="23" t="s">
        <v>1236</v>
      </c>
      <c r="H407" s="179" t="s">
        <v>1068</v>
      </c>
      <c r="I407" s="210" t="s">
        <v>1069</v>
      </c>
      <c r="J407" s="16">
        <v>809</v>
      </c>
      <c r="K407" s="16" t="s">
        <v>1070</v>
      </c>
      <c r="L407" s="16" t="s">
        <v>1071</v>
      </c>
      <c r="M407" s="16">
        <v>19</v>
      </c>
      <c r="N407" s="16">
        <v>2045</v>
      </c>
      <c r="O407" s="180" t="s">
        <v>1072</v>
      </c>
      <c r="P407" s="18" t="s">
        <v>20</v>
      </c>
      <c r="Q407" s="19">
        <v>8099837722</v>
      </c>
      <c r="R407" s="19">
        <v>3287</v>
      </c>
      <c r="S407" s="19" t="s">
        <v>17</v>
      </c>
      <c r="T407" s="205" t="s">
        <v>21</v>
      </c>
      <c r="U407" s="19">
        <v>17</v>
      </c>
      <c r="V407" s="19">
        <v>47584</v>
      </c>
      <c r="W407" s="19" t="s">
        <v>22</v>
      </c>
    </row>
    <row r="408" spans="2:23" ht="19.5" customHeight="1" thickBot="1">
      <c r="B408" s="51">
        <v>630</v>
      </c>
      <c r="C408" s="23" t="s">
        <v>1237</v>
      </c>
      <c r="D408" s="12" t="s">
        <v>1238</v>
      </c>
      <c r="E408" s="23">
        <v>19</v>
      </c>
      <c r="F408" s="23">
        <v>1844</v>
      </c>
      <c r="G408" s="23" t="s">
        <v>1239</v>
      </c>
      <c r="H408" s="179" t="s">
        <v>1068</v>
      </c>
      <c r="I408" s="210" t="s">
        <v>1069</v>
      </c>
      <c r="J408" s="16">
        <v>809</v>
      </c>
      <c r="K408" s="16" t="s">
        <v>1070</v>
      </c>
      <c r="L408" s="16" t="s">
        <v>1071</v>
      </c>
      <c r="M408" s="16">
        <v>19</v>
      </c>
      <c r="N408" s="16">
        <v>2045</v>
      </c>
      <c r="O408" s="180" t="s">
        <v>1072</v>
      </c>
      <c r="P408" s="18" t="s">
        <v>20</v>
      </c>
      <c r="Q408" s="19">
        <v>8099837722</v>
      </c>
      <c r="R408" s="19">
        <v>3287</v>
      </c>
      <c r="S408" s="19" t="s">
        <v>17</v>
      </c>
      <c r="T408" s="205" t="s">
        <v>21</v>
      </c>
      <c r="U408" s="19">
        <v>17</v>
      </c>
      <c r="V408" s="19">
        <v>47584</v>
      </c>
      <c r="W408" s="19" t="s">
        <v>22</v>
      </c>
    </row>
    <row r="409" spans="2:23" ht="19.5" customHeight="1" thickBot="1">
      <c r="B409" s="51">
        <v>1001</v>
      </c>
      <c r="C409" s="23" t="s">
        <v>1240</v>
      </c>
      <c r="D409" s="12" t="s">
        <v>1241</v>
      </c>
      <c r="E409" s="23">
        <v>19</v>
      </c>
      <c r="F409" s="23">
        <v>1971</v>
      </c>
      <c r="G409" s="23" t="s">
        <v>1242</v>
      </c>
      <c r="H409" s="179" t="s">
        <v>1068</v>
      </c>
      <c r="I409" s="210" t="s">
        <v>1069</v>
      </c>
      <c r="J409" s="16">
        <v>809</v>
      </c>
      <c r="K409" s="16" t="s">
        <v>1070</v>
      </c>
      <c r="L409" s="16" t="s">
        <v>1071</v>
      </c>
      <c r="M409" s="16">
        <v>19</v>
      </c>
      <c r="N409" s="16">
        <v>2045</v>
      </c>
      <c r="O409" s="180" t="s">
        <v>1072</v>
      </c>
      <c r="P409" s="18" t="s">
        <v>20</v>
      </c>
      <c r="Q409" s="19">
        <v>8099837722</v>
      </c>
      <c r="R409" s="19">
        <v>3287</v>
      </c>
      <c r="S409" s="19" t="s">
        <v>17</v>
      </c>
      <c r="T409" s="205" t="s">
        <v>21</v>
      </c>
      <c r="U409" s="19">
        <v>17</v>
      </c>
      <c r="V409" s="19">
        <v>47584</v>
      </c>
      <c r="W409" s="19" t="s">
        <v>22</v>
      </c>
    </row>
    <row r="410" spans="2:23" ht="19.5" customHeight="1" thickBot="1">
      <c r="B410" s="51">
        <v>269</v>
      </c>
      <c r="C410" s="23" t="s">
        <v>1243</v>
      </c>
      <c r="D410" s="12" t="s">
        <v>1244</v>
      </c>
      <c r="E410" s="23">
        <v>19</v>
      </c>
      <c r="F410" s="23">
        <v>1987</v>
      </c>
      <c r="G410" s="23" t="s">
        <v>1245</v>
      </c>
      <c r="H410" s="179" t="s">
        <v>1068</v>
      </c>
      <c r="I410" s="210" t="s">
        <v>1069</v>
      </c>
      <c r="J410" s="16">
        <v>809</v>
      </c>
      <c r="K410" s="16" t="s">
        <v>1070</v>
      </c>
      <c r="L410" s="16" t="s">
        <v>1071</v>
      </c>
      <c r="M410" s="16">
        <v>19</v>
      </c>
      <c r="N410" s="16">
        <v>2045</v>
      </c>
      <c r="O410" s="180" t="s">
        <v>1072</v>
      </c>
      <c r="P410" s="18" t="s">
        <v>20</v>
      </c>
      <c r="Q410" s="19">
        <v>8099837722</v>
      </c>
      <c r="R410" s="19">
        <v>3287</v>
      </c>
      <c r="S410" s="19" t="s">
        <v>17</v>
      </c>
      <c r="T410" s="205" t="s">
        <v>21</v>
      </c>
      <c r="U410" s="19">
        <v>17</v>
      </c>
      <c r="V410" s="19">
        <v>47584</v>
      </c>
      <c r="W410" s="19" t="s">
        <v>22</v>
      </c>
    </row>
    <row r="411" spans="2:23" ht="19.5" customHeight="1" thickBot="1">
      <c r="B411" s="51">
        <v>716</v>
      </c>
      <c r="C411" s="23" t="s">
        <v>1246</v>
      </c>
      <c r="D411" s="12" t="s">
        <v>1247</v>
      </c>
      <c r="E411" s="23">
        <v>19</v>
      </c>
      <c r="F411" s="12">
        <v>47862</v>
      </c>
      <c r="G411" s="23" t="s">
        <v>1248</v>
      </c>
      <c r="H411" s="179" t="s">
        <v>1068</v>
      </c>
      <c r="I411" s="210" t="s">
        <v>1069</v>
      </c>
      <c r="J411" s="16">
        <v>809</v>
      </c>
      <c r="K411" s="16" t="s">
        <v>1070</v>
      </c>
      <c r="L411" s="16" t="s">
        <v>1071</v>
      </c>
      <c r="M411" s="16">
        <v>19</v>
      </c>
      <c r="N411" s="16">
        <v>2045</v>
      </c>
      <c r="O411" s="180" t="s">
        <v>1072</v>
      </c>
      <c r="P411" s="18" t="s">
        <v>20</v>
      </c>
      <c r="Q411" s="19">
        <v>8099837722</v>
      </c>
      <c r="R411" s="19">
        <v>3287</v>
      </c>
      <c r="S411" s="19" t="s">
        <v>17</v>
      </c>
      <c r="T411" s="205" t="s">
        <v>21</v>
      </c>
      <c r="U411" s="19">
        <v>17</v>
      </c>
      <c r="V411" s="19">
        <v>47584</v>
      </c>
      <c r="W411" s="19" t="s">
        <v>22</v>
      </c>
    </row>
    <row r="412" spans="2:23" ht="19.5" customHeight="1" thickBot="1">
      <c r="B412" s="51">
        <v>1969</v>
      </c>
      <c r="C412" s="23" t="s">
        <v>1249</v>
      </c>
      <c r="D412" s="12" t="s">
        <v>1250</v>
      </c>
      <c r="E412" s="23">
        <v>19</v>
      </c>
      <c r="F412" s="23">
        <v>1844</v>
      </c>
      <c r="G412" s="23" t="s">
        <v>1251</v>
      </c>
      <c r="H412" s="179" t="s">
        <v>1068</v>
      </c>
      <c r="I412" s="210" t="s">
        <v>1069</v>
      </c>
      <c r="J412" s="16">
        <v>809</v>
      </c>
      <c r="K412" s="16" t="s">
        <v>1070</v>
      </c>
      <c r="L412" s="16" t="s">
        <v>1071</v>
      </c>
      <c r="M412" s="16">
        <v>19</v>
      </c>
      <c r="N412" s="16">
        <v>2045</v>
      </c>
      <c r="O412" s="180" t="s">
        <v>1072</v>
      </c>
      <c r="P412" s="18" t="s">
        <v>20</v>
      </c>
      <c r="Q412" s="19">
        <v>8099837722</v>
      </c>
      <c r="R412" s="19">
        <v>3287</v>
      </c>
      <c r="S412" s="19" t="s">
        <v>17</v>
      </c>
      <c r="T412" s="205" t="s">
        <v>21</v>
      </c>
      <c r="U412" s="19">
        <v>17</v>
      </c>
      <c r="V412" s="19">
        <v>47584</v>
      </c>
      <c r="W412" s="19" t="s">
        <v>22</v>
      </c>
    </row>
    <row r="413" spans="2:23" ht="19.5" customHeight="1" thickBot="1">
      <c r="B413" s="51">
        <v>365</v>
      </c>
      <c r="C413" s="23" t="s">
        <v>1252</v>
      </c>
      <c r="D413" s="12" t="s">
        <v>1253</v>
      </c>
      <c r="E413" s="23">
        <v>19</v>
      </c>
      <c r="F413" s="12">
        <v>2009</v>
      </c>
      <c r="G413" s="23" t="s">
        <v>1254</v>
      </c>
      <c r="H413" s="179" t="s">
        <v>1068</v>
      </c>
      <c r="I413" s="210" t="s">
        <v>1069</v>
      </c>
      <c r="J413" s="16">
        <v>809</v>
      </c>
      <c r="K413" s="16" t="s">
        <v>1070</v>
      </c>
      <c r="L413" s="16" t="s">
        <v>1071</v>
      </c>
      <c r="M413" s="16">
        <v>19</v>
      </c>
      <c r="N413" s="16">
        <v>2045</v>
      </c>
      <c r="O413" s="180" t="s">
        <v>1072</v>
      </c>
      <c r="P413" s="18" t="s">
        <v>20</v>
      </c>
      <c r="Q413" s="19">
        <v>8099837722</v>
      </c>
      <c r="R413" s="19">
        <v>3287</v>
      </c>
      <c r="S413" s="19" t="s">
        <v>17</v>
      </c>
      <c r="T413" s="205" t="s">
        <v>21</v>
      </c>
      <c r="U413" s="19">
        <v>17</v>
      </c>
      <c r="V413" s="19">
        <v>47584</v>
      </c>
      <c r="W413" s="19" t="s">
        <v>22</v>
      </c>
    </row>
    <row r="414" spans="2:23" ht="19.5" customHeight="1" thickBot="1">
      <c r="B414" s="51">
        <v>831</v>
      </c>
      <c r="C414" s="23" t="s">
        <v>1255</v>
      </c>
      <c r="D414" s="12" t="s">
        <v>1256</v>
      </c>
      <c r="E414" s="23">
        <v>19</v>
      </c>
      <c r="F414" s="12">
        <v>47866</v>
      </c>
      <c r="G414" s="23" t="s">
        <v>1257</v>
      </c>
      <c r="H414" s="179" t="s">
        <v>1068</v>
      </c>
      <c r="I414" s="210" t="s">
        <v>1069</v>
      </c>
      <c r="J414" s="16">
        <v>809</v>
      </c>
      <c r="K414" s="16" t="s">
        <v>1070</v>
      </c>
      <c r="L414" s="16" t="s">
        <v>1071</v>
      </c>
      <c r="M414" s="16">
        <v>19</v>
      </c>
      <c r="N414" s="16">
        <v>2045</v>
      </c>
      <c r="O414" s="180" t="s">
        <v>1072</v>
      </c>
      <c r="P414" s="18" t="s">
        <v>20</v>
      </c>
      <c r="Q414" s="19">
        <v>8099837722</v>
      </c>
      <c r="R414" s="19">
        <v>3287</v>
      </c>
      <c r="S414" s="19" t="s">
        <v>17</v>
      </c>
      <c r="T414" s="205" t="s">
        <v>21</v>
      </c>
      <c r="U414" s="19">
        <v>17</v>
      </c>
      <c r="V414" s="19">
        <v>47584</v>
      </c>
      <c r="W414" s="19" t="s">
        <v>22</v>
      </c>
    </row>
    <row r="415" spans="2:23" ht="19.5" customHeight="1" thickBot="1">
      <c r="B415" s="51">
        <v>2156</v>
      </c>
      <c r="C415" s="23" t="s">
        <v>1258</v>
      </c>
      <c r="D415" s="12" t="s">
        <v>1259</v>
      </c>
      <c r="E415" s="23">
        <v>19</v>
      </c>
      <c r="F415" s="23">
        <v>2045</v>
      </c>
      <c r="G415" s="23" t="s">
        <v>1260</v>
      </c>
      <c r="H415" s="179" t="s">
        <v>1068</v>
      </c>
      <c r="I415" s="210" t="s">
        <v>1069</v>
      </c>
      <c r="J415" s="16">
        <v>809</v>
      </c>
      <c r="K415" s="16" t="s">
        <v>1070</v>
      </c>
      <c r="L415" s="16" t="s">
        <v>1071</v>
      </c>
      <c r="M415" s="16">
        <v>19</v>
      </c>
      <c r="N415" s="16">
        <v>2045</v>
      </c>
      <c r="O415" s="180" t="s">
        <v>1072</v>
      </c>
      <c r="P415" s="18" t="s">
        <v>20</v>
      </c>
      <c r="Q415" s="19">
        <v>8099837722</v>
      </c>
      <c r="R415" s="19">
        <v>3287</v>
      </c>
      <c r="S415" s="19" t="s">
        <v>17</v>
      </c>
      <c r="T415" s="205" t="s">
        <v>21</v>
      </c>
      <c r="U415" s="19">
        <v>17</v>
      </c>
      <c r="V415" s="19">
        <v>47584</v>
      </c>
      <c r="W415" s="19" t="s">
        <v>22</v>
      </c>
    </row>
    <row r="416" spans="2:23" ht="19.5" customHeight="1" thickBot="1">
      <c r="B416" s="51">
        <v>742</v>
      </c>
      <c r="C416" s="23" t="s">
        <v>1261</v>
      </c>
      <c r="D416" s="12" t="s">
        <v>1262</v>
      </c>
      <c r="E416" s="23">
        <v>19</v>
      </c>
      <c r="F416" s="23">
        <v>1990</v>
      </c>
      <c r="G416" s="23" t="s">
        <v>1263</v>
      </c>
      <c r="H416" s="179" t="s">
        <v>1068</v>
      </c>
      <c r="I416" s="210" t="s">
        <v>1069</v>
      </c>
      <c r="J416" s="16">
        <v>809</v>
      </c>
      <c r="K416" s="16" t="s">
        <v>1070</v>
      </c>
      <c r="L416" s="16" t="s">
        <v>1071</v>
      </c>
      <c r="M416" s="16">
        <v>19</v>
      </c>
      <c r="N416" s="16">
        <v>2045</v>
      </c>
      <c r="O416" s="180" t="s">
        <v>1072</v>
      </c>
      <c r="P416" s="18" t="s">
        <v>20</v>
      </c>
      <c r="Q416" s="19">
        <v>8099837722</v>
      </c>
      <c r="R416" s="19">
        <v>3287</v>
      </c>
      <c r="S416" s="19" t="s">
        <v>17</v>
      </c>
      <c r="T416" s="205" t="s">
        <v>21</v>
      </c>
      <c r="U416" s="19">
        <v>17</v>
      </c>
      <c r="V416" s="19">
        <v>47584</v>
      </c>
      <c r="W416" s="19" t="s">
        <v>22</v>
      </c>
    </row>
    <row r="417" spans="2:23" ht="19.5" customHeight="1" thickBot="1">
      <c r="B417" s="51">
        <v>3148</v>
      </c>
      <c r="C417" s="23" t="s">
        <v>1264</v>
      </c>
      <c r="D417" s="12" t="s">
        <v>1265</v>
      </c>
      <c r="E417" s="23">
        <v>19</v>
      </c>
      <c r="F417" s="23">
        <v>1987</v>
      </c>
      <c r="G417" s="23" t="s">
        <v>1266</v>
      </c>
      <c r="H417" s="179" t="s">
        <v>1068</v>
      </c>
      <c r="I417" s="210" t="s">
        <v>1069</v>
      </c>
      <c r="J417" s="16">
        <v>809</v>
      </c>
      <c r="K417" s="16" t="s">
        <v>1070</v>
      </c>
      <c r="L417" s="16" t="s">
        <v>1071</v>
      </c>
      <c r="M417" s="16">
        <v>19</v>
      </c>
      <c r="N417" s="16">
        <v>2045</v>
      </c>
      <c r="O417" s="180" t="s">
        <v>1072</v>
      </c>
      <c r="P417" s="18" t="s">
        <v>20</v>
      </c>
      <c r="Q417" s="19">
        <v>8099837722</v>
      </c>
      <c r="R417" s="19">
        <v>3287</v>
      </c>
      <c r="S417" s="19" t="s">
        <v>17</v>
      </c>
      <c r="T417" s="205" t="s">
        <v>21</v>
      </c>
      <c r="U417" s="19">
        <v>17</v>
      </c>
      <c r="V417" s="19">
        <v>47584</v>
      </c>
      <c r="W417" s="19" t="s">
        <v>22</v>
      </c>
    </row>
    <row r="418" spans="2:23" ht="19.5" customHeight="1" thickBot="1">
      <c r="B418" s="51">
        <v>866</v>
      </c>
      <c r="C418" s="23" t="s">
        <v>1267</v>
      </c>
      <c r="D418" s="12" t="s">
        <v>1268</v>
      </c>
      <c r="E418" s="23">
        <v>19</v>
      </c>
      <c r="F418" s="12">
        <v>47879</v>
      </c>
      <c r="G418" s="23" t="s">
        <v>1269</v>
      </c>
      <c r="H418" s="179" t="s">
        <v>1068</v>
      </c>
      <c r="I418" s="210" t="s">
        <v>1069</v>
      </c>
      <c r="J418" s="16">
        <v>809</v>
      </c>
      <c r="K418" s="16" t="s">
        <v>1070</v>
      </c>
      <c r="L418" s="16" t="s">
        <v>1071</v>
      </c>
      <c r="M418" s="16">
        <v>19</v>
      </c>
      <c r="N418" s="16">
        <v>2045</v>
      </c>
      <c r="O418" s="180" t="s">
        <v>1072</v>
      </c>
      <c r="P418" s="18" t="s">
        <v>20</v>
      </c>
      <c r="Q418" s="19">
        <v>8099837722</v>
      </c>
      <c r="R418" s="19">
        <v>3287</v>
      </c>
      <c r="S418" s="19" t="s">
        <v>17</v>
      </c>
      <c r="T418" s="205" t="s">
        <v>21</v>
      </c>
      <c r="U418" s="19">
        <v>17</v>
      </c>
      <c r="V418" s="19">
        <v>47584</v>
      </c>
      <c r="W418" s="19" t="s">
        <v>22</v>
      </c>
    </row>
    <row r="419" spans="2:23" ht="19.5" customHeight="1" thickBot="1">
      <c r="B419" s="51">
        <v>549</v>
      </c>
      <c r="C419" s="23" t="s">
        <v>1270</v>
      </c>
      <c r="D419" s="12" t="s">
        <v>1271</v>
      </c>
      <c r="E419" s="23">
        <v>19</v>
      </c>
      <c r="F419" s="12">
        <v>47872</v>
      </c>
      <c r="G419" s="23" t="s">
        <v>1272</v>
      </c>
      <c r="H419" s="179" t="s">
        <v>1068</v>
      </c>
      <c r="I419" s="210" t="s">
        <v>1069</v>
      </c>
      <c r="J419" s="16">
        <v>809</v>
      </c>
      <c r="K419" s="16" t="s">
        <v>1070</v>
      </c>
      <c r="L419" s="16" t="s">
        <v>1071</v>
      </c>
      <c r="M419" s="16">
        <v>19</v>
      </c>
      <c r="N419" s="16">
        <v>2045</v>
      </c>
      <c r="O419" s="180" t="s">
        <v>1072</v>
      </c>
      <c r="P419" s="18" t="s">
        <v>20</v>
      </c>
      <c r="Q419" s="19">
        <v>8099837722</v>
      </c>
      <c r="R419" s="19">
        <v>3287</v>
      </c>
      <c r="S419" s="19" t="s">
        <v>17</v>
      </c>
      <c r="T419" s="205" t="s">
        <v>21</v>
      </c>
      <c r="U419" s="19">
        <v>17</v>
      </c>
      <c r="V419" s="19">
        <v>47584</v>
      </c>
      <c r="W419" s="19" t="s">
        <v>22</v>
      </c>
    </row>
    <row r="420" spans="2:23" ht="19.5" customHeight="1" thickBot="1">
      <c r="B420" s="51">
        <v>3149</v>
      </c>
      <c r="C420" s="23" t="s">
        <v>1273</v>
      </c>
      <c r="D420" s="12" t="s">
        <v>1274</v>
      </c>
      <c r="E420" s="23">
        <v>19</v>
      </c>
      <c r="F420" s="12">
        <v>47873</v>
      </c>
      <c r="G420" s="23" t="s">
        <v>1275</v>
      </c>
      <c r="H420" s="179" t="s">
        <v>1068</v>
      </c>
      <c r="I420" s="210" t="s">
        <v>1069</v>
      </c>
      <c r="J420" s="16">
        <v>809</v>
      </c>
      <c r="K420" s="16" t="s">
        <v>1070</v>
      </c>
      <c r="L420" s="16" t="s">
        <v>1071</v>
      </c>
      <c r="M420" s="16">
        <v>19</v>
      </c>
      <c r="N420" s="16">
        <v>2045</v>
      </c>
      <c r="O420" s="180" t="s">
        <v>1072</v>
      </c>
      <c r="P420" s="18" t="s">
        <v>20</v>
      </c>
      <c r="Q420" s="19">
        <v>8099837722</v>
      </c>
      <c r="R420" s="19">
        <v>3287</v>
      </c>
      <c r="S420" s="19" t="s">
        <v>17</v>
      </c>
      <c r="T420" s="205" t="s">
        <v>21</v>
      </c>
      <c r="U420" s="19">
        <v>17</v>
      </c>
      <c r="V420" s="19">
        <v>47584</v>
      </c>
      <c r="W420" s="19" t="s">
        <v>22</v>
      </c>
    </row>
    <row r="421" spans="2:23" ht="19.5" customHeight="1" thickBot="1">
      <c r="B421" s="51">
        <v>668</v>
      </c>
      <c r="C421" s="23" t="s">
        <v>1276</v>
      </c>
      <c r="D421" s="12" t="s">
        <v>1277</v>
      </c>
      <c r="E421" s="23">
        <v>19</v>
      </c>
      <c r="F421" s="23">
        <v>2045</v>
      </c>
      <c r="G421" s="23" t="s">
        <v>1278</v>
      </c>
      <c r="H421" s="179" t="s">
        <v>1068</v>
      </c>
      <c r="I421" s="210" t="s">
        <v>1069</v>
      </c>
      <c r="J421" s="16">
        <v>809</v>
      </c>
      <c r="K421" s="16" t="s">
        <v>1070</v>
      </c>
      <c r="L421" s="16" t="s">
        <v>1071</v>
      </c>
      <c r="M421" s="16">
        <v>19</v>
      </c>
      <c r="N421" s="16">
        <v>2045</v>
      </c>
      <c r="O421" s="180" t="s">
        <v>1072</v>
      </c>
      <c r="P421" s="18" t="s">
        <v>20</v>
      </c>
      <c r="Q421" s="19">
        <v>8099837722</v>
      </c>
      <c r="R421" s="19">
        <v>3287</v>
      </c>
      <c r="S421" s="19" t="s">
        <v>17</v>
      </c>
      <c r="T421" s="205" t="s">
        <v>21</v>
      </c>
      <c r="U421" s="19">
        <v>17</v>
      </c>
      <c r="V421" s="19">
        <v>47584</v>
      </c>
      <c r="W421" s="19" t="s">
        <v>22</v>
      </c>
    </row>
    <row r="422" spans="2:23" ht="19.5" customHeight="1" thickBot="1">
      <c r="B422" s="51">
        <v>1156</v>
      </c>
      <c r="C422" s="23" t="s">
        <v>1279</v>
      </c>
      <c r="D422" s="12" t="s">
        <v>1280</v>
      </c>
      <c r="E422" s="23">
        <v>19</v>
      </c>
      <c r="F422" s="12">
        <v>47877</v>
      </c>
      <c r="G422" s="23" t="s">
        <v>1281</v>
      </c>
      <c r="H422" s="179" t="s">
        <v>1068</v>
      </c>
      <c r="I422" s="210" t="s">
        <v>1069</v>
      </c>
      <c r="J422" s="16">
        <v>809</v>
      </c>
      <c r="K422" s="16" t="s">
        <v>1070</v>
      </c>
      <c r="L422" s="16" t="s">
        <v>1071</v>
      </c>
      <c r="M422" s="16">
        <v>19</v>
      </c>
      <c r="N422" s="16">
        <v>2045</v>
      </c>
      <c r="O422" s="180" t="s">
        <v>1072</v>
      </c>
      <c r="P422" s="18" t="s">
        <v>20</v>
      </c>
      <c r="Q422" s="19">
        <v>8099837722</v>
      </c>
      <c r="R422" s="19">
        <v>3287</v>
      </c>
      <c r="S422" s="19" t="s">
        <v>17</v>
      </c>
      <c r="T422" s="205" t="s">
        <v>21</v>
      </c>
      <c r="U422" s="19">
        <v>17</v>
      </c>
      <c r="V422" s="19">
        <v>47584</v>
      </c>
      <c r="W422" s="19" t="s">
        <v>22</v>
      </c>
    </row>
    <row r="423" spans="2:23" ht="19.5" customHeight="1" thickBot="1">
      <c r="B423" s="8">
        <v>1849</v>
      </c>
      <c r="C423" s="23" t="s">
        <v>1282</v>
      </c>
      <c r="D423" s="12" t="s">
        <v>1283</v>
      </c>
      <c r="E423" s="23">
        <v>19</v>
      </c>
      <c r="F423" s="12">
        <v>47880</v>
      </c>
      <c r="G423" s="23" t="s">
        <v>1284</v>
      </c>
      <c r="H423" s="179" t="s">
        <v>1068</v>
      </c>
      <c r="I423" s="210" t="s">
        <v>1069</v>
      </c>
      <c r="J423" s="16">
        <v>809</v>
      </c>
      <c r="K423" s="16" t="s">
        <v>1070</v>
      </c>
      <c r="L423" s="16" t="s">
        <v>1071</v>
      </c>
      <c r="M423" s="16">
        <v>19</v>
      </c>
      <c r="N423" s="16">
        <v>2045</v>
      </c>
      <c r="O423" s="180" t="s">
        <v>1072</v>
      </c>
      <c r="P423" s="18" t="s">
        <v>20</v>
      </c>
      <c r="Q423" s="19">
        <v>8099837722</v>
      </c>
      <c r="R423" s="19">
        <v>3287</v>
      </c>
      <c r="S423" s="19" t="s">
        <v>17</v>
      </c>
      <c r="T423" s="205" t="s">
        <v>21</v>
      </c>
      <c r="U423" s="19">
        <v>17</v>
      </c>
      <c r="V423" s="19">
        <v>47584</v>
      </c>
      <c r="W423" s="19" t="s">
        <v>22</v>
      </c>
    </row>
    <row r="424" spans="2:23" ht="19.5" customHeight="1" thickBot="1">
      <c r="B424" s="51">
        <v>1967</v>
      </c>
      <c r="C424" s="23" t="s">
        <v>1285</v>
      </c>
      <c r="D424" s="12" t="s">
        <v>1286</v>
      </c>
      <c r="E424" s="23">
        <v>19</v>
      </c>
      <c r="F424" s="12">
        <v>47884</v>
      </c>
      <c r="G424" s="23" t="s">
        <v>1287</v>
      </c>
      <c r="H424" s="179" t="s">
        <v>1068</v>
      </c>
      <c r="I424" s="210" t="s">
        <v>1069</v>
      </c>
      <c r="J424" s="16">
        <v>809</v>
      </c>
      <c r="K424" s="16" t="s">
        <v>1070</v>
      </c>
      <c r="L424" s="16" t="s">
        <v>1071</v>
      </c>
      <c r="M424" s="16">
        <v>19</v>
      </c>
      <c r="N424" s="16">
        <v>2045</v>
      </c>
      <c r="O424" s="180" t="s">
        <v>1072</v>
      </c>
      <c r="P424" s="18" t="s">
        <v>20</v>
      </c>
      <c r="Q424" s="19">
        <v>8099837722</v>
      </c>
      <c r="R424" s="19">
        <v>3287</v>
      </c>
      <c r="S424" s="19" t="s">
        <v>17</v>
      </c>
      <c r="T424" s="205" t="s">
        <v>21</v>
      </c>
      <c r="U424" s="19">
        <v>17</v>
      </c>
      <c r="V424" s="19">
        <v>47584</v>
      </c>
      <c r="W424" s="19" t="s">
        <v>22</v>
      </c>
    </row>
    <row r="425" spans="2:23" ht="19.5" customHeight="1" thickBot="1">
      <c r="B425" s="51">
        <v>1488</v>
      </c>
      <c r="C425" s="23" t="s">
        <v>1288</v>
      </c>
      <c r="D425" s="12" t="s">
        <v>1289</v>
      </c>
      <c r="E425" s="23">
        <v>19</v>
      </c>
      <c r="F425" s="23">
        <v>1872</v>
      </c>
      <c r="G425" s="23" t="s">
        <v>1290</v>
      </c>
      <c r="H425" s="179" t="s">
        <v>1068</v>
      </c>
      <c r="I425" s="210" t="s">
        <v>1069</v>
      </c>
      <c r="J425" s="16">
        <v>809</v>
      </c>
      <c r="K425" s="16" t="s">
        <v>1070</v>
      </c>
      <c r="L425" s="16" t="s">
        <v>1071</v>
      </c>
      <c r="M425" s="16">
        <v>19</v>
      </c>
      <c r="N425" s="16">
        <v>2045</v>
      </c>
      <c r="O425" s="180" t="s">
        <v>1072</v>
      </c>
      <c r="P425" s="18" t="s">
        <v>20</v>
      </c>
      <c r="Q425" s="19">
        <v>8099837722</v>
      </c>
      <c r="R425" s="19">
        <v>3287</v>
      </c>
      <c r="S425" s="19" t="s">
        <v>17</v>
      </c>
      <c r="T425" s="205" t="s">
        <v>21</v>
      </c>
      <c r="U425" s="19">
        <v>17</v>
      </c>
      <c r="V425" s="19">
        <v>47584</v>
      </c>
      <c r="W425" s="19" t="s">
        <v>22</v>
      </c>
    </row>
    <row r="426" spans="2:23" ht="19.5" customHeight="1" thickBot="1">
      <c r="B426" s="51">
        <v>406</v>
      </c>
      <c r="C426" s="23" t="s">
        <v>1291</v>
      </c>
      <c r="D426" s="12" t="s">
        <v>1292</v>
      </c>
      <c r="E426" s="23">
        <v>19</v>
      </c>
      <c r="F426" s="12">
        <v>48222</v>
      </c>
      <c r="G426" s="23" t="s">
        <v>1293</v>
      </c>
      <c r="H426" s="179" t="s">
        <v>1068</v>
      </c>
      <c r="I426" s="210" t="s">
        <v>1069</v>
      </c>
      <c r="J426" s="16">
        <v>809</v>
      </c>
      <c r="K426" s="16" t="s">
        <v>1070</v>
      </c>
      <c r="L426" s="16" t="s">
        <v>1071</v>
      </c>
      <c r="M426" s="16">
        <v>19</v>
      </c>
      <c r="N426" s="16">
        <v>2045</v>
      </c>
      <c r="O426" s="180" t="s">
        <v>1072</v>
      </c>
      <c r="P426" s="18" t="s">
        <v>20</v>
      </c>
      <c r="Q426" s="19">
        <v>8099837722</v>
      </c>
      <c r="R426" s="19">
        <v>3287</v>
      </c>
      <c r="S426" s="19" t="s">
        <v>17</v>
      </c>
      <c r="T426" s="205" t="s">
        <v>21</v>
      </c>
      <c r="U426" s="19">
        <v>17</v>
      </c>
      <c r="V426" s="19">
        <v>47584</v>
      </c>
      <c r="W426" s="19" t="s">
        <v>22</v>
      </c>
    </row>
    <row r="427" spans="2:23" ht="19.5" customHeight="1" thickBot="1">
      <c r="B427" s="51">
        <v>1026</v>
      </c>
      <c r="C427" s="23" t="s">
        <v>1294</v>
      </c>
      <c r="D427" s="12" t="s">
        <v>1295</v>
      </c>
      <c r="E427" s="23">
        <v>19</v>
      </c>
      <c r="F427" s="23">
        <v>1854</v>
      </c>
      <c r="G427" s="23" t="s">
        <v>1296</v>
      </c>
      <c r="H427" s="179" t="s">
        <v>1068</v>
      </c>
      <c r="I427" s="210" t="s">
        <v>1069</v>
      </c>
      <c r="J427" s="16">
        <v>809</v>
      </c>
      <c r="K427" s="16" t="s">
        <v>1070</v>
      </c>
      <c r="L427" s="16" t="s">
        <v>1071</v>
      </c>
      <c r="M427" s="16">
        <v>19</v>
      </c>
      <c r="N427" s="16">
        <v>2045</v>
      </c>
      <c r="O427" s="180" t="s">
        <v>1072</v>
      </c>
      <c r="P427" s="18" t="s">
        <v>20</v>
      </c>
      <c r="Q427" s="19">
        <v>8099837722</v>
      </c>
      <c r="R427" s="19">
        <v>3287</v>
      </c>
      <c r="S427" s="19" t="s">
        <v>17</v>
      </c>
      <c r="T427" s="205" t="s">
        <v>21</v>
      </c>
      <c r="U427" s="19">
        <v>17</v>
      </c>
      <c r="V427" s="19">
        <v>47584</v>
      </c>
      <c r="W427" s="19" t="s">
        <v>22</v>
      </c>
    </row>
    <row r="428" spans="2:23" ht="19.5" customHeight="1" thickBot="1">
      <c r="B428" s="51">
        <v>2684</v>
      </c>
      <c r="C428" s="23" t="s">
        <v>1297</v>
      </c>
      <c r="D428" s="12" t="s">
        <v>1298</v>
      </c>
      <c r="E428" s="23">
        <v>19</v>
      </c>
      <c r="F428" s="23">
        <v>2045</v>
      </c>
      <c r="G428" s="23" t="s">
        <v>1299</v>
      </c>
      <c r="H428" s="179" t="s">
        <v>1068</v>
      </c>
      <c r="I428" s="210" t="s">
        <v>1069</v>
      </c>
      <c r="J428" s="16">
        <v>809</v>
      </c>
      <c r="K428" s="16" t="s">
        <v>1070</v>
      </c>
      <c r="L428" s="16" t="s">
        <v>1071</v>
      </c>
      <c r="M428" s="16">
        <v>19</v>
      </c>
      <c r="N428" s="16">
        <v>2045</v>
      </c>
      <c r="O428" s="180" t="s">
        <v>1072</v>
      </c>
      <c r="P428" s="18" t="s">
        <v>20</v>
      </c>
      <c r="Q428" s="19">
        <v>8099837722</v>
      </c>
      <c r="R428" s="19">
        <v>3287</v>
      </c>
      <c r="S428" s="19" t="s">
        <v>17</v>
      </c>
      <c r="T428" s="205" t="s">
        <v>21</v>
      </c>
      <c r="U428" s="19">
        <v>17</v>
      </c>
      <c r="V428" s="19">
        <v>47584</v>
      </c>
      <c r="W428" s="19" t="s">
        <v>22</v>
      </c>
    </row>
    <row r="429" spans="2:23" ht="19.5" customHeight="1" thickBot="1">
      <c r="B429" s="51">
        <v>905</v>
      </c>
      <c r="C429" s="23" t="s">
        <v>1300</v>
      </c>
      <c r="D429" s="12" t="s">
        <v>1301</v>
      </c>
      <c r="E429" s="23">
        <v>19</v>
      </c>
      <c r="F429" s="23">
        <v>2045</v>
      </c>
      <c r="G429" s="23" t="s">
        <v>1302</v>
      </c>
      <c r="H429" s="179" t="s">
        <v>1068</v>
      </c>
      <c r="I429" s="210" t="s">
        <v>1069</v>
      </c>
      <c r="J429" s="16">
        <v>809</v>
      </c>
      <c r="K429" s="16" t="s">
        <v>1070</v>
      </c>
      <c r="L429" s="16" t="s">
        <v>1071</v>
      </c>
      <c r="M429" s="16">
        <v>19</v>
      </c>
      <c r="N429" s="16">
        <v>2045</v>
      </c>
      <c r="O429" s="180" t="s">
        <v>1072</v>
      </c>
      <c r="P429" s="18" t="s">
        <v>20</v>
      </c>
      <c r="Q429" s="19">
        <v>8099837722</v>
      </c>
      <c r="R429" s="19">
        <v>3287</v>
      </c>
      <c r="S429" s="19" t="s">
        <v>17</v>
      </c>
      <c r="T429" s="205" t="s">
        <v>21</v>
      </c>
      <c r="U429" s="19">
        <v>17</v>
      </c>
      <c r="V429" s="19">
        <v>47584</v>
      </c>
      <c r="W429" s="19" t="s">
        <v>22</v>
      </c>
    </row>
    <row r="430" spans="2:23" ht="19.5" customHeight="1" thickBot="1">
      <c r="B430" s="51">
        <v>1851</v>
      </c>
      <c r="C430" s="23" t="s">
        <v>1303</v>
      </c>
      <c r="D430" s="12" t="s">
        <v>1304</v>
      </c>
      <c r="E430" s="23">
        <v>19</v>
      </c>
      <c r="F430" s="23">
        <v>1937</v>
      </c>
      <c r="G430" s="23" t="s">
        <v>1305</v>
      </c>
      <c r="H430" s="179" t="s">
        <v>1068</v>
      </c>
      <c r="I430" s="210" t="s">
        <v>1069</v>
      </c>
      <c r="J430" s="16">
        <v>809</v>
      </c>
      <c r="K430" s="16" t="s">
        <v>1070</v>
      </c>
      <c r="L430" s="16" t="s">
        <v>1071</v>
      </c>
      <c r="M430" s="16">
        <v>19</v>
      </c>
      <c r="N430" s="16">
        <v>2045</v>
      </c>
      <c r="O430" s="180" t="s">
        <v>1072</v>
      </c>
      <c r="P430" s="18" t="s">
        <v>20</v>
      </c>
      <c r="Q430" s="19">
        <v>8099837722</v>
      </c>
      <c r="R430" s="19">
        <v>3287</v>
      </c>
      <c r="S430" s="19" t="s">
        <v>17</v>
      </c>
      <c r="T430" s="205" t="s">
        <v>21</v>
      </c>
      <c r="U430" s="19">
        <v>17</v>
      </c>
      <c r="V430" s="19">
        <v>47584</v>
      </c>
      <c r="W430" s="19" t="s">
        <v>22</v>
      </c>
    </row>
    <row r="431" spans="2:23" ht="19.5" customHeight="1" thickBot="1">
      <c r="B431" s="51">
        <v>1099</v>
      </c>
      <c r="C431" s="23" t="s">
        <v>1306</v>
      </c>
      <c r="D431" s="12" t="s">
        <v>1307</v>
      </c>
      <c r="E431" s="23">
        <v>19</v>
      </c>
      <c r="F431" s="23">
        <v>1942</v>
      </c>
      <c r="G431" s="23" t="s">
        <v>1308</v>
      </c>
      <c r="H431" s="179" t="s">
        <v>1068</v>
      </c>
      <c r="I431" s="210" t="s">
        <v>1069</v>
      </c>
      <c r="J431" s="16">
        <v>809</v>
      </c>
      <c r="K431" s="16" t="s">
        <v>1070</v>
      </c>
      <c r="L431" s="16" t="s">
        <v>1071</v>
      </c>
      <c r="M431" s="16">
        <v>19</v>
      </c>
      <c r="N431" s="16">
        <v>2045</v>
      </c>
      <c r="O431" s="180" t="s">
        <v>1072</v>
      </c>
      <c r="P431" s="18" t="s">
        <v>20</v>
      </c>
      <c r="Q431" s="19">
        <v>8099837722</v>
      </c>
      <c r="R431" s="19">
        <v>3287</v>
      </c>
      <c r="S431" s="19" t="s">
        <v>17</v>
      </c>
      <c r="T431" s="205" t="s">
        <v>21</v>
      </c>
      <c r="U431" s="19">
        <v>17</v>
      </c>
      <c r="V431" s="19">
        <v>47584</v>
      </c>
      <c r="W431" s="19" t="s">
        <v>22</v>
      </c>
    </row>
    <row r="432" spans="2:23" ht="19.5" customHeight="1" thickBot="1">
      <c r="B432" s="51">
        <v>1646</v>
      </c>
      <c r="C432" s="23" t="s">
        <v>1309</v>
      </c>
      <c r="D432" s="12" t="s">
        <v>1310</v>
      </c>
      <c r="E432" s="23">
        <v>19</v>
      </c>
      <c r="F432" s="23">
        <v>1971</v>
      </c>
      <c r="G432" s="23" t="s">
        <v>1311</v>
      </c>
      <c r="H432" s="179" t="s">
        <v>1068</v>
      </c>
      <c r="I432" s="210" t="s">
        <v>1069</v>
      </c>
      <c r="J432" s="16">
        <v>809</v>
      </c>
      <c r="K432" s="16" t="s">
        <v>1070</v>
      </c>
      <c r="L432" s="16" t="s">
        <v>1071</v>
      </c>
      <c r="M432" s="16">
        <v>19</v>
      </c>
      <c r="N432" s="16">
        <v>2045</v>
      </c>
      <c r="O432" s="180" t="s">
        <v>1072</v>
      </c>
      <c r="P432" s="18" t="s">
        <v>20</v>
      </c>
      <c r="Q432" s="19">
        <v>8099837722</v>
      </c>
      <c r="R432" s="19">
        <v>3287</v>
      </c>
      <c r="S432" s="19" t="s">
        <v>17</v>
      </c>
      <c r="T432" s="205" t="s">
        <v>21</v>
      </c>
      <c r="U432" s="19">
        <v>17</v>
      </c>
      <c r="V432" s="19">
        <v>47584</v>
      </c>
      <c r="W432" s="19" t="s">
        <v>22</v>
      </c>
    </row>
    <row r="433" spans="2:23" ht="19.5" customHeight="1" thickBot="1">
      <c r="B433" s="51">
        <v>1303</v>
      </c>
      <c r="C433" s="23" t="s">
        <v>1312</v>
      </c>
      <c r="D433" s="12" t="s">
        <v>1313</v>
      </c>
      <c r="E433" s="23">
        <v>19</v>
      </c>
      <c r="F433" s="12">
        <v>2045</v>
      </c>
      <c r="G433" s="23" t="s">
        <v>1314</v>
      </c>
      <c r="H433" s="179" t="s">
        <v>1068</v>
      </c>
      <c r="I433" s="210" t="s">
        <v>1069</v>
      </c>
      <c r="J433" s="16">
        <v>809</v>
      </c>
      <c r="K433" s="16" t="s">
        <v>1070</v>
      </c>
      <c r="L433" s="16" t="s">
        <v>1071</v>
      </c>
      <c r="M433" s="16">
        <v>19</v>
      </c>
      <c r="N433" s="16">
        <v>2045</v>
      </c>
      <c r="O433" s="180" t="s">
        <v>1072</v>
      </c>
      <c r="P433" s="18" t="s">
        <v>20</v>
      </c>
      <c r="Q433" s="19">
        <v>8099837722</v>
      </c>
      <c r="R433" s="19">
        <v>3287</v>
      </c>
      <c r="S433" s="19" t="s">
        <v>17</v>
      </c>
      <c r="T433" s="205" t="s">
        <v>21</v>
      </c>
      <c r="U433" s="19">
        <v>17</v>
      </c>
      <c r="V433" s="19">
        <v>47584</v>
      </c>
      <c r="W433" s="19" t="s">
        <v>22</v>
      </c>
    </row>
    <row r="434" spans="2:23" ht="19.5" customHeight="1" thickBot="1">
      <c r="B434" s="51">
        <v>96</v>
      </c>
      <c r="C434" s="23" t="s">
        <v>1315</v>
      </c>
      <c r="D434" s="12" t="s">
        <v>1316</v>
      </c>
      <c r="E434" s="23">
        <v>19</v>
      </c>
      <c r="F434" s="12">
        <v>2044</v>
      </c>
      <c r="G434" s="23" t="s">
        <v>1317</v>
      </c>
      <c r="H434" s="179" t="s">
        <v>1068</v>
      </c>
      <c r="I434" s="210" t="s">
        <v>1069</v>
      </c>
      <c r="J434" s="16">
        <v>809</v>
      </c>
      <c r="K434" s="16" t="s">
        <v>1070</v>
      </c>
      <c r="L434" s="16" t="s">
        <v>1071</v>
      </c>
      <c r="M434" s="16">
        <v>19</v>
      </c>
      <c r="N434" s="16">
        <v>2045</v>
      </c>
      <c r="O434" s="180" t="s">
        <v>1072</v>
      </c>
      <c r="P434" s="18" t="s">
        <v>20</v>
      </c>
      <c r="Q434" s="19">
        <v>8099837722</v>
      </c>
      <c r="R434" s="19">
        <v>3287</v>
      </c>
      <c r="S434" s="19" t="s">
        <v>17</v>
      </c>
      <c r="T434" s="205" t="s">
        <v>21</v>
      </c>
      <c r="U434" s="19">
        <v>17</v>
      </c>
      <c r="V434" s="19">
        <v>47584</v>
      </c>
      <c r="W434" s="19" t="s">
        <v>22</v>
      </c>
    </row>
    <row r="435" spans="2:23" ht="19.5" customHeight="1" thickBot="1">
      <c r="B435" s="51">
        <v>99</v>
      </c>
      <c r="C435" s="23" t="s">
        <v>1070</v>
      </c>
      <c r="D435" s="12" t="s">
        <v>1318</v>
      </c>
      <c r="E435" s="23">
        <v>19</v>
      </c>
      <c r="F435" s="12">
        <v>2045</v>
      </c>
      <c r="G435" s="23" t="s">
        <v>1319</v>
      </c>
      <c r="H435" s="179" t="s">
        <v>1068</v>
      </c>
      <c r="I435" s="210" t="s">
        <v>1069</v>
      </c>
      <c r="J435" s="16">
        <v>809</v>
      </c>
      <c r="K435" s="16" t="s">
        <v>1070</v>
      </c>
      <c r="L435" s="16" t="s">
        <v>1071</v>
      </c>
      <c r="M435" s="16">
        <v>19</v>
      </c>
      <c r="N435" s="16">
        <v>2045</v>
      </c>
      <c r="O435" s="180" t="s">
        <v>1072</v>
      </c>
      <c r="P435" s="18" t="s">
        <v>20</v>
      </c>
      <c r="Q435" s="19">
        <v>8099837722</v>
      </c>
      <c r="R435" s="19">
        <v>3287</v>
      </c>
      <c r="S435" s="19" t="s">
        <v>17</v>
      </c>
      <c r="T435" s="205" t="s">
        <v>21</v>
      </c>
      <c r="U435" s="19">
        <v>17</v>
      </c>
      <c r="V435" s="19">
        <v>47584</v>
      </c>
      <c r="W435" s="19" t="s">
        <v>22</v>
      </c>
    </row>
    <row r="436" spans="2:23" ht="19.5" customHeight="1" thickBot="1">
      <c r="B436" s="51">
        <v>1623</v>
      </c>
      <c r="C436" s="23" t="s">
        <v>1320</v>
      </c>
      <c r="D436" s="12" t="s">
        <v>1321</v>
      </c>
      <c r="E436" s="23">
        <v>19</v>
      </c>
      <c r="F436" s="12">
        <v>47916</v>
      </c>
      <c r="G436" s="23" t="s">
        <v>1322</v>
      </c>
      <c r="H436" s="179" t="s">
        <v>1068</v>
      </c>
      <c r="I436" s="210" t="s">
        <v>1069</v>
      </c>
      <c r="J436" s="16">
        <v>809</v>
      </c>
      <c r="K436" s="16" t="s">
        <v>1070</v>
      </c>
      <c r="L436" s="16" t="s">
        <v>1071</v>
      </c>
      <c r="M436" s="16">
        <v>19</v>
      </c>
      <c r="N436" s="16">
        <v>2045</v>
      </c>
      <c r="O436" s="180" t="s">
        <v>1072</v>
      </c>
      <c r="P436" s="18" t="s">
        <v>20</v>
      </c>
      <c r="Q436" s="19">
        <v>8099837722</v>
      </c>
      <c r="R436" s="19">
        <v>3287</v>
      </c>
      <c r="S436" s="19" t="s">
        <v>17</v>
      </c>
      <c r="T436" s="205" t="s">
        <v>21</v>
      </c>
      <c r="U436" s="19">
        <v>17</v>
      </c>
      <c r="V436" s="19">
        <v>47584</v>
      </c>
      <c r="W436" s="19" t="s">
        <v>22</v>
      </c>
    </row>
    <row r="437" spans="2:23" ht="19.5" customHeight="1" thickBot="1">
      <c r="B437" s="51">
        <v>843</v>
      </c>
      <c r="C437" s="23" t="s">
        <v>1323</v>
      </c>
      <c r="D437" s="12" t="s">
        <v>1324</v>
      </c>
      <c r="E437" s="23">
        <v>19</v>
      </c>
      <c r="F437" s="23">
        <v>2009</v>
      </c>
      <c r="G437" s="23" t="s">
        <v>1325</v>
      </c>
      <c r="H437" s="179" t="s">
        <v>1068</v>
      </c>
      <c r="I437" s="210" t="s">
        <v>1069</v>
      </c>
      <c r="J437" s="16">
        <v>809</v>
      </c>
      <c r="K437" s="16" t="s">
        <v>1070</v>
      </c>
      <c r="L437" s="16" t="s">
        <v>1071</v>
      </c>
      <c r="M437" s="16">
        <v>19</v>
      </c>
      <c r="N437" s="16">
        <v>2045</v>
      </c>
      <c r="O437" s="180" t="s">
        <v>1072</v>
      </c>
      <c r="P437" s="18" t="s">
        <v>20</v>
      </c>
      <c r="Q437" s="19">
        <v>8099837722</v>
      </c>
      <c r="R437" s="19">
        <v>3287</v>
      </c>
      <c r="S437" s="19" t="s">
        <v>17</v>
      </c>
      <c r="T437" s="205" t="s">
        <v>21</v>
      </c>
      <c r="U437" s="19">
        <v>17</v>
      </c>
      <c r="V437" s="19">
        <v>47584</v>
      </c>
      <c r="W437" s="19" t="s">
        <v>22</v>
      </c>
    </row>
    <row r="438" spans="2:23" ht="19.5" customHeight="1" thickBot="1">
      <c r="B438" s="51">
        <v>769</v>
      </c>
      <c r="C438" s="23" t="s">
        <v>1326</v>
      </c>
      <c r="D438" s="12" t="s">
        <v>1327</v>
      </c>
      <c r="E438" s="23">
        <v>19</v>
      </c>
      <c r="F438" s="23">
        <v>2059</v>
      </c>
      <c r="G438" s="23" t="s">
        <v>1328</v>
      </c>
      <c r="H438" s="179" t="s">
        <v>1068</v>
      </c>
      <c r="I438" s="210" t="s">
        <v>1069</v>
      </c>
      <c r="J438" s="16">
        <v>809</v>
      </c>
      <c r="K438" s="16" t="s">
        <v>1070</v>
      </c>
      <c r="L438" s="16" t="s">
        <v>1071</v>
      </c>
      <c r="M438" s="16">
        <v>19</v>
      </c>
      <c r="N438" s="16">
        <v>2045</v>
      </c>
      <c r="O438" s="180" t="s">
        <v>1072</v>
      </c>
      <c r="P438" s="18" t="s">
        <v>20</v>
      </c>
      <c r="Q438" s="19">
        <v>8099837722</v>
      </c>
      <c r="R438" s="19">
        <v>3287</v>
      </c>
      <c r="S438" s="19" t="s">
        <v>17</v>
      </c>
      <c r="T438" s="205" t="s">
        <v>21</v>
      </c>
      <c r="U438" s="19">
        <v>17</v>
      </c>
      <c r="V438" s="19">
        <v>47584</v>
      </c>
      <c r="W438" s="19" t="s">
        <v>22</v>
      </c>
    </row>
    <row r="439" spans="2:23" ht="19.5" customHeight="1" thickBot="1">
      <c r="B439" s="51">
        <v>638</v>
      </c>
      <c r="C439" s="23" t="s">
        <v>1329</v>
      </c>
      <c r="D439" s="12" t="s">
        <v>1330</v>
      </c>
      <c r="E439" s="23">
        <v>19</v>
      </c>
      <c r="F439" s="23">
        <v>2044</v>
      </c>
      <c r="G439" s="23" t="s">
        <v>1331</v>
      </c>
      <c r="H439" s="179" t="s">
        <v>1068</v>
      </c>
      <c r="I439" s="210" t="s">
        <v>1069</v>
      </c>
      <c r="J439" s="16">
        <v>809</v>
      </c>
      <c r="K439" s="16" t="s">
        <v>1070</v>
      </c>
      <c r="L439" s="16" t="s">
        <v>1071</v>
      </c>
      <c r="M439" s="16">
        <v>19</v>
      </c>
      <c r="N439" s="16">
        <v>2045</v>
      </c>
      <c r="O439" s="180" t="s">
        <v>1072</v>
      </c>
      <c r="P439" s="18" t="s">
        <v>20</v>
      </c>
      <c r="Q439" s="19">
        <v>8099837722</v>
      </c>
      <c r="R439" s="19">
        <v>3287</v>
      </c>
      <c r="S439" s="19" t="s">
        <v>17</v>
      </c>
      <c r="T439" s="205" t="s">
        <v>21</v>
      </c>
      <c r="U439" s="19">
        <v>17</v>
      </c>
      <c r="V439" s="19">
        <v>47584</v>
      </c>
      <c r="W439" s="19" t="s">
        <v>22</v>
      </c>
    </row>
    <row r="440" spans="2:23" ht="19.5" customHeight="1" thickBot="1">
      <c r="B440" s="51">
        <v>321</v>
      </c>
      <c r="C440" s="23" t="s">
        <v>1332</v>
      </c>
      <c r="D440" s="12" t="s">
        <v>1333</v>
      </c>
      <c r="E440" s="23">
        <v>19</v>
      </c>
      <c r="F440" s="23">
        <v>2059</v>
      </c>
      <c r="G440" s="23" t="s">
        <v>1334</v>
      </c>
      <c r="H440" s="179" t="s">
        <v>1068</v>
      </c>
      <c r="I440" s="210" t="s">
        <v>1069</v>
      </c>
      <c r="J440" s="16">
        <v>809</v>
      </c>
      <c r="K440" s="16" t="s">
        <v>1070</v>
      </c>
      <c r="L440" s="16" t="s">
        <v>1071</v>
      </c>
      <c r="M440" s="16">
        <v>19</v>
      </c>
      <c r="N440" s="16">
        <v>2045</v>
      </c>
      <c r="O440" s="180" t="s">
        <v>1072</v>
      </c>
      <c r="P440" s="18" t="s">
        <v>20</v>
      </c>
      <c r="Q440" s="19">
        <v>8099837722</v>
      </c>
      <c r="R440" s="19">
        <v>3287</v>
      </c>
      <c r="S440" s="19" t="s">
        <v>17</v>
      </c>
      <c r="T440" s="205" t="s">
        <v>21</v>
      </c>
      <c r="U440" s="19">
        <v>17</v>
      </c>
      <c r="V440" s="19">
        <v>47584</v>
      </c>
      <c r="W440" s="19" t="s">
        <v>22</v>
      </c>
    </row>
    <row r="441" spans="2:23" ht="19.5" customHeight="1" thickBot="1">
      <c r="B441" s="51">
        <v>428</v>
      </c>
      <c r="C441" s="23" t="s">
        <v>1335</v>
      </c>
      <c r="D441" s="12" t="s">
        <v>1336</v>
      </c>
      <c r="E441" s="23">
        <v>19</v>
      </c>
      <c r="F441" s="23">
        <v>2045</v>
      </c>
      <c r="G441" s="23" t="s">
        <v>1337</v>
      </c>
      <c r="H441" s="179" t="s">
        <v>1068</v>
      </c>
      <c r="I441" s="210" t="s">
        <v>1069</v>
      </c>
      <c r="J441" s="16">
        <v>809</v>
      </c>
      <c r="K441" s="16" t="s">
        <v>1070</v>
      </c>
      <c r="L441" s="16" t="s">
        <v>1071</v>
      </c>
      <c r="M441" s="16">
        <v>19</v>
      </c>
      <c r="N441" s="16">
        <v>2045</v>
      </c>
      <c r="O441" s="180" t="s">
        <v>1072</v>
      </c>
      <c r="P441" s="18" t="s">
        <v>20</v>
      </c>
      <c r="Q441" s="19">
        <v>8099837722</v>
      </c>
      <c r="R441" s="19">
        <v>3287</v>
      </c>
      <c r="S441" s="19" t="s">
        <v>17</v>
      </c>
      <c r="T441" s="205" t="s">
        <v>21</v>
      </c>
      <c r="U441" s="19">
        <v>17</v>
      </c>
      <c r="V441" s="19">
        <v>47584</v>
      </c>
      <c r="W441" s="19" t="s">
        <v>22</v>
      </c>
    </row>
    <row r="442" spans="2:23" ht="19.5" customHeight="1" thickBot="1">
      <c r="B442" s="51">
        <v>3228</v>
      </c>
      <c r="C442" s="23" t="s">
        <v>1338</v>
      </c>
      <c r="D442" s="12" t="s">
        <v>1339</v>
      </c>
      <c r="E442" s="23">
        <v>19</v>
      </c>
      <c r="F442" s="23">
        <v>2045</v>
      </c>
      <c r="G442" s="23" t="s">
        <v>1340</v>
      </c>
      <c r="H442" s="179" t="s">
        <v>1068</v>
      </c>
      <c r="I442" s="210" t="s">
        <v>1069</v>
      </c>
      <c r="J442" s="16">
        <v>809</v>
      </c>
      <c r="K442" s="16" t="s">
        <v>1070</v>
      </c>
      <c r="L442" s="16" t="s">
        <v>1071</v>
      </c>
      <c r="M442" s="16">
        <v>19</v>
      </c>
      <c r="N442" s="16">
        <v>2045</v>
      </c>
      <c r="O442" s="180" t="s">
        <v>1072</v>
      </c>
      <c r="P442" s="18" t="s">
        <v>20</v>
      </c>
      <c r="Q442" s="19">
        <v>8099837722</v>
      </c>
      <c r="R442" s="19">
        <v>3287</v>
      </c>
      <c r="S442" s="19" t="s">
        <v>17</v>
      </c>
      <c r="T442" s="205" t="s">
        <v>21</v>
      </c>
      <c r="U442" s="19">
        <v>17</v>
      </c>
      <c r="V442" s="19">
        <v>47584</v>
      </c>
      <c r="W442" s="19" t="s">
        <v>22</v>
      </c>
    </row>
    <row r="443" spans="2:23" ht="19.5" customHeight="1" thickBot="1">
      <c r="B443" s="51">
        <v>1155</v>
      </c>
      <c r="C443" s="23" t="s">
        <v>1341</v>
      </c>
      <c r="D443" s="12" t="s">
        <v>1342</v>
      </c>
      <c r="E443" s="23">
        <v>19</v>
      </c>
      <c r="F443" s="23">
        <v>1942</v>
      </c>
      <c r="G443" s="23" t="s">
        <v>1343</v>
      </c>
      <c r="H443" s="179" t="s">
        <v>1068</v>
      </c>
      <c r="I443" s="210" t="s">
        <v>1069</v>
      </c>
      <c r="J443" s="16">
        <v>809</v>
      </c>
      <c r="K443" s="16" t="s">
        <v>1070</v>
      </c>
      <c r="L443" s="16" t="s">
        <v>1071</v>
      </c>
      <c r="M443" s="16">
        <v>19</v>
      </c>
      <c r="N443" s="16">
        <v>2045</v>
      </c>
      <c r="O443" s="180" t="s">
        <v>1072</v>
      </c>
      <c r="P443" s="18" t="s">
        <v>20</v>
      </c>
      <c r="Q443" s="19">
        <v>8099837722</v>
      </c>
      <c r="R443" s="19">
        <v>3287</v>
      </c>
      <c r="S443" s="19" t="s">
        <v>17</v>
      </c>
      <c r="T443" s="205" t="s">
        <v>21</v>
      </c>
      <c r="U443" s="19">
        <v>17</v>
      </c>
      <c r="V443" s="19">
        <v>47584</v>
      </c>
      <c r="W443" s="19" t="s">
        <v>22</v>
      </c>
    </row>
    <row r="444" spans="2:23" ht="19.5" customHeight="1" thickBot="1">
      <c r="B444" s="51">
        <v>770</v>
      </c>
      <c r="C444" s="23" t="s">
        <v>1344</v>
      </c>
      <c r="D444" s="12" t="s">
        <v>1345</v>
      </c>
      <c r="E444" s="23">
        <v>19</v>
      </c>
      <c r="F444" s="23">
        <v>2059</v>
      </c>
      <c r="G444" s="23" t="s">
        <v>1346</v>
      </c>
      <c r="H444" s="179" t="s">
        <v>1068</v>
      </c>
      <c r="I444" s="210" t="s">
        <v>1069</v>
      </c>
      <c r="J444" s="16">
        <v>809</v>
      </c>
      <c r="K444" s="16" t="s">
        <v>1070</v>
      </c>
      <c r="L444" s="16" t="s">
        <v>1071</v>
      </c>
      <c r="M444" s="16">
        <v>19</v>
      </c>
      <c r="N444" s="16">
        <v>2045</v>
      </c>
      <c r="O444" s="180" t="s">
        <v>1072</v>
      </c>
      <c r="P444" s="18" t="s">
        <v>20</v>
      </c>
      <c r="Q444" s="19">
        <v>8099837722</v>
      </c>
      <c r="R444" s="19">
        <v>3287</v>
      </c>
      <c r="S444" s="19" t="s">
        <v>17</v>
      </c>
      <c r="T444" s="205" t="s">
        <v>21</v>
      </c>
      <c r="U444" s="19">
        <v>17</v>
      </c>
      <c r="V444" s="19">
        <v>47584</v>
      </c>
      <c r="W444" s="19" t="s">
        <v>22</v>
      </c>
    </row>
    <row r="445" spans="2:23" ht="19.5" customHeight="1" thickBot="1">
      <c r="B445" s="52">
        <v>1212</v>
      </c>
      <c r="C445" s="41" t="s">
        <v>1347</v>
      </c>
      <c r="D445" s="31" t="s">
        <v>1348</v>
      </c>
      <c r="E445" s="41">
        <v>19</v>
      </c>
      <c r="F445" s="41">
        <v>2045</v>
      </c>
      <c r="G445" s="41" t="s">
        <v>1349</v>
      </c>
      <c r="H445" s="179" t="s">
        <v>1068</v>
      </c>
      <c r="I445" s="210" t="s">
        <v>1069</v>
      </c>
      <c r="J445" s="16">
        <v>809</v>
      </c>
      <c r="K445" s="16" t="s">
        <v>1070</v>
      </c>
      <c r="L445" s="16" t="s">
        <v>1071</v>
      </c>
      <c r="M445" s="16">
        <v>19</v>
      </c>
      <c r="N445" s="16">
        <v>2045</v>
      </c>
      <c r="O445" s="180" t="s">
        <v>1072</v>
      </c>
      <c r="P445" s="18" t="s">
        <v>20</v>
      </c>
      <c r="Q445" s="19">
        <v>8099837722</v>
      </c>
      <c r="R445" s="19">
        <v>3287</v>
      </c>
      <c r="S445" s="19" t="s">
        <v>17</v>
      </c>
      <c r="T445" s="205" t="s">
        <v>21</v>
      </c>
      <c r="U445" s="19">
        <v>17</v>
      </c>
      <c r="V445" s="19">
        <v>47584</v>
      </c>
      <c r="W445" s="19" t="s">
        <v>22</v>
      </c>
    </row>
    <row r="446" spans="2:23" ht="19.5" customHeight="1" thickBot="1">
      <c r="B446" s="53">
        <v>48</v>
      </c>
      <c r="C446" s="54" t="s">
        <v>1350</v>
      </c>
      <c r="D446" s="37" t="s">
        <v>1351</v>
      </c>
      <c r="E446" s="37">
        <v>35</v>
      </c>
      <c r="F446" s="37">
        <v>3659</v>
      </c>
      <c r="G446" s="37" t="s">
        <v>1352</v>
      </c>
      <c r="H446" s="179" t="s">
        <v>1353</v>
      </c>
      <c r="I446" s="210" t="s">
        <v>1354</v>
      </c>
      <c r="J446" s="16">
        <v>803</v>
      </c>
      <c r="K446" s="16" t="s">
        <v>1355</v>
      </c>
      <c r="L446" s="16" t="s">
        <v>1356</v>
      </c>
      <c r="M446" s="16">
        <v>35</v>
      </c>
      <c r="N446" s="16">
        <v>3659</v>
      </c>
      <c r="O446" s="180" t="s">
        <v>1357</v>
      </c>
      <c r="P446" s="18" t="s">
        <v>1358</v>
      </c>
      <c r="Q446" s="12">
        <v>9003243234</v>
      </c>
      <c r="R446" s="12">
        <v>3285</v>
      </c>
      <c r="S446" s="12" t="s">
        <v>1356</v>
      </c>
      <c r="T446" s="12" t="s">
        <v>1359</v>
      </c>
      <c r="U446" s="12">
        <v>35</v>
      </c>
      <c r="V446" s="12">
        <v>3659</v>
      </c>
      <c r="W446" s="12" t="s">
        <v>22</v>
      </c>
    </row>
    <row r="447" spans="2:23" ht="19.5" customHeight="1" thickBot="1">
      <c r="B447" s="55">
        <v>58</v>
      </c>
      <c r="C447" s="56" t="s">
        <v>1360</v>
      </c>
      <c r="D447" s="12" t="s">
        <v>1361</v>
      </c>
      <c r="E447" s="12">
        <v>35</v>
      </c>
      <c r="F447" s="12">
        <v>3659</v>
      </c>
      <c r="G447" s="12" t="s">
        <v>1362</v>
      </c>
      <c r="H447" s="179" t="s">
        <v>1353</v>
      </c>
      <c r="I447" s="210" t="s">
        <v>1354</v>
      </c>
      <c r="J447" s="16">
        <v>803</v>
      </c>
      <c r="K447" s="16" t="s">
        <v>1355</v>
      </c>
      <c r="L447" s="16" t="s">
        <v>1356</v>
      </c>
      <c r="M447" s="16">
        <v>35</v>
      </c>
      <c r="N447" s="16">
        <v>3659</v>
      </c>
      <c r="O447" s="180" t="s">
        <v>1357</v>
      </c>
      <c r="P447" s="18" t="s">
        <v>1358</v>
      </c>
      <c r="Q447" s="19">
        <v>9003243234</v>
      </c>
      <c r="R447" s="19">
        <v>3285</v>
      </c>
      <c r="S447" s="19" t="s">
        <v>1356</v>
      </c>
      <c r="T447" s="19" t="s">
        <v>1359</v>
      </c>
      <c r="U447" s="19">
        <v>35</v>
      </c>
      <c r="V447" s="19">
        <v>3659</v>
      </c>
      <c r="W447" s="19" t="s">
        <v>22</v>
      </c>
    </row>
    <row r="448" spans="2:23" ht="19.5" customHeight="1" thickBot="1">
      <c r="B448" s="55">
        <v>60</v>
      </c>
      <c r="C448" s="56" t="s">
        <v>1363</v>
      </c>
      <c r="D448" s="12" t="s">
        <v>1364</v>
      </c>
      <c r="E448" s="12">
        <v>35</v>
      </c>
      <c r="F448" s="12">
        <v>3659</v>
      </c>
      <c r="G448" s="12" t="s">
        <v>1365</v>
      </c>
      <c r="H448" s="179" t="s">
        <v>1353</v>
      </c>
      <c r="I448" s="210" t="s">
        <v>1354</v>
      </c>
      <c r="J448" s="16">
        <v>803</v>
      </c>
      <c r="K448" s="16" t="s">
        <v>1355</v>
      </c>
      <c r="L448" s="16" t="s">
        <v>1356</v>
      </c>
      <c r="M448" s="16">
        <v>35</v>
      </c>
      <c r="N448" s="16">
        <v>3659</v>
      </c>
      <c r="O448" s="180" t="s">
        <v>1357</v>
      </c>
      <c r="P448" s="18" t="s">
        <v>1358</v>
      </c>
      <c r="Q448" s="19">
        <v>9003243234</v>
      </c>
      <c r="R448" s="19">
        <v>3285</v>
      </c>
      <c r="S448" s="19" t="s">
        <v>1356</v>
      </c>
      <c r="T448" s="19" t="s">
        <v>1359</v>
      </c>
      <c r="U448" s="19">
        <v>35</v>
      </c>
      <c r="V448" s="19">
        <v>3659</v>
      </c>
      <c r="W448" s="19" t="s">
        <v>22</v>
      </c>
    </row>
    <row r="449" spans="2:23" ht="19.5" customHeight="1" thickBot="1">
      <c r="B449" s="55">
        <v>75</v>
      </c>
      <c r="C449" s="56" t="s">
        <v>1366</v>
      </c>
      <c r="D449" s="12" t="s">
        <v>1367</v>
      </c>
      <c r="E449" s="12">
        <v>35</v>
      </c>
      <c r="F449" s="12">
        <v>3659</v>
      </c>
      <c r="G449" s="12" t="s">
        <v>1368</v>
      </c>
      <c r="H449" s="179" t="s">
        <v>1353</v>
      </c>
      <c r="I449" s="210" t="s">
        <v>1354</v>
      </c>
      <c r="J449" s="16">
        <v>803</v>
      </c>
      <c r="K449" s="16" t="s">
        <v>1355</v>
      </c>
      <c r="L449" s="16" t="s">
        <v>1356</v>
      </c>
      <c r="M449" s="16">
        <v>35</v>
      </c>
      <c r="N449" s="16">
        <v>3659</v>
      </c>
      <c r="O449" s="180" t="s">
        <v>1357</v>
      </c>
      <c r="P449" s="18" t="s">
        <v>1358</v>
      </c>
      <c r="Q449" s="19">
        <v>9003243234</v>
      </c>
      <c r="R449" s="19">
        <v>3285</v>
      </c>
      <c r="S449" s="19" t="s">
        <v>1356</v>
      </c>
      <c r="T449" s="19" t="s">
        <v>1359</v>
      </c>
      <c r="U449" s="19">
        <v>35</v>
      </c>
      <c r="V449" s="19">
        <v>3659</v>
      </c>
      <c r="W449" s="19" t="s">
        <v>22</v>
      </c>
    </row>
    <row r="450" spans="2:23" ht="19.5" customHeight="1" thickBot="1">
      <c r="B450" s="55">
        <v>86</v>
      </c>
      <c r="C450" s="56" t="s">
        <v>1369</v>
      </c>
      <c r="D450" s="12" t="s">
        <v>1370</v>
      </c>
      <c r="E450" s="12">
        <v>35</v>
      </c>
      <c r="F450" s="12">
        <v>3659</v>
      </c>
      <c r="G450" s="12" t="s">
        <v>1371</v>
      </c>
      <c r="H450" s="179" t="s">
        <v>1353</v>
      </c>
      <c r="I450" s="210" t="s">
        <v>1354</v>
      </c>
      <c r="J450" s="16">
        <v>803</v>
      </c>
      <c r="K450" s="16" t="s">
        <v>1355</v>
      </c>
      <c r="L450" s="16" t="s">
        <v>1356</v>
      </c>
      <c r="M450" s="16">
        <v>35</v>
      </c>
      <c r="N450" s="16">
        <v>3659</v>
      </c>
      <c r="O450" s="180" t="s">
        <v>1357</v>
      </c>
      <c r="P450" s="18" t="s">
        <v>1358</v>
      </c>
      <c r="Q450" s="19">
        <v>9003243234</v>
      </c>
      <c r="R450" s="19">
        <v>3285</v>
      </c>
      <c r="S450" s="19" t="s">
        <v>1356</v>
      </c>
      <c r="T450" s="19" t="s">
        <v>1359</v>
      </c>
      <c r="U450" s="19">
        <v>35</v>
      </c>
      <c r="V450" s="19">
        <v>3659</v>
      </c>
      <c r="W450" s="19" t="s">
        <v>22</v>
      </c>
    </row>
    <row r="451" spans="2:23" ht="19.5" customHeight="1" thickBot="1">
      <c r="B451" s="55">
        <v>91</v>
      </c>
      <c r="C451" s="56" t="s">
        <v>1372</v>
      </c>
      <c r="D451" s="12" t="s">
        <v>1373</v>
      </c>
      <c r="E451" s="12">
        <v>35</v>
      </c>
      <c r="F451" s="12">
        <v>3659</v>
      </c>
      <c r="G451" s="12" t="s">
        <v>1374</v>
      </c>
      <c r="H451" s="179" t="s">
        <v>1353</v>
      </c>
      <c r="I451" s="210" t="s">
        <v>1354</v>
      </c>
      <c r="J451" s="16">
        <v>803</v>
      </c>
      <c r="K451" s="16" t="s">
        <v>1355</v>
      </c>
      <c r="L451" s="16" t="s">
        <v>1356</v>
      </c>
      <c r="M451" s="16">
        <v>35</v>
      </c>
      <c r="N451" s="16">
        <v>3659</v>
      </c>
      <c r="O451" s="180" t="s">
        <v>1357</v>
      </c>
      <c r="P451" s="18" t="s">
        <v>1358</v>
      </c>
      <c r="Q451" s="19">
        <v>9003243234</v>
      </c>
      <c r="R451" s="19">
        <v>3285</v>
      </c>
      <c r="S451" s="19" t="s">
        <v>1356</v>
      </c>
      <c r="T451" s="19" t="s">
        <v>1359</v>
      </c>
      <c r="U451" s="19">
        <v>35</v>
      </c>
      <c r="V451" s="19">
        <v>3659</v>
      </c>
      <c r="W451" s="19" t="s">
        <v>22</v>
      </c>
    </row>
    <row r="452" spans="2:23" ht="19.5" customHeight="1" thickBot="1">
      <c r="B452" s="55">
        <v>98</v>
      </c>
      <c r="C452" s="56" t="s">
        <v>1375</v>
      </c>
      <c r="D452" s="12" t="s">
        <v>1376</v>
      </c>
      <c r="E452" s="12">
        <v>35</v>
      </c>
      <c r="F452" s="12">
        <v>3659</v>
      </c>
      <c r="G452" s="12" t="s">
        <v>1377</v>
      </c>
      <c r="H452" s="179" t="s">
        <v>1353</v>
      </c>
      <c r="I452" s="210" t="s">
        <v>1354</v>
      </c>
      <c r="J452" s="16">
        <v>803</v>
      </c>
      <c r="K452" s="16" t="s">
        <v>1355</v>
      </c>
      <c r="L452" s="16" t="s">
        <v>1356</v>
      </c>
      <c r="M452" s="16">
        <v>35</v>
      </c>
      <c r="N452" s="16">
        <v>3659</v>
      </c>
      <c r="O452" s="180" t="s">
        <v>1357</v>
      </c>
      <c r="P452" s="18" t="s">
        <v>1358</v>
      </c>
      <c r="Q452" s="19">
        <v>9003243234</v>
      </c>
      <c r="R452" s="19">
        <v>3285</v>
      </c>
      <c r="S452" s="19" t="s">
        <v>1356</v>
      </c>
      <c r="T452" s="19" t="s">
        <v>1359</v>
      </c>
      <c r="U452" s="19">
        <v>35</v>
      </c>
      <c r="V452" s="19">
        <v>3659</v>
      </c>
      <c r="W452" s="19" t="s">
        <v>22</v>
      </c>
    </row>
    <row r="453" spans="2:23" ht="19.5" customHeight="1" thickBot="1">
      <c r="B453" s="55">
        <v>108</v>
      </c>
      <c r="C453" s="56" t="s">
        <v>1378</v>
      </c>
      <c r="D453" s="12" t="s">
        <v>1379</v>
      </c>
      <c r="E453" s="12">
        <v>35</v>
      </c>
      <c r="F453" s="12">
        <v>3659</v>
      </c>
      <c r="G453" s="12" t="s">
        <v>1380</v>
      </c>
      <c r="H453" s="179" t="s">
        <v>1353</v>
      </c>
      <c r="I453" s="210" t="s">
        <v>1354</v>
      </c>
      <c r="J453" s="16">
        <v>803</v>
      </c>
      <c r="K453" s="16" t="s">
        <v>1355</v>
      </c>
      <c r="L453" s="16" t="s">
        <v>1356</v>
      </c>
      <c r="M453" s="16">
        <v>35</v>
      </c>
      <c r="N453" s="16">
        <v>3659</v>
      </c>
      <c r="O453" s="180" t="s">
        <v>1357</v>
      </c>
      <c r="P453" s="18" t="s">
        <v>1358</v>
      </c>
      <c r="Q453" s="19">
        <v>9003243234</v>
      </c>
      <c r="R453" s="19">
        <v>3285</v>
      </c>
      <c r="S453" s="19" t="s">
        <v>1356</v>
      </c>
      <c r="T453" s="19" t="s">
        <v>1359</v>
      </c>
      <c r="U453" s="19">
        <v>35</v>
      </c>
      <c r="V453" s="19">
        <v>3659</v>
      </c>
      <c r="W453" s="19" t="s">
        <v>22</v>
      </c>
    </row>
    <row r="454" spans="2:23" ht="19.5" customHeight="1" thickBot="1">
      <c r="B454" s="55">
        <v>109</v>
      </c>
      <c r="C454" s="56" t="s">
        <v>1381</v>
      </c>
      <c r="D454" s="12" t="s">
        <v>1382</v>
      </c>
      <c r="E454" s="12">
        <v>35</v>
      </c>
      <c r="F454" s="12">
        <v>3659</v>
      </c>
      <c r="G454" s="12" t="s">
        <v>1383</v>
      </c>
      <c r="H454" s="179" t="s">
        <v>1353</v>
      </c>
      <c r="I454" s="210" t="s">
        <v>1354</v>
      </c>
      <c r="J454" s="16">
        <v>803</v>
      </c>
      <c r="K454" s="16" t="s">
        <v>1355</v>
      </c>
      <c r="L454" s="16" t="s">
        <v>1356</v>
      </c>
      <c r="M454" s="16">
        <v>35</v>
      </c>
      <c r="N454" s="16">
        <v>3659</v>
      </c>
      <c r="O454" s="180" t="s">
        <v>1357</v>
      </c>
      <c r="P454" s="18" t="s">
        <v>1358</v>
      </c>
      <c r="Q454" s="19">
        <v>9003243234</v>
      </c>
      <c r="R454" s="19">
        <v>3285</v>
      </c>
      <c r="S454" s="19" t="s">
        <v>1356</v>
      </c>
      <c r="T454" s="19" t="s">
        <v>1359</v>
      </c>
      <c r="U454" s="19">
        <v>35</v>
      </c>
      <c r="V454" s="19">
        <v>3659</v>
      </c>
      <c r="W454" s="19" t="s">
        <v>22</v>
      </c>
    </row>
    <row r="455" spans="2:23" ht="19.5" customHeight="1" thickBot="1">
      <c r="B455" s="55">
        <v>118</v>
      </c>
      <c r="C455" s="56" t="s">
        <v>1384</v>
      </c>
      <c r="D455" s="12" t="s">
        <v>1385</v>
      </c>
      <c r="E455" s="12">
        <v>35</v>
      </c>
      <c r="F455" s="12">
        <v>3659</v>
      </c>
      <c r="G455" s="12" t="s">
        <v>1386</v>
      </c>
      <c r="H455" s="179" t="s">
        <v>1353</v>
      </c>
      <c r="I455" s="210" t="s">
        <v>1354</v>
      </c>
      <c r="J455" s="16">
        <v>803</v>
      </c>
      <c r="K455" s="16" t="s">
        <v>1355</v>
      </c>
      <c r="L455" s="16" t="s">
        <v>1356</v>
      </c>
      <c r="M455" s="16">
        <v>35</v>
      </c>
      <c r="N455" s="16">
        <v>3659</v>
      </c>
      <c r="O455" s="180" t="s">
        <v>1357</v>
      </c>
      <c r="P455" s="18" t="s">
        <v>1358</v>
      </c>
      <c r="Q455" s="19">
        <v>9003243234</v>
      </c>
      <c r="R455" s="19">
        <v>3285</v>
      </c>
      <c r="S455" s="19" t="s">
        <v>1356</v>
      </c>
      <c r="T455" s="19" t="s">
        <v>1359</v>
      </c>
      <c r="U455" s="19">
        <v>35</v>
      </c>
      <c r="V455" s="19">
        <v>3659</v>
      </c>
      <c r="W455" s="19" t="s">
        <v>22</v>
      </c>
    </row>
    <row r="456" spans="2:23" ht="19.5" customHeight="1" thickBot="1">
      <c r="B456" s="55">
        <v>183</v>
      </c>
      <c r="C456" s="56" t="s">
        <v>1387</v>
      </c>
      <c r="D456" s="12" t="s">
        <v>1388</v>
      </c>
      <c r="E456" s="12">
        <v>35</v>
      </c>
      <c r="F456" s="12">
        <v>3659</v>
      </c>
      <c r="G456" s="12" t="s">
        <v>1389</v>
      </c>
      <c r="H456" s="179" t="s">
        <v>1353</v>
      </c>
      <c r="I456" s="210" t="s">
        <v>1354</v>
      </c>
      <c r="J456" s="16">
        <v>803</v>
      </c>
      <c r="K456" s="16" t="s">
        <v>1355</v>
      </c>
      <c r="L456" s="16" t="s">
        <v>1356</v>
      </c>
      <c r="M456" s="16">
        <v>35</v>
      </c>
      <c r="N456" s="16">
        <v>3659</v>
      </c>
      <c r="O456" s="180" t="s">
        <v>1357</v>
      </c>
      <c r="P456" s="18" t="s">
        <v>1358</v>
      </c>
      <c r="Q456" s="19">
        <v>9003243234</v>
      </c>
      <c r="R456" s="19">
        <v>3285</v>
      </c>
      <c r="S456" s="19" t="s">
        <v>1356</v>
      </c>
      <c r="T456" s="19" t="s">
        <v>1359</v>
      </c>
      <c r="U456" s="19">
        <v>35</v>
      </c>
      <c r="V456" s="19">
        <v>3659</v>
      </c>
      <c r="W456" s="19" t="s">
        <v>22</v>
      </c>
    </row>
    <row r="457" spans="2:23" ht="19.5" customHeight="1" thickBot="1">
      <c r="B457" s="55">
        <v>245</v>
      </c>
      <c r="C457" s="56" t="s">
        <v>1390</v>
      </c>
      <c r="D457" s="12" t="s">
        <v>1391</v>
      </c>
      <c r="E457" s="12">
        <v>35</v>
      </c>
      <c r="F457" s="12">
        <v>3659</v>
      </c>
      <c r="G457" s="12" t="s">
        <v>1392</v>
      </c>
      <c r="H457" s="179" t="s">
        <v>1353</v>
      </c>
      <c r="I457" s="210" t="s">
        <v>1354</v>
      </c>
      <c r="J457" s="16">
        <v>803</v>
      </c>
      <c r="K457" s="16" t="s">
        <v>1355</v>
      </c>
      <c r="L457" s="16" t="s">
        <v>1356</v>
      </c>
      <c r="M457" s="16">
        <v>35</v>
      </c>
      <c r="N457" s="16">
        <v>3659</v>
      </c>
      <c r="O457" s="180" t="s">
        <v>1357</v>
      </c>
      <c r="P457" s="18" t="s">
        <v>1358</v>
      </c>
      <c r="Q457" s="19">
        <v>9003243234</v>
      </c>
      <c r="R457" s="19">
        <v>3285</v>
      </c>
      <c r="S457" s="19" t="s">
        <v>1356</v>
      </c>
      <c r="T457" s="19" t="s">
        <v>1359</v>
      </c>
      <c r="U457" s="19">
        <v>35</v>
      </c>
      <c r="V457" s="19">
        <v>3659</v>
      </c>
      <c r="W457" s="19" t="s">
        <v>22</v>
      </c>
    </row>
    <row r="458" spans="2:23" ht="19.5" customHeight="1" thickBot="1">
      <c r="B458" s="55">
        <v>291</v>
      </c>
      <c r="C458" s="56" t="s">
        <v>1393</v>
      </c>
      <c r="D458" s="12" t="s">
        <v>1394</v>
      </c>
      <c r="E458" s="12">
        <v>35</v>
      </c>
      <c r="F458" s="12">
        <v>3659</v>
      </c>
      <c r="G458" s="12" t="s">
        <v>1395</v>
      </c>
      <c r="H458" s="179" t="s">
        <v>1353</v>
      </c>
      <c r="I458" s="210" t="s">
        <v>1354</v>
      </c>
      <c r="J458" s="16">
        <v>803</v>
      </c>
      <c r="K458" s="16" t="s">
        <v>1355</v>
      </c>
      <c r="L458" s="16" t="s">
        <v>1356</v>
      </c>
      <c r="M458" s="16">
        <v>35</v>
      </c>
      <c r="N458" s="16">
        <v>3659</v>
      </c>
      <c r="O458" s="180" t="s">
        <v>1357</v>
      </c>
      <c r="P458" s="18" t="s">
        <v>1358</v>
      </c>
      <c r="Q458" s="19">
        <v>9003243234</v>
      </c>
      <c r="R458" s="19">
        <v>3285</v>
      </c>
      <c r="S458" s="19" t="s">
        <v>1356</v>
      </c>
      <c r="T458" s="19" t="s">
        <v>1359</v>
      </c>
      <c r="U458" s="19">
        <v>35</v>
      </c>
      <c r="V458" s="19">
        <v>3659</v>
      </c>
      <c r="W458" s="19" t="s">
        <v>22</v>
      </c>
    </row>
    <row r="459" spans="2:23" ht="19.5" customHeight="1" thickBot="1">
      <c r="B459" s="55">
        <v>305</v>
      </c>
      <c r="C459" s="56" t="s">
        <v>1396</v>
      </c>
      <c r="D459" s="12" t="s">
        <v>1397</v>
      </c>
      <c r="E459" s="12">
        <v>35</v>
      </c>
      <c r="F459" s="12">
        <v>3659</v>
      </c>
      <c r="G459" s="12" t="s">
        <v>1398</v>
      </c>
      <c r="H459" s="179" t="s">
        <v>1353</v>
      </c>
      <c r="I459" s="210" t="s">
        <v>1354</v>
      </c>
      <c r="J459" s="16">
        <v>803</v>
      </c>
      <c r="K459" s="16" t="s">
        <v>1355</v>
      </c>
      <c r="L459" s="16" t="s">
        <v>1356</v>
      </c>
      <c r="M459" s="16">
        <v>35</v>
      </c>
      <c r="N459" s="16">
        <v>3659</v>
      </c>
      <c r="O459" s="180" t="s">
        <v>1357</v>
      </c>
      <c r="P459" s="18" t="s">
        <v>1358</v>
      </c>
      <c r="Q459" s="19">
        <v>9003243234</v>
      </c>
      <c r="R459" s="19">
        <v>3285</v>
      </c>
      <c r="S459" s="19" t="s">
        <v>1356</v>
      </c>
      <c r="T459" s="19" t="s">
        <v>1359</v>
      </c>
      <c r="U459" s="19">
        <v>35</v>
      </c>
      <c r="V459" s="19">
        <v>3659</v>
      </c>
      <c r="W459" s="19" t="s">
        <v>22</v>
      </c>
    </row>
    <row r="460" spans="2:23" ht="19.5" customHeight="1" thickBot="1">
      <c r="B460" s="55">
        <v>306</v>
      </c>
      <c r="C460" s="56" t="s">
        <v>1399</v>
      </c>
      <c r="D460" s="12" t="s">
        <v>1400</v>
      </c>
      <c r="E460" s="12">
        <v>35</v>
      </c>
      <c r="F460" s="12">
        <v>3659</v>
      </c>
      <c r="G460" s="12" t="s">
        <v>1401</v>
      </c>
      <c r="H460" s="179" t="s">
        <v>1353</v>
      </c>
      <c r="I460" s="210" t="s">
        <v>1354</v>
      </c>
      <c r="J460" s="16">
        <v>803</v>
      </c>
      <c r="K460" s="16" t="s">
        <v>1355</v>
      </c>
      <c r="L460" s="16" t="s">
        <v>1356</v>
      </c>
      <c r="M460" s="16">
        <v>35</v>
      </c>
      <c r="N460" s="16">
        <v>3659</v>
      </c>
      <c r="O460" s="180" t="s">
        <v>1357</v>
      </c>
      <c r="P460" s="18" t="s">
        <v>1358</v>
      </c>
      <c r="Q460" s="19">
        <v>9003243234</v>
      </c>
      <c r="R460" s="19">
        <v>3285</v>
      </c>
      <c r="S460" s="19" t="s">
        <v>1356</v>
      </c>
      <c r="T460" s="19" t="s">
        <v>1359</v>
      </c>
      <c r="U460" s="19">
        <v>35</v>
      </c>
      <c r="V460" s="19">
        <v>3659</v>
      </c>
      <c r="W460" s="19" t="s">
        <v>22</v>
      </c>
    </row>
    <row r="461" spans="2:23" ht="19.5" customHeight="1" thickBot="1">
      <c r="B461" s="55">
        <v>334</v>
      </c>
      <c r="C461" s="56" t="s">
        <v>1402</v>
      </c>
      <c r="D461" s="12" t="s">
        <v>1403</v>
      </c>
      <c r="E461" s="12">
        <v>35</v>
      </c>
      <c r="F461" s="12">
        <v>3659</v>
      </c>
      <c r="G461" s="12" t="s">
        <v>1404</v>
      </c>
      <c r="H461" s="179" t="s">
        <v>1353</v>
      </c>
      <c r="I461" s="210" t="s">
        <v>1354</v>
      </c>
      <c r="J461" s="16">
        <v>803</v>
      </c>
      <c r="K461" s="16" t="s">
        <v>1355</v>
      </c>
      <c r="L461" s="16" t="s">
        <v>1356</v>
      </c>
      <c r="M461" s="16">
        <v>35</v>
      </c>
      <c r="N461" s="16">
        <v>3659</v>
      </c>
      <c r="O461" s="180" t="s">
        <v>1357</v>
      </c>
      <c r="P461" s="18" t="s">
        <v>1358</v>
      </c>
      <c r="Q461" s="19">
        <v>9003243234</v>
      </c>
      <c r="R461" s="19">
        <v>3285</v>
      </c>
      <c r="S461" s="19" t="s">
        <v>1356</v>
      </c>
      <c r="T461" s="19" t="s">
        <v>1359</v>
      </c>
      <c r="U461" s="19">
        <v>35</v>
      </c>
      <c r="V461" s="19">
        <v>3659</v>
      </c>
      <c r="W461" s="19" t="s">
        <v>22</v>
      </c>
    </row>
    <row r="462" spans="2:23" ht="19.5" customHeight="1" thickBot="1">
      <c r="B462" s="55">
        <v>479</v>
      </c>
      <c r="C462" s="56" t="s">
        <v>1405</v>
      </c>
      <c r="D462" s="12" t="s">
        <v>1406</v>
      </c>
      <c r="E462" s="12">
        <v>35</v>
      </c>
      <c r="F462" s="12">
        <v>3659</v>
      </c>
      <c r="G462" s="12" t="s">
        <v>1407</v>
      </c>
      <c r="H462" s="179" t="s">
        <v>1353</v>
      </c>
      <c r="I462" s="210" t="s">
        <v>1354</v>
      </c>
      <c r="J462" s="16">
        <v>803</v>
      </c>
      <c r="K462" s="16" t="s">
        <v>1355</v>
      </c>
      <c r="L462" s="16" t="s">
        <v>1356</v>
      </c>
      <c r="M462" s="16">
        <v>35</v>
      </c>
      <c r="N462" s="16">
        <v>3659</v>
      </c>
      <c r="O462" s="180" t="s">
        <v>1357</v>
      </c>
      <c r="P462" s="18" t="s">
        <v>1358</v>
      </c>
      <c r="Q462" s="19">
        <v>9003243234</v>
      </c>
      <c r="R462" s="19">
        <v>3285</v>
      </c>
      <c r="S462" s="19" t="s">
        <v>1356</v>
      </c>
      <c r="T462" s="19" t="s">
        <v>1359</v>
      </c>
      <c r="U462" s="19">
        <v>35</v>
      </c>
      <c r="V462" s="19">
        <v>3659</v>
      </c>
      <c r="W462" s="19" t="s">
        <v>22</v>
      </c>
    </row>
    <row r="463" spans="2:23" ht="19.5" customHeight="1" thickBot="1">
      <c r="B463" s="55">
        <v>482</v>
      </c>
      <c r="C463" s="56" t="s">
        <v>1408</v>
      </c>
      <c r="D463" s="12" t="s">
        <v>1409</v>
      </c>
      <c r="E463" s="12">
        <v>35</v>
      </c>
      <c r="F463" s="12">
        <v>3659</v>
      </c>
      <c r="G463" s="12" t="s">
        <v>1410</v>
      </c>
      <c r="H463" s="179" t="s">
        <v>1353</v>
      </c>
      <c r="I463" s="210" t="s">
        <v>1354</v>
      </c>
      <c r="J463" s="16">
        <v>803</v>
      </c>
      <c r="K463" s="16" t="s">
        <v>1355</v>
      </c>
      <c r="L463" s="16" t="s">
        <v>1356</v>
      </c>
      <c r="M463" s="16">
        <v>35</v>
      </c>
      <c r="N463" s="16">
        <v>3659</v>
      </c>
      <c r="O463" s="180" t="s">
        <v>1357</v>
      </c>
      <c r="P463" s="18" t="s">
        <v>1358</v>
      </c>
      <c r="Q463" s="19">
        <v>9003243234</v>
      </c>
      <c r="R463" s="19">
        <v>3285</v>
      </c>
      <c r="S463" s="19" t="s">
        <v>1356</v>
      </c>
      <c r="T463" s="19" t="s">
        <v>1359</v>
      </c>
      <c r="U463" s="19">
        <v>35</v>
      </c>
      <c r="V463" s="19">
        <v>3659</v>
      </c>
      <c r="W463" s="19" t="s">
        <v>22</v>
      </c>
    </row>
    <row r="464" spans="2:23" ht="19.5" customHeight="1" thickBot="1">
      <c r="B464" s="55">
        <v>522</v>
      </c>
      <c r="C464" s="56" t="s">
        <v>1411</v>
      </c>
      <c r="D464" s="12" t="s">
        <v>1412</v>
      </c>
      <c r="E464" s="12">
        <v>35</v>
      </c>
      <c r="F464" s="12">
        <v>3659</v>
      </c>
      <c r="G464" s="12" t="s">
        <v>1413</v>
      </c>
      <c r="H464" s="179" t="s">
        <v>1353</v>
      </c>
      <c r="I464" s="210" t="s">
        <v>1354</v>
      </c>
      <c r="J464" s="16">
        <v>803</v>
      </c>
      <c r="K464" s="16" t="s">
        <v>1355</v>
      </c>
      <c r="L464" s="16" t="s">
        <v>1356</v>
      </c>
      <c r="M464" s="16">
        <v>35</v>
      </c>
      <c r="N464" s="16">
        <v>3659</v>
      </c>
      <c r="O464" s="180" t="s">
        <v>1357</v>
      </c>
      <c r="P464" s="18" t="s">
        <v>1358</v>
      </c>
      <c r="Q464" s="19">
        <v>9003243234</v>
      </c>
      <c r="R464" s="19">
        <v>3285</v>
      </c>
      <c r="S464" s="19" t="s">
        <v>1356</v>
      </c>
      <c r="T464" s="19" t="s">
        <v>1359</v>
      </c>
      <c r="U464" s="19">
        <v>35</v>
      </c>
      <c r="V464" s="19">
        <v>3659</v>
      </c>
      <c r="W464" s="19" t="s">
        <v>22</v>
      </c>
    </row>
    <row r="465" spans="2:23" ht="19.5" customHeight="1" thickBot="1">
      <c r="B465" s="55">
        <v>571</v>
      </c>
      <c r="C465" s="56" t="s">
        <v>10044</v>
      </c>
      <c r="D465" s="12" t="s">
        <v>1414</v>
      </c>
      <c r="E465" s="12">
        <v>35</v>
      </c>
      <c r="F465" s="12">
        <v>3659</v>
      </c>
      <c r="G465" s="12" t="s">
        <v>1415</v>
      </c>
      <c r="H465" s="179" t="s">
        <v>1353</v>
      </c>
      <c r="I465" s="210" t="s">
        <v>1354</v>
      </c>
      <c r="J465" s="16">
        <v>803</v>
      </c>
      <c r="K465" s="16" t="s">
        <v>1355</v>
      </c>
      <c r="L465" s="16" t="s">
        <v>1356</v>
      </c>
      <c r="M465" s="16">
        <v>35</v>
      </c>
      <c r="N465" s="16">
        <v>3659</v>
      </c>
      <c r="O465" s="180" t="s">
        <v>1357</v>
      </c>
      <c r="P465" s="18" t="s">
        <v>1358</v>
      </c>
      <c r="Q465" s="19">
        <v>9003243234</v>
      </c>
      <c r="R465" s="19">
        <v>3285</v>
      </c>
      <c r="S465" s="19" t="s">
        <v>1356</v>
      </c>
      <c r="T465" s="19" t="s">
        <v>1359</v>
      </c>
      <c r="U465" s="19">
        <v>35</v>
      </c>
      <c r="V465" s="19">
        <v>3659</v>
      </c>
      <c r="W465" s="19" t="s">
        <v>22</v>
      </c>
    </row>
    <row r="466" spans="2:23" ht="19.5" customHeight="1" thickBot="1">
      <c r="B466" s="55">
        <v>641</v>
      </c>
      <c r="C466" s="56" t="s">
        <v>1416</v>
      </c>
      <c r="D466" s="12" t="s">
        <v>1417</v>
      </c>
      <c r="E466" s="12">
        <v>35</v>
      </c>
      <c r="F466" s="12">
        <v>3659</v>
      </c>
      <c r="G466" s="12" t="s">
        <v>1418</v>
      </c>
      <c r="H466" s="179" t="s">
        <v>1353</v>
      </c>
      <c r="I466" s="210" t="s">
        <v>1354</v>
      </c>
      <c r="J466" s="16">
        <v>803</v>
      </c>
      <c r="K466" s="16" t="s">
        <v>1355</v>
      </c>
      <c r="L466" s="16" t="s">
        <v>1356</v>
      </c>
      <c r="M466" s="16">
        <v>35</v>
      </c>
      <c r="N466" s="16">
        <v>3659</v>
      </c>
      <c r="O466" s="180" t="s">
        <v>1357</v>
      </c>
      <c r="P466" s="18" t="s">
        <v>1358</v>
      </c>
      <c r="Q466" s="19">
        <v>9003243234</v>
      </c>
      <c r="R466" s="19">
        <v>3285</v>
      </c>
      <c r="S466" s="19" t="s">
        <v>1356</v>
      </c>
      <c r="T466" s="19" t="s">
        <v>1359</v>
      </c>
      <c r="U466" s="19">
        <v>35</v>
      </c>
      <c r="V466" s="19">
        <v>3659</v>
      </c>
      <c r="W466" s="19" t="s">
        <v>22</v>
      </c>
    </row>
    <row r="467" spans="2:23" ht="19.5" customHeight="1" thickBot="1">
      <c r="B467" s="55">
        <v>698</v>
      </c>
      <c r="C467" s="56" t="s">
        <v>1419</v>
      </c>
      <c r="D467" s="12" t="s">
        <v>1420</v>
      </c>
      <c r="E467" s="12">
        <v>35</v>
      </c>
      <c r="F467" s="12">
        <v>3659</v>
      </c>
      <c r="G467" s="12" t="s">
        <v>1421</v>
      </c>
      <c r="H467" s="179" t="s">
        <v>1353</v>
      </c>
      <c r="I467" s="210" t="s">
        <v>1354</v>
      </c>
      <c r="J467" s="16">
        <v>803</v>
      </c>
      <c r="K467" s="16" t="s">
        <v>1355</v>
      </c>
      <c r="L467" s="16" t="s">
        <v>1356</v>
      </c>
      <c r="M467" s="16">
        <v>35</v>
      </c>
      <c r="N467" s="16">
        <v>3659</v>
      </c>
      <c r="O467" s="180" t="s">
        <v>1357</v>
      </c>
      <c r="P467" s="18" t="s">
        <v>1358</v>
      </c>
      <c r="Q467" s="19">
        <v>9003243234</v>
      </c>
      <c r="R467" s="19">
        <v>3285</v>
      </c>
      <c r="S467" s="19" t="s">
        <v>1356</v>
      </c>
      <c r="T467" s="19" t="s">
        <v>1359</v>
      </c>
      <c r="U467" s="19">
        <v>35</v>
      </c>
      <c r="V467" s="19">
        <v>3659</v>
      </c>
      <c r="W467" s="19" t="s">
        <v>22</v>
      </c>
    </row>
    <row r="468" spans="2:23" ht="19.5" customHeight="1" thickBot="1">
      <c r="B468" s="55">
        <v>1046</v>
      </c>
      <c r="C468" s="56" t="s">
        <v>1422</v>
      </c>
      <c r="D468" s="12" t="s">
        <v>1423</v>
      </c>
      <c r="E468" s="12">
        <v>35</v>
      </c>
      <c r="F468" s="12">
        <v>3659</v>
      </c>
      <c r="G468" s="12" t="s">
        <v>1424</v>
      </c>
      <c r="H468" s="179" t="s">
        <v>1353</v>
      </c>
      <c r="I468" s="210" t="s">
        <v>1354</v>
      </c>
      <c r="J468" s="16">
        <v>803</v>
      </c>
      <c r="K468" s="16" t="s">
        <v>1355</v>
      </c>
      <c r="L468" s="16" t="s">
        <v>1356</v>
      </c>
      <c r="M468" s="16">
        <v>35</v>
      </c>
      <c r="N468" s="16">
        <v>3659</v>
      </c>
      <c r="O468" s="180" t="s">
        <v>1357</v>
      </c>
      <c r="P468" s="18" t="s">
        <v>1358</v>
      </c>
      <c r="Q468" s="19">
        <v>9003243234</v>
      </c>
      <c r="R468" s="19">
        <v>3285</v>
      </c>
      <c r="S468" s="19" t="s">
        <v>1356</v>
      </c>
      <c r="T468" s="19" t="s">
        <v>1359</v>
      </c>
      <c r="U468" s="19">
        <v>35</v>
      </c>
      <c r="V468" s="19">
        <v>3659</v>
      </c>
      <c r="W468" s="19" t="s">
        <v>22</v>
      </c>
    </row>
    <row r="469" spans="2:23" ht="19.5" customHeight="1" thickBot="1">
      <c r="B469" s="55">
        <v>1083</v>
      </c>
      <c r="C469" s="56" t="s">
        <v>10045</v>
      </c>
      <c r="D469" s="12" t="s">
        <v>1425</v>
      </c>
      <c r="E469" s="12">
        <v>35</v>
      </c>
      <c r="F469" s="12">
        <v>3659</v>
      </c>
      <c r="G469" s="12" t="s">
        <v>1426</v>
      </c>
      <c r="H469" s="179" t="s">
        <v>1353</v>
      </c>
      <c r="I469" s="210" t="s">
        <v>1354</v>
      </c>
      <c r="J469" s="16">
        <v>803</v>
      </c>
      <c r="K469" s="16" t="s">
        <v>1355</v>
      </c>
      <c r="L469" s="16" t="s">
        <v>1356</v>
      </c>
      <c r="M469" s="16">
        <v>35</v>
      </c>
      <c r="N469" s="16">
        <v>3659</v>
      </c>
      <c r="O469" s="180" t="s">
        <v>1357</v>
      </c>
      <c r="P469" s="18" t="s">
        <v>1358</v>
      </c>
      <c r="Q469" s="19">
        <v>9003243234</v>
      </c>
      <c r="R469" s="19">
        <v>3285</v>
      </c>
      <c r="S469" s="19" t="s">
        <v>1356</v>
      </c>
      <c r="T469" s="19" t="s">
        <v>1359</v>
      </c>
      <c r="U469" s="19">
        <v>35</v>
      </c>
      <c r="V469" s="19">
        <v>3659</v>
      </c>
      <c r="W469" s="19" t="s">
        <v>22</v>
      </c>
    </row>
    <row r="470" spans="2:23" ht="19.5" customHeight="1" thickBot="1">
      <c r="B470" s="55">
        <v>1172</v>
      </c>
      <c r="C470" s="56" t="s">
        <v>10046</v>
      </c>
      <c r="D470" s="12" t="s">
        <v>1427</v>
      </c>
      <c r="E470" s="12">
        <v>35</v>
      </c>
      <c r="F470" s="12">
        <v>3659</v>
      </c>
      <c r="G470" s="12" t="s">
        <v>1428</v>
      </c>
      <c r="H470" s="179" t="s">
        <v>1353</v>
      </c>
      <c r="I470" s="210" t="s">
        <v>1354</v>
      </c>
      <c r="J470" s="16">
        <v>803</v>
      </c>
      <c r="K470" s="16" t="s">
        <v>1355</v>
      </c>
      <c r="L470" s="16" t="s">
        <v>1356</v>
      </c>
      <c r="M470" s="16">
        <v>35</v>
      </c>
      <c r="N470" s="16">
        <v>3659</v>
      </c>
      <c r="O470" s="180" t="s">
        <v>1357</v>
      </c>
      <c r="P470" s="18" t="s">
        <v>1358</v>
      </c>
      <c r="Q470" s="19">
        <v>9003243234</v>
      </c>
      <c r="R470" s="19">
        <v>3285</v>
      </c>
      <c r="S470" s="19" t="s">
        <v>1356</v>
      </c>
      <c r="T470" s="19" t="s">
        <v>1359</v>
      </c>
      <c r="U470" s="19">
        <v>35</v>
      </c>
      <c r="V470" s="19">
        <v>3659</v>
      </c>
      <c r="W470" s="19" t="s">
        <v>22</v>
      </c>
    </row>
    <row r="471" spans="2:23" ht="19.5" customHeight="1" thickBot="1">
      <c r="B471" s="55">
        <v>1288</v>
      </c>
      <c r="C471" s="56" t="s">
        <v>1429</v>
      </c>
      <c r="D471" s="12" t="s">
        <v>1430</v>
      </c>
      <c r="E471" s="12">
        <v>35</v>
      </c>
      <c r="F471" s="12">
        <v>3659</v>
      </c>
      <c r="G471" s="12" t="s">
        <v>1431</v>
      </c>
      <c r="H471" s="179" t="s">
        <v>1353</v>
      </c>
      <c r="I471" s="210" t="s">
        <v>1354</v>
      </c>
      <c r="J471" s="16">
        <v>803</v>
      </c>
      <c r="K471" s="16" t="s">
        <v>1355</v>
      </c>
      <c r="L471" s="16" t="s">
        <v>1356</v>
      </c>
      <c r="M471" s="16">
        <v>35</v>
      </c>
      <c r="N471" s="16">
        <v>3659</v>
      </c>
      <c r="O471" s="180" t="s">
        <v>1357</v>
      </c>
      <c r="P471" s="18" t="s">
        <v>1358</v>
      </c>
      <c r="Q471" s="19">
        <v>9003243234</v>
      </c>
      <c r="R471" s="19">
        <v>3285</v>
      </c>
      <c r="S471" s="19" t="s">
        <v>1356</v>
      </c>
      <c r="T471" s="19" t="s">
        <v>1359</v>
      </c>
      <c r="U471" s="19">
        <v>35</v>
      </c>
      <c r="V471" s="19">
        <v>3659</v>
      </c>
      <c r="W471" s="19" t="s">
        <v>22</v>
      </c>
    </row>
    <row r="472" spans="2:23" ht="19.5" customHeight="1" thickBot="1">
      <c r="B472" s="55">
        <v>1307</v>
      </c>
      <c r="C472" s="56" t="s">
        <v>1432</v>
      </c>
      <c r="D472" s="12" t="s">
        <v>1433</v>
      </c>
      <c r="E472" s="12">
        <v>35</v>
      </c>
      <c r="F472" s="12">
        <v>3659</v>
      </c>
      <c r="G472" s="12" t="s">
        <v>1434</v>
      </c>
      <c r="H472" s="179" t="s">
        <v>1353</v>
      </c>
      <c r="I472" s="210" t="s">
        <v>1354</v>
      </c>
      <c r="J472" s="16">
        <v>803</v>
      </c>
      <c r="K472" s="16" t="s">
        <v>1355</v>
      </c>
      <c r="L472" s="16" t="s">
        <v>1356</v>
      </c>
      <c r="M472" s="16">
        <v>35</v>
      </c>
      <c r="N472" s="16">
        <v>3659</v>
      </c>
      <c r="O472" s="180" t="s">
        <v>1357</v>
      </c>
      <c r="P472" s="18" t="s">
        <v>1358</v>
      </c>
      <c r="Q472" s="19">
        <v>9003243234</v>
      </c>
      <c r="R472" s="19">
        <v>3285</v>
      </c>
      <c r="S472" s="19" t="s">
        <v>1356</v>
      </c>
      <c r="T472" s="19" t="s">
        <v>1359</v>
      </c>
      <c r="U472" s="19">
        <v>35</v>
      </c>
      <c r="V472" s="19">
        <v>3659</v>
      </c>
      <c r="W472" s="19" t="s">
        <v>22</v>
      </c>
    </row>
    <row r="473" spans="2:23" ht="19.5" customHeight="1" thickBot="1">
      <c r="B473" s="55">
        <v>1308</v>
      </c>
      <c r="C473" s="56" t="s">
        <v>1435</v>
      </c>
      <c r="D473" s="12" t="s">
        <v>1436</v>
      </c>
      <c r="E473" s="12">
        <v>35</v>
      </c>
      <c r="F473" s="12">
        <v>3659</v>
      </c>
      <c r="G473" s="12" t="s">
        <v>1437</v>
      </c>
      <c r="H473" s="179" t="s">
        <v>1353</v>
      </c>
      <c r="I473" s="210" t="s">
        <v>1354</v>
      </c>
      <c r="J473" s="16">
        <v>803</v>
      </c>
      <c r="K473" s="16" t="s">
        <v>1355</v>
      </c>
      <c r="L473" s="16" t="s">
        <v>1356</v>
      </c>
      <c r="M473" s="16">
        <v>35</v>
      </c>
      <c r="N473" s="16">
        <v>3659</v>
      </c>
      <c r="O473" s="180" t="s">
        <v>1357</v>
      </c>
      <c r="P473" s="18" t="s">
        <v>1358</v>
      </c>
      <c r="Q473" s="19">
        <v>9003243234</v>
      </c>
      <c r="R473" s="19">
        <v>3285</v>
      </c>
      <c r="S473" s="19" t="s">
        <v>1356</v>
      </c>
      <c r="T473" s="19" t="s">
        <v>1359</v>
      </c>
      <c r="U473" s="19">
        <v>35</v>
      </c>
      <c r="V473" s="19">
        <v>3659</v>
      </c>
      <c r="W473" s="19" t="s">
        <v>22</v>
      </c>
    </row>
    <row r="474" spans="2:23" ht="19.5" customHeight="1" thickBot="1">
      <c r="B474" s="55">
        <v>1313</v>
      </c>
      <c r="C474" s="56" t="s">
        <v>1438</v>
      </c>
      <c r="D474" s="12" t="s">
        <v>1439</v>
      </c>
      <c r="E474" s="12">
        <v>35</v>
      </c>
      <c r="F474" s="12">
        <v>3659</v>
      </c>
      <c r="G474" s="12" t="s">
        <v>1440</v>
      </c>
      <c r="H474" s="179" t="s">
        <v>1353</v>
      </c>
      <c r="I474" s="210" t="s">
        <v>1354</v>
      </c>
      <c r="J474" s="16">
        <v>803</v>
      </c>
      <c r="K474" s="16" t="s">
        <v>1355</v>
      </c>
      <c r="L474" s="16" t="s">
        <v>1356</v>
      </c>
      <c r="M474" s="16">
        <v>35</v>
      </c>
      <c r="N474" s="16">
        <v>3659</v>
      </c>
      <c r="O474" s="180" t="s">
        <v>1357</v>
      </c>
      <c r="P474" s="18" t="s">
        <v>1358</v>
      </c>
      <c r="Q474" s="19">
        <v>9003243234</v>
      </c>
      <c r="R474" s="19">
        <v>3285</v>
      </c>
      <c r="S474" s="19" t="s">
        <v>1356</v>
      </c>
      <c r="T474" s="19" t="s">
        <v>1359</v>
      </c>
      <c r="U474" s="19">
        <v>35</v>
      </c>
      <c r="V474" s="19">
        <v>3659</v>
      </c>
      <c r="W474" s="19" t="s">
        <v>22</v>
      </c>
    </row>
    <row r="475" spans="2:23" ht="19.5" customHeight="1" thickBot="1">
      <c r="B475" s="55">
        <v>1423</v>
      </c>
      <c r="C475" s="56" t="s">
        <v>1441</v>
      </c>
      <c r="D475" s="12" t="s">
        <v>1442</v>
      </c>
      <c r="E475" s="12">
        <v>35</v>
      </c>
      <c r="F475" s="12">
        <v>3659</v>
      </c>
      <c r="G475" s="12" t="s">
        <v>1443</v>
      </c>
      <c r="H475" s="179" t="s">
        <v>1353</v>
      </c>
      <c r="I475" s="210" t="s">
        <v>1354</v>
      </c>
      <c r="J475" s="16">
        <v>803</v>
      </c>
      <c r="K475" s="16" t="s">
        <v>1355</v>
      </c>
      <c r="L475" s="16" t="s">
        <v>1356</v>
      </c>
      <c r="M475" s="16">
        <v>35</v>
      </c>
      <c r="N475" s="16">
        <v>3659</v>
      </c>
      <c r="O475" s="180" t="s">
        <v>1357</v>
      </c>
      <c r="P475" s="18" t="s">
        <v>1358</v>
      </c>
      <c r="Q475" s="19">
        <v>9003243234</v>
      </c>
      <c r="R475" s="19">
        <v>3285</v>
      </c>
      <c r="S475" s="19" t="s">
        <v>1356</v>
      </c>
      <c r="T475" s="19" t="s">
        <v>1359</v>
      </c>
      <c r="U475" s="19">
        <v>35</v>
      </c>
      <c r="V475" s="19">
        <v>3659</v>
      </c>
      <c r="W475" s="19" t="s">
        <v>22</v>
      </c>
    </row>
    <row r="476" spans="2:23" ht="19.5" customHeight="1" thickBot="1">
      <c r="B476" s="55">
        <v>1538</v>
      </c>
      <c r="C476" s="56" t="s">
        <v>1444</v>
      </c>
      <c r="D476" s="12" t="s">
        <v>1445</v>
      </c>
      <c r="E476" s="12">
        <v>35</v>
      </c>
      <c r="F476" s="12">
        <v>3659</v>
      </c>
      <c r="G476" s="12" t="s">
        <v>1446</v>
      </c>
      <c r="H476" s="179" t="s">
        <v>1353</v>
      </c>
      <c r="I476" s="210" t="s">
        <v>1354</v>
      </c>
      <c r="J476" s="16">
        <v>803</v>
      </c>
      <c r="K476" s="16" t="s">
        <v>1355</v>
      </c>
      <c r="L476" s="16" t="s">
        <v>1356</v>
      </c>
      <c r="M476" s="16">
        <v>35</v>
      </c>
      <c r="N476" s="16">
        <v>3659</v>
      </c>
      <c r="O476" s="180" t="s">
        <v>1357</v>
      </c>
      <c r="P476" s="18" t="s">
        <v>1358</v>
      </c>
      <c r="Q476" s="19">
        <v>9003243234</v>
      </c>
      <c r="R476" s="19">
        <v>3285</v>
      </c>
      <c r="S476" s="19" t="s">
        <v>1356</v>
      </c>
      <c r="T476" s="19" t="s">
        <v>1359</v>
      </c>
      <c r="U476" s="19">
        <v>35</v>
      </c>
      <c r="V476" s="19">
        <v>3659</v>
      </c>
      <c r="W476" s="19" t="s">
        <v>22</v>
      </c>
    </row>
    <row r="477" spans="2:23" ht="19.5" customHeight="1" thickBot="1">
      <c r="B477" s="55">
        <v>1633</v>
      </c>
      <c r="C477" s="56" t="s">
        <v>1447</v>
      </c>
      <c r="D477" s="12" t="s">
        <v>1448</v>
      </c>
      <c r="E477" s="12">
        <v>35</v>
      </c>
      <c r="F477" s="12">
        <v>3659</v>
      </c>
      <c r="G477" s="12" t="s">
        <v>1449</v>
      </c>
      <c r="H477" s="179" t="s">
        <v>1353</v>
      </c>
      <c r="I477" s="210" t="s">
        <v>1354</v>
      </c>
      <c r="J477" s="16">
        <v>803</v>
      </c>
      <c r="K477" s="16" t="s">
        <v>1355</v>
      </c>
      <c r="L477" s="16" t="s">
        <v>1356</v>
      </c>
      <c r="M477" s="16">
        <v>35</v>
      </c>
      <c r="N477" s="16">
        <v>3659</v>
      </c>
      <c r="O477" s="180" t="s">
        <v>1357</v>
      </c>
      <c r="P477" s="18" t="s">
        <v>1358</v>
      </c>
      <c r="Q477" s="19">
        <v>9003243234</v>
      </c>
      <c r="R477" s="19">
        <v>3285</v>
      </c>
      <c r="S477" s="19" t="s">
        <v>1356</v>
      </c>
      <c r="T477" s="19" t="s">
        <v>1359</v>
      </c>
      <c r="U477" s="19">
        <v>35</v>
      </c>
      <c r="V477" s="19">
        <v>3659</v>
      </c>
      <c r="W477" s="19" t="s">
        <v>22</v>
      </c>
    </row>
    <row r="478" spans="2:23" ht="19.5" customHeight="1" thickBot="1">
      <c r="B478" s="55">
        <v>1675</v>
      </c>
      <c r="C478" s="56" t="s">
        <v>1450</v>
      </c>
      <c r="D478" s="12" t="s">
        <v>1451</v>
      </c>
      <c r="E478" s="12">
        <v>35</v>
      </c>
      <c r="F478" s="12">
        <v>3659</v>
      </c>
      <c r="G478" s="12" t="s">
        <v>1452</v>
      </c>
      <c r="H478" s="179" t="s">
        <v>1353</v>
      </c>
      <c r="I478" s="210" t="s">
        <v>1354</v>
      </c>
      <c r="J478" s="16">
        <v>803</v>
      </c>
      <c r="K478" s="16" t="s">
        <v>1355</v>
      </c>
      <c r="L478" s="16" t="s">
        <v>1356</v>
      </c>
      <c r="M478" s="16">
        <v>35</v>
      </c>
      <c r="N478" s="16">
        <v>3659</v>
      </c>
      <c r="O478" s="180" t="s">
        <v>1357</v>
      </c>
      <c r="P478" s="18" t="s">
        <v>1358</v>
      </c>
      <c r="Q478" s="19">
        <v>9003243234</v>
      </c>
      <c r="R478" s="19">
        <v>3285</v>
      </c>
      <c r="S478" s="19" t="s">
        <v>1356</v>
      </c>
      <c r="T478" s="19" t="s">
        <v>1359</v>
      </c>
      <c r="U478" s="19">
        <v>35</v>
      </c>
      <c r="V478" s="19">
        <v>3659</v>
      </c>
      <c r="W478" s="19" t="s">
        <v>22</v>
      </c>
    </row>
    <row r="479" spans="2:23" ht="19.5" customHeight="1" thickBot="1">
      <c r="B479" s="55">
        <v>1681</v>
      </c>
      <c r="C479" s="56" t="s">
        <v>1453</v>
      </c>
      <c r="D479" s="12" t="s">
        <v>1454</v>
      </c>
      <c r="E479" s="12">
        <v>35</v>
      </c>
      <c r="F479" s="12">
        <v>3659</v>
      </c>
      <c r="G479" s="12" t="s">
        <v>1455</v>
      </c>
      <c r="H479" s="179" t="s">
        <v>1353</v>
      </c>
      <c r="I479" s="210" t="s">
        <v>1354</v>
      </c>
      <c r="J479" s="16">
        <v>803</v>
      </c>
      <c r="K479" s="16" t="s">
        <v>1355</v>
      </c>
      <c r="L479" s="16" t="s">
        <v>1356</v>
      </c>
      <c r="M479" s="16">
        <v>35</v>
      </c>
      <c r="N479" s="16">
        <v>3659</v>
      </c>
      <c r="O479" s="180" t="s">
        <v>1357</v>
      </c>
      <c r="P479" s="18" t="s">
        <v>1358</v>
      </c>
      <c r="Q479" s="19">
        <v>9003243234</v>
      </c>
      <c r="R479" s="19">
        <v>3285</v>
      </c>
      <c r="S479" s="19" t="s">
        <v>1356</v>
      </c>
      <c r="T479" s="19" t="s">
        <v>1359</v>
      </c>
      <c r="U479" s="19">
        <v>35</v>
      </c>
      <c r="V479" s="19">
        <v>3659</v>
      </c>
      <c r="W479" s="19" t="s">
        <v>22</v>
      </c>
    </row>
    <row r="480" spans="2:23" ht="19.5" customHeight="1" thickBot="1">
      <c r="B480" s="55">
        <v>1688</v>
      </c>
      <c r="C480" s="56" t="s">
        <v>1456</v>
      </c>
      <c r="D480" s="12" t="s">
        <v>1457</v>
      </c>
      <c r="E480" s="12">
        <v>35</v>
      </c>
      <c r="F480" s="12">
        <v>3659</v>
      </c>
      <c r="G480" s="12" t="s">
        <v>1458</v>
      </c>
      <c r="H480" s="179" t="s">
        <v>1353</v>
      </c>
      <c r="I480" s="210" t="s">
        <v>1354</v>
      </c>
      <c r="J480" s="16">
        <v>803</v>
      </c>
      <c r="K480" s="16" t="s">
        <v>1355</v>
      </c>
      <c r="L480" s="16" t="s">
        <v>1356</v>
      </c>
      <c r="M480" s="16">
        <v>35</v>
      </c>
      <c r="N480" s="16">
        <v>3659</v>
      </c>
      <c r="O480" s="180" t="s">
        <v>1357</v>
      </c>
      <c r="P480" s="18" t="s">
        <v>1358</v>
      </c>
      <c r="Q480" s="19">
        <v>9003243234</v>
      </c>
      <c r="R480" s="19">
        <v>3285</v>
      </c>
      <c r="S480" s="19" t="s">
        <v>1356</v>
      </c>
      <c r="T480" s="19" t="s">
        <v>1359</v>
      </c>
      <c r="U480" s="19">
        <v>35</v>
      </c>
      <c r="V480" s="19">
        <v>3659</v>
      </c>
      <c r="W480" s="19" t="s">
        <v>22</v>
      </c>
    </row>
    <row r="481" spans="2:23" ht="19.5" customHeight="1" thickBot="1">
      <c r="B481" s="55">
        <v>1691</v>
      </c>
      <c r="C481" s="56" t="s">
        <v>1459</v>
      </c>
      <c r="D481" s="12" t="s">
        <v>1460</v>
      </c>
      <c r="E481" s="12">
        <v>35</v>
      </c>
      <c r="F481" s="12">
        <v>3659</v>
      </c>
      <c r="G481" s="12" t="s">
        <v>1461</v>
      </c>
      <c r="H481" s="179" t="s">
        <v>1353</v>
      </c>
      <c r="I481" s="210" t="s">
        <v>1354</v>
      </c>
      <c r="J481" s="16">
        <v>803</v>
      </c>
      <c r="K481" s="16" t="s">
        <v>1355</v>
      </c>
      <c r="L481" s="16" t="s">
        <v>1356</v>
      </c>
      <c r="M481" s="16">
        <v>35</v>
      </c>
      <c r="N481" s="16">
        <v>3659</v>
      </c>
      <c r="O481" s="180" t="s">
        <v>1357</v>
      </c>
      <c r="P481" s="18" t="s">
        <v>1358</v>
      </c>
      <c r="Q481" s="19">
        <v>9003243234</v>
      </c>
      <c r="R481" s="19">
        <v>3285</v>
      </c>
      <c r="S481" s="19" t="s">
        <v>1356</v>
      </c>
      <c r="T481" s="19" t="s">
        <v>1359</v>
      </c>
      <c r="U481" s="19">
        <v>35</v>
      </c>
      <c r="V481" s="19">
        <v>3659</v>
      </c>
      <c r="W481" s="19" t="s">
        <v>22</v>
      </c>
    </row>
    <row r="482" spans="2:23" ht="19.5" customHeight="1" thickBot="1">
      <c r="B482" s="55">
        <v>1711</v>
      </c>
      <c r="C482" s="56" t="s">
        <v>1462</v>
      </c>
      <c r="D482" s="12" t="s">
        <v>1463</v>
      </c>
      <c r="E482" s="12">
        <v>35</v>
      </c>
      <c r="F482" s="12">
        <v>3659</v>
      </c>
      <c r="G482" s="12" t="s">
        <v>1464</v>
      </c>
      <c r="H482" s="179" t="s">
        <v>1353</v>
      </c>
      <c r="I482" s="210" t="s">
        <v>1354</v>
      </c>
      <c r="J482" s="16">
        <v>803</v>
      </c>
      <c r="K482" s="16" t="s">
        <v>1355</v>
      </c>
      <c r="L482" s="16" t="s">
        <v>1356</v>
      </c>
      <c r="M482" s="16">
        <v>35</v>
      </c>
      <c r="N482" s="16">
        <v>3659</v>
      </c>
      <c r="O482" s="180" t="s">
        <v>1357</v>
      </c>
      <c r="P482" s="18" t="s">
        <v>1358</v>
      </c>
      <c r="Q482" s="19">
        <v>9003243234</v>
      </c>
      <c r="R482" s="19">
        <v>3285</v>
      </c>
      <c r="S482" s="19" t="s">
        <v>1356</v>
      </c>
      <c r="T482" s="19" t="s">
        <v>1359</v>
      </c>
      <c r="U482" s="19">
        <v>35</v>
      </c>
      <c r="V482" s="19">
        <v>3659</v>
      </c>
      <c r="W482" s="19" t="s">
        <v>22</v>
      </c>
    </row>
    <row r="483" spans="2:23" ht="19.5" customHeight="1" thickBot="1">
      <c r="B483" s="55">
        <v>1712</v>
      </c>
      <c r="C483" s="56" t="s">
        <v>1465</v>
      </c>
      <c r="D483" s="12" t="s">
        <v>1466</v>
      </c>
      <c r="E483" s="12">
        <v>35</v>
      </c>
      <c r="F483" s="12">
        <v>3659</v>
      </c>
      <c r="G483" s="12" t="s">
        <v>1467</v>
      </c>
      <c r="H483" s="179" t="s">
        <v>1353</v>
      </c>
      <c r="I483" s="210" t="s">
        <v>1354</v>
      </c>
      <c r="J483" s="16">
        <v>803</v>
      </c>
      <c r="K483" s="16" t="s">
        <v>1355</v>
      </c>
      <c r="L483" s="16" t="s">
        <v>1356</v>
      </c>
      <c r="M483" s="16">
        <v>35</v>
      </c>
      <c r="N483" s="16">
        <v>3659</v>
      </c>
      <c r="O483" s="180" t="s">
        <v>1357</v>
      </c>
      <c r="P483" s="18" t="s">
        <v>1358</v>
      </c>
      <c r="Q483" s="19">
        <v>9003243234</v>
      </c>
      <c r="R483" s="19">
        <v>3285</v>
      </c>
      <c r="S483" s="19" t="s">
        <v>1356</v>
      </c>
      <c r="T483" s="19" t="s">
        <v>1359</v>
      </c>
      <c r="U483" s="19">
        <v>35</v>
      </c>
      <c r="V483" s="19">
        <v>3659</v>
      </c>
      <c r="W483" s="19" t="s">
        <v>22</v>
      </c>
    </row>
    <row r="484" spans="2:23" ht="19.5" customHeight="1" thickBot="1">
      <c r="B484" s="55">
        <v>1741</v>
      </c>
      <c r="C484" s="56" t="s">
        <v>1468</v>
      </c>
      <c r="D484" s="12" t="s">
        <v>1469</v>
      </c>
      <c r="E484" s="12">
        <v>35</v>
      </c>
      <c r="F484" s="12">
        <v>3659</v>
      </c>
      <c r="G484" s="12" t="s">
        <v>1470</v>
      </c>
      <c r="H484" s="179" t="s">
        <v>1353</v>
      </c>
      <c r="I484" s="210" t="s">
        <v>1354</v>
      </c>
      <c r="J484" s="16">
        <v>803</v>
      </c>
      <c r="K484" s="16" t="s">
        <v>1355</v>
      </c>
      <c r="L484" s="16" t="s">
        <v>1356</v>
      </c>
      <c r="M484" s="16">
        <v>35</v>
      </c>
      <c r="N484" s="16">
        <v>3659</v>
      </c>
      <c r="O484" s="180" t="s">
        <v>1357</v>
      </c>
      <c r="P484" s="18" t="s">
        <v>1358</v>
      </c>
      <c r="Q484" s="19">
        <v>9003243234</v>
      </c>
      <c r="R484" s="19">
        <v>3285</v>
      </c>
      <c r="S484" s="19" t="s">
        <v>1356</v>
      </c>
      <c r="T484" s="19" t="s">
        <v>1359</v>
      </c>
      <c r="U484" s="19">
        <v>35</v>
      </c>
      <c r="V484" s="19">
        <v>3659</v>
      </c>
      <c r="W484" s="19" t="s">
        <v>22</v>
      </c>
    </row>
    <row r="485" spans="2:23" ht="19.5" customHeight="1" thickBot="1">
      <c r="B485" s="55">
        <v>1791</v>
      </c>
      <c r="C485" s="56" t="s">
        <v>1471</v>
      </c>
      <c r="D485" s="12" t="s">
        <v>1472</v>
      </c>
      <c r="E485" s="12">
        <v>35</v>
      </c>
      <c r="F485" s="12">
        <v>3659</v>
      </c>
      <c r="G485" s="12" t="s">
        <v>1473</v>
      </c>
      <c r="H485" s="179" t="s">
        <v>1353</v>
      </c>
      <c r="I485" s="210" t="s">
        <v>1354</v>
      </c>
      <c r="J485" s="16">
        <v>803</v>
      </c>
      <c r="K485" s="16" t="s">
        <v>1355</v>
      </c>
      <c r="L485" s="16" t="s">
        <v>1356</v>
      </c>
      <c r="M485" s="16">
        <v>35</v>
      </c>
      <c r="N485" s="16">
        <v>3659</v>
      </c>
      <c r="O485" s="180" t="s">
        <v>1357</v>
      </c>
      <c r="P485" s="18" t="s">
        <v>1358</v>
      </c>
      <c r="Q485" s="19">
        <v>9003243234</v>
      </c>
      <c r="R485" s="19">
        <v>3285</v>
      </c>
      <c r="S485" s="19" t="s">
        <v>1356</v>
      </c>
      <c r="T485" s="19" t="s">
        <v>1359</v>
      </c>
      <c r="U485" s="19">
        <v>35</v>
      </c>
      <c r="V485" s="19">
        <v>3659</v>
      </c>
      <c r="W485" s="19" t="s">
        <v>22</v>
      </c>
    </row>
    <row r="486" spans="2:23" ht="19.5" customHeight="1" thickBot="1">
      <c r="B486" s="55">
        <v>2051</v>
      </c>
      <c r="C486" s="56" t="s">
        <v>1474</v>
      </c>
      <c r="D486" s="12" t="s">
        <v>1475</v>
      </c>
      <c r="E486" s="12">
        <v>35</v>
      </c>
      <c r="F486" s="12">
        <v>3659</v>
      </c>
      <c r="G486" s="12" t="s">
        <v>1476</v>
      </c>
      <c r="H486" s="179" t="s">
        <v>1353</v>
      </c>
      <c r="I486" s="210" t="s">
        <v>1354</v>
      </c>
      <c r="J486" s="16">
        <v>803</v>
      </c>
      <c r="K486" s="16" t="s">
        <v>1355</v>
      </c>
      <c r="L486" s="16" t="s">
        <v>1356</v>
      </c>
      <c r="M486" s="16">
        <v>35</v>
      </c>
      <c r="N486" s="16">
        <v>3659</v>
      </c>
      <c r="O486" s="180" t="s">
        <v>1357</v>
      </c>
      <c r="P486" s="18" t="s">
        <v>1358</v>
      </c>
      <c r="Q486" s="19">
        <v>9003243234</v>
      </c>
      <c r="R486" s="19">
        <v>3285</v>
      </c>
      <c r="S486" s="19" t="s">
        <v>1356</v>
      </c>
      <c r="T486" s="19" t="s">
        <v>1359</v>
      </c>
      <c r="U486" s="19">
        <v>35</v>
      </c>
      <c r="V486" s="19">
        <v>3659</v>
      </c>
      <c r="W486" s="19" t="s">
        <v>22</v>
      </c>
    </row>
    <row r="487" spans="2:23" ht="19.5" customHeight="1" thickBot="1">
      <c r="B487" s="55">
        <v>2053</v>
      </c>
      <c r="C487" s="56" t="s">
        <v>1477</v>
      </c>
      <c r="D487" s="12" t="s">
        <v>1478</v>
      </c>
      <c r="E487" s="12">
        <v>35</v>
      </c>
      <c r="F487" s="12">
        <v>3659</v>
      </c>
      <c r="G487" s="12" t="s">
        <v>1479</v>
      </c>
      <c r="H487" s="179" t="s">
        <v>1353</v>
      </c>
      <c r="I487" s="210" t="s">
        <v>1354</v>
      </c>
      <c r="J487" s="16">
        <v>803</v>
      </c>
      <c r="K487" s="16" t="s">
        <v>1355</v>
      </c>
      <c r="L487" s="16" t="s">
        <v>1356</v>
      </c>
      <c r="M487" s="16">
        <v>35</v>
      </c>
      <c r="N487" s="16">
        <v>3659</v>
      </c>
      <c r="O487" s="180" t="s">
        <v>1357</v>
      </c>
      <c r="P487" s="18" t="s">
        <v>1358</v>
      </c>
      <c r="Q487" s="19">
        <v>9003243234</v>
      </c>
      <c r="R487" s="19">
        <v>3285</v>
      </c>
      <c r="S487" s="19" t="s">
        <v>1356</v>
      </c>
      <c r="T487" s="19" t="s">
        <v>1359</v>
      </c>
      <c r="U487" s="19">
        <v>35</v>
      </c>
      <c r="V487" s="19">
        <v>3659</v>
      </c>
      <c r="W487" s="19" t="s">
        <v>22</v>
      </c>
    </row>
    <row r="488" spans="2:23" ht="19.5" customHeight="1" thickBot="1">
      <c r="B488" s="55">
        <v>2095</v>
      </c>
      <c r="C488" s="56" t="s">
        <v>1480</v>
      </c>
      <c r="D488" s="12" t="s">
        <v>1481</v>
      </c>
      <c r="E488" s="12">
        <v>35</v>
      </c>
      <c r="F488" s="12">
        <v>3659</v>
      </c>
      <c r="G488" s="12" t="s">
        <v>1482</v>
      </c>
      <c r="H488" s="179" t="s">
        <v>1353</v>
      </c>
      <c r="I488" s="210" t="s">
        <v>1354</v>
      </c>
      <c r="J488" s="16">
        <v>803</v>
      </c>
      <c r="K488" s="16" t="s">
        <v>1355</v>
      </c>
      <c r="L488" s="16" t="s">
        <v>1356</v>
      </c>
      <c r="M488" s="16">
        <v>35</v>
      </c>
      <c r="N488" s="16">
        <v>3659</v>
      </c>
      <c r="O488" s="180" t="s">
        <v>1357</v>
      </c>
      <c r="P488" s="18" t="s">
        <v>1358</v>
      </c>
      <c r="Q488" s="19">
        <v>9003243234</v>
      </c>
      <c r="R488" s="19">
        <v>3285</v>
      </c>
      <c r="S488" s="19" t="s">
        <v>1356</v>
      </c>
      <c r="T488" s="19" t="s">
        <v>1359</v>
      </c>
      <c r="U488" s="19">
        <v>35</v>
      </c>
      <c r="V488" s="19">
        <v>3659</v>
      </c>
      <c r="W488" s="19" t="s">
        <v>22</v>
      </c>
    </row>
    <row r="489" spans="2:23" ht="19.5" customHeight="1" thickBot="1">
      <c r="B489" s="55">
        <v>2267</v>
      </c>
      <c r="C489" s="56" t="s">
        <v>1483</v>
      </c>
      <c r="D489" s="12" t="s">
        <v>1484</v>
      </c>
      <c r="E489" s="12">
        <v>35</v>
      </c>
      <c r="F489" s="12">
        <v>3659</v>
      </c>
      <c r="G489" s="12" t="s">
        <v>1485</v>
      </c>
      <c r="H489" s="179" t="s">
        <v>1353</v>
      </c>
      <c r="I489" s="210" t="s">
        <v>1354</v>
      </c>
      <c r="J489" s="16">
        <v>803</v>
      </c>
      <c r="K489" s="16" t="s">
        <v>1355</v>
      </c>
      <c r="L489" s="16" t="s">
        <v>1356</v>
      </c>
      <c r="M489" s="16">
        <v>35</v>
      </c>
      <c r="N489" s="16">
        <v>3659</v>
      </c>
      <c r="O489" s="180" t="s">
        <v>1357</v>
      </c>
      <c r="P489" s="18" t="s">
        <v>1358</v>
      </c>
      <c r="Q489" s="19">
        <v>9003243234</v>
      </c>
      <c r="R489" s="19">
        <v>3285</v>
      </c>
      <c r="S489" s="19" t="s">
        <v>1356</v>
      </c>
      <c r="T489" s="19" t="s">
        <v>1359</v>
      </c>
      <c r="U489" s="19">
        <v>35</v>
      </c>
      <c r="V489" s="19">
        <v>3659</v>
      </c>
      <c r="W489" s="19" t="s">
        <v>22</v>
      </c>
    </row>
    <row r="490" spans="2:23" ht="19.5" customHeight="1" thickBot="1">
      <c r="B490" s="55">
        <v>2274</v>
      </c>
      <c r="C490" s="56" t="s">
        <v>1486</v>
      </c>
      <c r="D490" s="12" t="s">
        <v>1487</v>
      </c>
      <c r="E490" s="12">
        <v>35</v>
      </c>
      <c r="F490" s="12">
        <v>3659</v>
      </c>
      <c r="G490" s="12" t="s">
        <v>1488</v>
      </c>
      <c r="H490" s="179" t="s">
        <v>1353</v>
      </c>
      <c r="I490" s="210" t="s">
        <v>1354</v>
      </c>
      <c r="J490" s="16">
        <v>803</v>
      </c>
      <c r="K490" s="16" t="s">
        <v>1355</v>
      </c>
      <c r="L490" s="16" t="s">
        <v>1356</v>
      </c>
      <c r="M490" s="16">
        <v>35</v>
      </c>
      <c r="N490" s="16">
        <v>3659</v>
      </c>
      <c r="O490" s="180" t="s">
        <v>1357</v>
      </c>
      <c r="P490" s="18" t="s">
        <v>1358</v>
      </c>
      <c r="Q490" s="19">
        <v>9003243234</v>
      </c>
      <c r="R490" s="19">
        <v>3285</v>
      </c>
      <c r="S490" s="19" t="s">
        <v>1356</v>
      </c>
      <c r="T490" s="19" t="s">
        <v>1359</v>
      </c>
      <c r="U490" s="19">
        <v>35</v>
      </c>
      <c r="V490" s="19">
        <v>3659</v>
      </c>
      <c r="W490" s="19" t="s">
        <v>22</v>
      </c>
    </row>
    <row r="491" spans="2:23" ht="19.5" customHeight="1" thickBot="1">
      <c r="B491" s="55">
        <v>2319</v>
      </c>
      <c r="C491" s="56" t="s">
        <v>1489</v>
      </c>
      <c r="D491" s="12" t="s">
        <v>1490</v>
      </c>
      <c r="E491" s="12">
        <v>35</v>
      </c>
      <c r="F491" s="12">
        <v>3659</v>
      </c>
      <c r="G491" s="12" t="s">
        <v>1491</v>
      </c>
      <c r="H491" s="179" t="s">
        <v>1353</v>
      </c>
      <c r="I491" s="210" t="s">
        <v>1354</v>
      </c>
      <c r="J491" s="16">
        <v>803</v>
      </c>
      <c r="K491" s="16" t="s">
        <v>1355</v>
      </c>
      <c r="L491" s="16" t="s">
        <v>1356</v>
      </c>
      <c r="M491" s="16">
        <v>35</v>
      </c>
      <c r="N491" s="16">
        <v>3659</v>
      </c>
      <c r="O491" s="180" t="s">
        <v>1357</v>
      </c>
      <c r="P491" s="18" t="s">
        <v>1358</v>
      </c>
      <c r="Q491" s="19">
        <v>9003243234</v>
      </c>
      <c r="R491" s="19">
        <v>3285</v>
      </c>
      <c r="S491" s="19" t="s">
        <v>1356</v>
      </c>
      <c r="T491" s="19" t="s">
        <v>1359</v>
      </c>
      <c r="U491" s="19">
        <v>35</v>
      </c>
      <c r="V491" s="19">
        <v>3659</v>
      </c>
      <c r="W491" s="19" t="s">
        <v>22</v>
      </c>
    </row>
    <row r="492" spans="2:23" ht="19.5" customHeight="1" thickBot="1">
      <c r="B492" s="55">
        <v>2320</v>
      </c>
      <c r="C492" s="56" t="s">
        <v>1492</v>
      </c>
      <c r="D492" s="12" t="s">
        <v>1493</v>
      </c>
      <c r="E492" s="12">
        <v>35</v>
      </c>
      <c r="F492" s="12">
        <v>3659</v>
      </c>
      <c r="G492" s="12" t="s">
        <v>1494</v>
      </c>
      <c r="H492" s="179" t="s">
        <v>1353</v>
      </c>
      <c r="I492" s="210" t="s">
        <v>1354</v>
      </c>
      <c r="J492" s="16">
        <v>803</v>
      </c>
      <c r="K492" s="16" t="s">
        <v>1355</v>
      </c>
      <c r="L492" s="16" t="s">
        <v>1356</v>
      </c>
      <c r="M492" s="16">
        <v>35</v>
      </c>
      <c r="N492" s="16">
        <v>3659</v>
      </c>
      <c r="O492" s="180" t="s">
        <v>1357</v>
      </c>
      <c r="P492" s="18" t="s">
        <v>1358</v>
      </c>
      <c r="Q492" s="19">
        <v>9003243234</v>
      </c>
      <c r="R492" s="19">
        <v>3285</v>
      </c>
      <c r="S492" s="19" t="s">
        <v>1356</v>
      </c>
      <c r="T492" s="19" t="s">
        <v>1359</v>
      </c>
      <c r="U492" s="19">
        <v>35</v>
      </c>
      <c r="V492" s="19">
        <v>3659</v>
      </c>
      <c r="W492" s="19" t="s">
        <v>22</v>
      </c>
    </row>
    <row r="493" spans="2:23" ht="19.5" customHeight="1" thickBot="1">
      <c r="B493" s="55">
        <v>2738</v>
      </c>
      <c r="C493" s="56" t="s">
        <v>1495</v>
      </c>
      <c r="D493" s="12" t="s">
        <v>1496</v>
      </c>
      <c r="E493" s="12">
        <v>35</v>
      </c>
      <c r="F493" s="12">
        <v>3659</v>
      </c>
      <c r="G493" s="12" t="s">
        <v>1497</v>
      </c>
      <c r="H493" s="179" t="s">
        <v>1353</v>
      </c>
      <c r="I493" s="210" t="s">
        <v>1354</v>
      </c>
      <c r="J493" s="16">
        <v>803</v>
      </c>
      <c r="K493" s="16" t="s">
        <v>1355</v>
      </c>
      <c r="L493" s="16" t="s">
        <v>1356</v>
      </c>
      <c r="M493" s="16">
        <v>35</v>
      </c>
      <c r="N493" s="16">
        <v>3659</v>
      </c>
      <c r="O493" s="180" t="s">
        <v>1357</v>
      </c>
      <c r="P493" s="18" t="s">
        <v>1358</v>
      </c>
      <c r="Q493" s="19">
        <v>9003243234</v>
      </c>
      <c r="R493" s="19">
        <v>3285</v>
      </c>
      <c r="S493" s="19" t="s">
        <v>1356</v>
      </c>
      <c r="T493" s="19" t="s">
        <v>1359</v>
      </c>
      <c r="U493" s="19">
        <v>35</v>
      </c>
      <c r="V493" s="19">
        <v>3659</v>
      </c>
      <c r="W493" s="19" t="s">
        <v>22</v>
      </c>
    </row>
    <row r="494" spans="2:23" ht="19.5" customHeight="1" thickBot="1">
      <c r="B494" s="55">
        <v>2819</v>
      </c>
      <c r="C494" s="56" t="s">
        <v>1498</v>
      </c>
      <c r="D494" s="12" t="s">
        <v>1499</v>
      </c>
      <c r="E494" s="12">
        <v>35</v>
      </c>
      <c r="F494" s="12">
        <v>3659</v>
      </c>
      <c r="G494" s="12" t="s">
        <v>1500</v>
      </c>
      <c r="H494" s="179" t="s">
        <v>1353</v>
      </c>
      <c r="I494" s="210" t="s">
        <v>1354</v>
      </c>
      <c r="J494" s="16">
        <v>803</v>
      </c>
      <c r="K494" s="16" t="s">
        <v>1355</v>
      </c>
      <c r="L494" s="16" t="s">
        <v>1356</v>
      </c>
      <c r="M494" s="16">
        <v>35</v>
      </c>
      <c r="N494" s="16">
        <v>3659</v>
      </c>
      <c r="O494" s="180" t="s">
        <v>1357</v>
      </c>
      <c r="P494" s="18" t="s">
        <v>1358</v>
      </c>
      <c r="Q494" s="19">
        <v>9003243234</v>
      </c>
      <c r="R494" s="19">
        <v>3285</v>
      </c>
      <c r="S494" s="19" t="s">
        <v>1356</v>
      </c>
      <c r="T494" s="19" t="s">
        <v>1359</v>
      </c>
      <c r="U494" s="19">
        <v>35</v>
      </c>
      <c r="V494" s="19">
        <v>3659</v>
      </c>
      <c r="W494" s="19" t="s">
        <v>22</v>
      </c>
    </row>
    <row r="495" spans="2:23" ht="19.5" customHeight="1" thickBot="1">
      <c r="B495" s="55">
        <v>2921</v>
      </c>
      <c r="C495" s="56" t="s">
        <v>1501</v>
      </c>
      <c r="D495" s="12" t="s">
        <v>1502</v>
      </c>
      <c r="E495" s="12">
        <v>35</v>
      </c>
      <c r="F495" s="12">
        <v>3659</v>
      </c>
      <c r="G495" s="12" t="s">
        <v>1503</v>
      </c>
      <c r="H495" s="179" t="s">
        <v>1353</v>
      </c>
      <c r="I495" s="210" t="s">
        <v>1354</v>
      </c>
      <c r="J495" s="16">
        <v>803</v>
      </c>
      <c r="K495" s="16" t="s">
        <v>1355</v>
      </c>
      <c r="L495" s="16" t="s">
        <v>1356</v>
      </c>
      <c r="M495" s="16">
        <v>35</v>
      </c>
      <c r="N495" s="16">
        <v>3659</v>
      </c>
      <c r="O495" s="180" t="s">
        <v>1357</v>
      </c>
      <c r="P495" s="18" t="s">
        <v>1358</v>
      </c>
      <c r="Q495" s="19">
        <v>9003243234</v>
      </c>
      <c r="R495" s="19">
        <v>3285</v>
      </c>
      <c r="S495" s="19" t="s">
        <v>1356</v>
      </c>
      <c r="T495" s="19" t="s">
        <v>1359</v>
      </c>
      <c r="U495" s="19">
        <v>35</v>
      </c>
      <c r="V495" s="19">
        <v>3659</v>
      </c>
      <c r="W495" s="19" t="s">
        <v>22</v>
      </c>
    </row>
    <row r="496" spans="2:23" ht="19.5" customHeight="1" thickBot="1">
      <c r="B496" s="55">
        <v>2922</v>
      </c>
      <c r="C496" s="56" t="s">
        <v>1504</v>
      </c>
      <c r="D496" s="12" t="s">
        <v>1505</v>
      </c>
      <c r="E496" s="12">
        <v>35</v>
      </c>
      <c r="F496" s="12">
        <v>3659</v>
      </c>
      <c r="G496" s="12" t="s">
        <v>1506</v>
      </c>
      <c r="H496" s="179" t="s">
        <v>1353</v>
      </c>
      <c r="I496" s="210" t="s">
        <v>1354</v>
      </c>
      <c r="J496" s="16">
        <v>803</v>
      </c>
      <c r="K496" s="16" t="s">
        <v>1355</v>
      </c>
      <c r="L496" s="16" t="s">
        <v>1356</v>
      </c>
      <c r="M496" s="16">
        <v>35</v>
      </c>
      <c r="N496" s="16">
        <v>3659</v>
      </c>
      <c r="O496" s="180" t="s">
        <v>1357</v>
      </c>
      <c r="P496" s="18" t="s">
        <v>1358</v>
      </c>
      <c r="Q496" s="19">
        <v>9003243234</v>
      </c>
      <c r="R496" s="19">
        <v>3285</v>
      </c>
      <c r="S496" s="19" t="s">
        <v>1356</v>
      </c>
      <c r="T496" s="19" t="s">
        <v>1359</v>
      </c>
      <c r="U496" s="19">
        <v>35</v>
      </c>
      <c r="V496" s="19">
        <v>3659</v>
      </c>
      <c r="W496" s="19" t="s">
        <v>22</v>
      </c>
    </row>
    <row r="497" spans="2:23" ht="19.5" customHeight="1" thickBot="1">
      <c r="B497" s="55">
        <v>2923</v>
      </c>
      <c r="C497" s="56" t="s">
        <v>1507</v>
      </c>
      <c r="D497" s="12" t="s">
        <v>1508</v>
      </c>
      <c r="E497" s="12">
        <v>35</v>
      </c>
      <c r="F497" s="12">
        <v>3659</v>
      </c>
      <c r="G497" s="12" t="s">
        <v>1509</v>
      </c>
      <c r="H497" s="179" t="s">
        <v>1353</v>
      </c>
      <c r="I497" s="210" t="s">
        <v>1354</v>
      </c>
      <c r="J497" s="16">
        <v>803</v>
      </c>
      <c r="K497" s="16" t="s">
        <v>1355</v>
      </c>
      <c r="L497" s="16" t="s">
        <v>1356</v>
      </c>
      <c r="M497" s="16">
        <v>35</v>
      </c>
      <c r="N497" s="16">
        <v>3659</v>
      </c>
      <c r="O497" s="180" t="s">
        <v>1357</v>
      </c>
      <c r="P497" s="18" t="s">
        <v>1358</v>
      </c>
      <c r="Q497" s="19">
        <v>9003243234</v>
      </c>
      <c r="R497" s="19">
        <v>3285</v>
      </c>
      <c r="S497" s="19" t="s">
        <v>1356</v>
      </c>
      <c r="T497" s="19" t="s">
        <v>1359</v>
      </c>
      <c r="U497" s="19">
        <v>35</v>
      </c>
      <c r="V497" s="19">
        <v>3659</v>
      </c>
      <c r="W497" s="19" t="s">
        <v>22</v>
      </c>
    </row>
    <row r="498" spans="2:23" ht="19.5" customHeight="1" thickBot="1">
      <c r="B498" s="57">
        <v>3493</v>
      </c>
      <c r="C498" s="58" t="s">
        <v>1510</v>
      </c>
      <c r="D498" s="31" t="s">
        <v>1511</v>
      </c>
      <c r="E498" s="31">
        <v>35</v>
      </c>
      <c r="F498" s="31">
        <v>3659</v>
      </c>
      <c r="G498" s="31" t="s">
        <v>1512</v>
      </c>
      <c r="H498" s="179" t="s">
        <v>1353</v>
      </c>
      <c r="I498" s="210" t="s">
        <v>1354</v>
      </c>
      <c r="J498" s="16">
        <v>803</v>
      </c>
      <c r="K498" s="16" t="s">
        <v>1355</v>
      </c>
      <c r="L498" s="16" t="s">
        <v>1356</v>
      </c>
      <c r="M498" s="16">
        <v>35</v>
      </c>
      <c r="N498" s="16">
        <v>3659</v>
      </c>
      <c r="O498" s="180" t="s">
        <v>1357</v>
      </c>
      <c r="P498" s="18" t="s">
        <v>1358</v>
      </c>
      <c r="Q498" s="19">
        <v>9003243234</v>
      </c>
      <c r="R498" s="19">
        <v>3285</v>
      </c>
      <c r="S498" s="19" t="s">
        <v>1356</v>
      </c>
      <c r="T498" s="19" t="s">
        <v>1359</v>
      </c>
      <c r="U498" s="19">
        <v>35</v>
      </c>
      <c r="V498" s="19">
        <v>3659</v>
      </c>
      <c r="W498" s="19" t="s">
        <v>22</v>
      </c>
    </row>
    <row r="499" spans="2:23" ht="19.5" customHeight="1" thickBot="1"/>
    <row r="500" spans="2:23" ht="19.5" customHeight="1" thickBot="1">
      <c r="B500" s="59">
        <v>3450</v>
      </c>
      <c r="C500" s="37" t="s">
        <v>1513</v>
      </c>
      <c r="D500" s="37" t="s">
        <v>1514</v>
      </c>
      <c r="E500" s="37">
        <v>35</v>
      </c>
      <c r="F500" s="37">
        <v>3659</v>
      </c>
      <c r="G500" s="37" t="s">
        <v>1515</v>
      </c>
      <c r="H500" s="179" t="s">
        <v>1516</v>
      </c>
      <c r="I500" s="16">
        <v>9621719440</v>
      </c>
      <c r="J500" s="16">
        <v>2001</v>
      </c>
      <c r="K500" s="16" t="s">
        <v>1517</v>
      </c>
      <c r="L500" s="16" t="s">
        <v>1518</v>
      </c>
      <c r="M500" s="16">
        <v>35</v>
      </c>
      <c r="N500" s="16">
        <v>3659</v>
      </c>
      <c r="O500" s="184" t="s">
        <v>1519</v>
      </c>
      <c r="P500" s="18" t="s">
        <v>1358</v>
      </c>
      <c r="Q500" s="19">
        <v>9003243234</v>
      </c>
      <c r="R500" s="19">
        <v>3285</v>
      </c>
      <c r="S500" s="19" t="s">
        <v>1356</v>
      </c>
      <c r="T500" s="19" t="s">
        <v>1359</v>
      </c>
      <c r="U500" s="19">
        <v>35</v>
      </c>
      <c r="V500" s="19">
        <v>3659</v>
      </c>
      <c r="W500" s="19" t="s">
        <v>22</v>
      </c>
    </row>
    <row r="501" spans="2:23" ht="19.5" customHeight="1" thickBot="1">
      <c r="B501" s="60" t="s">
        <v>1520</v>
      </c>
      <c r="C501" s="12" t="s">
        <v>1521</v>
      </c>
      <c r="D501" s="12" t="s">
        <v>1522</v>
      </c>
      <c r="E501" s="12">
        <v>35</v>
      </c>
      <c r="F501" s="12">
        <v>3659</v>
      </c>
      <c r="G501" s="12" t="s">
        <v>1523</v>
      </c>
      <c r="H501" s="179" t="s">
        <v>1516</v>
      </c>
      <c r="I501" s="16">
        <v>9621719440</v>
      </c>
      <c r="J501" s="16">
        <v>2001</v>
      </c>
      <c r="K501" s="16" t="s">
        <v>1517</v>
      </c>
      <c r="L501" s="16" t="s">
        <v>1518</v>
      </c>
      <c r="M501" s="16">
        <v>35</v>
      </c>
      <c r="N501" s="16">
        <v>3659</v>
      </c>
      <c r="O501" s="184" t="s">
        <v>1519</v>
      </c>
      <c r="P501" s="18" t="s">
        <v>1358</v>
      </c>
      <c r="Q501" s="19">
        <v>9003243234</v>
      </c>
      <c r="R501" s="19">
        <v>3285</v>
      </c>
      <c r="S501" s="19" t="s">
        <v>1356</v>
      </c>
      <c r="T501" s="19" t="s">
        <v>1359</v>
      </c>
      <c r="U501" s="19">
        <v>35</v>
      </c>
      <c r="V501" s="19">
        <v>3659</v>
      </c>
      <c r="W501" s="19" t="s">
        <v>22</v>
      </c>
    </row>
    <row r="502" spans="2:23" ht="19.5" customHeight="1" thickBot="1">
      <c r="B502" s="60" t="s">
        <v>1524</v>
      </c>
      <c r="C502" s="12" t="s">
        <v>1525</v>
      </c>
      <c r="D502" s="12" t="s">
        <v>1526</v>
      </c>
      <c r="E502" s="12">
        <v>35</v>
      </c>
      <c r="F502" s="12">
        <v>3659</v>
      </c>
      <c r="G502" s="12" t="s">
        <v>1527</v>
      </c>
      <c r="H502" s="179" t="s">
        <v>1516</v>
      </c>
      <c r="I502" s="16">
        <v>9621719440</v>
      </c>
      <c r="J502" s="16">
        <v>2001</v>
      </c>
      <c r="K502" s="16" t="s">
        <v>1517</v>
      </c>
      <c r="L502" s="16" t="s">
        <v>1518</v>
      </c>
      <c r="M502" s="16">
        <v>35</v>
      </c>
      <c r="N502" s="16">
        <v>3659</v>
      </c>
      <c r="O502" s="184" t="s">
        <v>1519</v>
      </c>
      <c r="P502" s="18" t="s">
        <v>1358</v>
      </c>
      <c r="Q502" s="19">
        <v>9003243234</v>
      </c>
      <c r="R502" s="19">
        <v>3285</v>
      </c>
      <c r="S502" s="19" t="s">
        <v>1356</v>
      </c>
      <c r="T502" s="19" t="s">
        <v>1359</v>
      </c>
      <c r="U502" s="19">
        <v>35</v>
      </c>
      <c r="V502" s="19">
        <v>3659</v>
      </c>
      <c r="W502" s="19" t="s">
        <v>22</v>
      </c>
    </row>
    <row r="503" spans="2:23" ht="19.5" customHeight="1" thickBot="1">
      <c r="B503" s="60">
        <v>1653</v>
      </c>
      <c r="C503" s="12" t="s">
        <v>1528</v>
      </c>
      <c r="D503" s="12" t="s">
        <v>1529</v>
      </c>
      <c r="E503" s="12">
        <v>35</v>
      </c>
      <c r="F503" s="12">
        <v>3659</v>
      </c>
      <c r="G503" s="12" t="s">
        <v>1530</v>
      </c>
      <c r="H503" s="179" t="s">
        <v>1516</v>
      </c>
      <c r="I503" s="16">
        <v>9621719440</v>
      </c>
      <c r="J503" s="16">
        <v>2001</v>
      </c>
      <c r="K503" s="16" t="s">
        <v>1517</v>
      </c>
      <c r="L503" s="16" t="s">
        <v>1518</v>
      </c>
      <c r="M503" s="16">
        <v>35</v>
      </c>
      <c r="N503" s="16">
        <v>3659</v>
      </c>
      <c r="O503" s="184" t="s">
        <v>1519</v>
      </c>
      <c r="P503" s="18" t="s">
        <v>1358</v>
      </c>
      <c r="Q503" s="19">
        <v>9003243234</v>
      </c>
      <c r="R503" s="19">
        <v>3285</v>
      </c>
      <c r="S503" s="19" t="s">
        <v>1356</v>
      </c>
      <c r="T503" s="19" t="s">
        <v>1359</v>
      </c>
      <c r="U503" s="19">
        <v>35</v>
      </c>
      <c r="V503" s="19">
        <v>3659</v>
      </c>
      <c r="W503" s="19" t="s">
        <v>22</v>
      </c>
    </row>
    <row r="504" spans="2:23" ht="19.5" customHeight="1" thickBot="1">
      <c r="B504" s="60" t="s">
        <v>1531</v>
      </c>
      <c r="C504" s="12" t="s">
        <v>1532</v>
      </c>
      <c r="D504" s="12" t="s">
        <v>1533</v>
      </c>
      <c r="E504" s="12">
        <v>35</v>
      </c>
      <c r="F504" s="12">
        <v>3659</v>
      </c>
      <c r="G504" s="12" t="s">
        <v>1534</v>
      </c>
      <c r="H504" s="179" t="s">
        <v>1516</v>
      </c>
      <c r="I504" s="16">
        <v>9621719440</v>
      </c>
      <c r="J504" s="16">
        <v>2001</v>
      </c>
      <c r="K504" s="16" t="s">
        <v>1517</v>
      </c>
      <c r="L504" s="16" t="s">
        <v>1518</v>
      </c>
      <c r="M504" s="16">
        <v>35</v>
      </c>
      <c r="N504" s="16">
        <v>3659</v>
      </c>
      <c r="O504" s="184" t="s">
        <v>1519</v>
      </c>
      <c r="P504" s="18" t="s">
        <v>1358</v>
      </c>
      <c r="Q504" s="19">
        <v>9003243234</v>
      </c>
      <c r="R504" s="19">
        <v>3285</v>
      </c>
      <c r="S504" s="19" t="s">
        <v>1356</v>
      </c>
      <c r="T504" s="19" t="s">
        <v>1359</v>
      </c>
      <c r="U504" s="19">
        <v>35</v>
      </c>
      <c r="V504" s="19">
        <v>3659</v>
      </c>
      <c r="W504" s="19" t="s">
        <v>22</v>
      </c>
    </row>
    <row r="505" spans="2:23" ht="19.5" customHeight="1" thickBot="1">
      <c r="B505" s="60" t="s">
        <v>1535</v>
      </c>
      <c r="C505" s="12" t="s">
        <v>1536</v>
      </c>
      <c r="D505" s="12" t="s">
        <v>1537</v>
      </c>
      <c r="E505" s="12">
        <v>35</v>
      </c>
      <c r="F505" s="12">
        <v>3659</v>
      </c>
      <c r="G505" s="12" t="s">
        <v>1538</v>
      </c>
      <c r="H505" s="179" t="s">
        <v>1516</v>
      </c>
      <c r="I505" s="16">
        <v>9621719440</v>
      </c>
      <c r="J505" s="16">
        <v>2001</v>
      </c>
      <c r="K505" s="16" t="s">
        <v>1517</v>
      </c>
      <c r="L505" s="16" t="s">
        <v>1518</v>
      </c>
      <c r="M505" s="16">
        <v>35</v>
      </c>
      <c r="N505" s="16">
        <v>3659</v>
      </c>
      <c r="O505" s="184" t="s">
        <v>1519</v>
      </c>
      <c r="P505" s="18" t="s">
        <v>1358</v>
      </c>
      <c r="Q505" s="19">
        <v>9003243234</v>
      </c>
      <c r="R505" s="19">
        <v>3285</v>
      </c>
      <c r="S505" s="19" t="s">
        <v>1356</v>
      </c>
      <c r="T505" s="19" t="s">
        <v>1359</v>
      </c>
      <c r="U505" s="19">
        <v>35</v>
      </c>
      <c r="V505" s="19">
        <v>3659</v>
      </c>
      <c r="W505" s="19" t="s">
        <v>22</v>
      </c>
    </row>
    <row r="506" spans="2:23" ht="19.5" customHeight="1" thickBot="1">
      <c r="B506" s="60" t="s">
        <v>1539</v>
      </c>
      <c r="C506" s="12" t="s">
        <v>1540</v>
      </c>
      <c r="D506" s="12" t="s">
        <v>1541</v>
      </c>
      <c r="E506" s="12">
        <v>35</v>
      </c>
      <c r="F506" s="12">
        <v>3659</v>
      </c>
      <c r="G506" s="12" t="s">
        <v>1542</v>
      </c>
      <c r="H506" s="179" t="s">
        <v>1516</v>
      </c>
      <c r="I506" s="16">
        <v>9621719440</v>
      </c>
      <c r="J506" s="16">
        <v>2001</v>
      </c>
      <c r="K506" s="16" t="s">
        <v>1517</v>
      </c>
      <c r="L506" s="16" t="s">
        <v>1518</v>
      </c>
      <c r="M506" s="16">
        <v>35</v>
      </c>
      <c r="N506" s="16">
        <v>3659</v>
      </c>
      <c r="O506" s="184" t="s">
        <v>1519</v>
      </c>
      <c r="P506" s="18" t="s">
        <v>1358</v>
      </c>
      <c r="Q506" s="19">
        <v>9003243234</v>
      </c>
      <c r="R506" s="19">
        <v>3285</v>
      </c>
      <c r="S506" s="19" t="s">
        <v>1356</v>
      </c>
      <c r="T506" s="19" t="s">
        <v>1359</v>
      </c>
      <c r="U506" s="19">
        <v>35</v>
      </c>
      <c r="V506" s="19">
        <v>3659</v>
      </c>
      <c r="W506" s="19" t="s">
        <v>22</v>
      </c>
    </row>
    <row r="507" spans="2:23" ht="19.5" customHeight="1" thickBot="1">
      <c r="B507" s="60">
        <v>1036</v>
      </c>
      <c r="C507" s="12" t="s">
        <v>1543</v>
      </c>
      <c r="D507" s="12" t="s">
        <v>1544</v>
      </c>
      <c r="E507" s="12">
        <v>35</v>
      </c>
      <c r="F507" s="12">
        <v>3659</v>
      </c>
      <c r="G507" s="12" t="s">
        <v>1545</v>
      </c>
      <c r="H507" s="179" t="s">
        <v>1516</v>
      </c>
      <c r="I507" s="16">
        <v>9621719440</v>
      </c>
      <c r="J507" s="16">
        <v>2001</v>
      </c>
      <c r="K507" s="16" t="s">
        <v>1517</v>
      </c>
      <c r="L507" s="16" t="s">
        <v>1518</v>
      </c>
      <c r="M507" s="16">
        <v>35</v>
      </c>
      <c r="N507" s="16">
        <v>3659</v>
      </c>
      <c r="O507" s="184" t="s">
        <v>1519</v>
      </c>
      <c r="P507" s="18" t="s">
        <v>1358</v>
      </c>
      <c r="Q507" s="19">
        <v>9003243234</v>
      </c>
      <c r="R507" s="19">
        <v>3285</v>
      </c>
      <c r="S507" s="19" t="s">
        <v>1356</v>
      </c>
      <c r="T507" s="19" t="s">
        <v>1359</v>
      </c>
      <c r="U507" s="19">
        <v>35</v>
      </c>
      <c r="V507" s="19">
        <v>3659</v>
      </c>
      <c r="W507" s="19" t="s">
        <v>22</v>
      </c>
    </row>
    <row r="508" spans="2:23" ht="19.5" customHeight="1" thickBot="1">
      <c r="B508" s="60" t="s">
        <v>1546</v>
      </c>
      <c r="C508" s="12" t="s">
        <v>1547</v>
      </c>
      <c r="D508" s="12" t="s">
        <v>1548</v>
      </c>
      <c r="E508" s="12">
        <v>35</v>
      </c>
      <c r="F508" s="12">
        <v>3659</v>
      </c>
      <c r="G508" s="12" t="s">
        <v>1549</v>
      </c>
      <c r="H508" s="179" t="s">
        <v>1516</v>
      </c>
      <c r="I508" s="16">
        <v>9621719440</v>
      </c>
      <c r="J508" s="16">
        <v>2001</v>
      </c>
      <c r="K508" s="16" t="s">
        <v>1517</v>
      </c>
      <c r="L508" s="16" t="s">
        <v>1518</v>
      </c>
      <c r="M508" s="16">
        <v>35</v>
      </c>
      <c r="N508" s="16">
        <v>3659</v>
      </c>
      <c r="O508" s="184" t="s">
        <v>1519</v>
      </c>
      <c r="P508" s="18" t="s">
        <v>1358</v>
      </c>
      <c r="Q508" s="19">
        <v>9003243234</v>
      </c>
      <c r="R508" s="19">
        <v>3285</v>
      </c>
      <c r="S508" s="19" t="s">
        <v>1356</v>
      </c>
      <c r="T508" s="19" t="s">
        <v>1359</v>
      </c>
      <c r="U508" s="19">
        <v>35</v>
      </c>
      <c r="V508" s="19">
        <v>3659</v>
      </c>
      <c r="W508" s="19" t="s">
        <v>22</v>
      </c>
    </row>
    <row r="509" spans="2:23" ht="19.5" customHeight="1" thickBot="1">
      <c r="B509" s="60" t="s">
        <v>1550</v>
      </c>
      <c r="C509" s="12" t="s">
        <v>1551</v>
      </c>
      <c r="D509" s="12" t="s">
        <v>1552</v>
      </c>
      <c r="E509" s="12">
        <v>35</v>
      </c>
      <c r="F509" s="12">
        <v>3659</v>
      </c>
      <c r="G509" s="12" t="s">
        <v>1553</v>
      </c>
      <c r="H509" s="179" t="s">
        <v>1516</v>
      </c>
      <c r="I509" s="16">
        <v>9621719440</v>
      </c>
      <c r="J509" s="16">
        <v>2001</v>
      </c>
      <c r="K509" s="16" t="s">
        <v>1517</v>
      </c>
      <c r="L509" s="16" t="s">
        <v>1518</v>
      </c>
      <c r="M509" s="16">
        <v>35</v>
      </c>
      <c r="N509" s="16">
        <v>3659</v>
      </c>
      <c r="O509" s="184" t="s">
        <v>1519</v>
      </c>
      <c r="P509" s="18" t="s">
        <v>1358</v>
      </c>
      <c r="Q509" s="19">
        <v>9003243234</v>
      </c>
      <c r="R509" s="19">
        <v>3285</v>
      </c>
      <c r="S509" s="19" t="s">
        <v>1356</v>
      </c>
      <c r="T509" s="19" t="s">
        <v>1359</v>
      </c>
      <c r="U509" s="19">
        <v>35</v>
      </c>
      <c r="V509" s="19">
        <v>3659</v>
      </c>
      <c r="W509" s="19" t="s">
        <v>22</v>
      </c>
    </row>
    <row r="510" spans="2:23" ht="19.5" customHeight="1" thickBot="1">
      <c r="B510" s="60" t="s">
        <v>1554</v>
      </c>
      <c r="C510" s="12" t="s">
        <v>1555</v>
      </c>
      <c r="D510" s="12" t="s">
        <v>1556</v>
      </c>
      <c r="E510" s="12">
        <v>35</v>
      </c>
      <c r="F510" s="12">
        <v>3659</v>
      </c>
      <c r="G510" s="12" t="s">
        <v>1557</v>
      </c>
      <c r="H510" s="179" t="s">
        <v>1516</v>
      </c>
      <c r="I510" s="16">
        <v>9621719440</v>
      </c>
      <c r="J510" s="16">
        <v>2001</v>
      </c>
      <c r="K510" s="16" t="s">
        <v>1517</v>
      </c>
      <c r="L510" s="16" t="s">
        <v>1518</v>
      </c>
      <c r="M510" s="16">
        <v>35</v>
      </c>
      <c r="N510" s="16">
        <v>3659</v>
      </c>
      <c r="O510" s="184" t="s">
        <v>1519</v>
      </c>
      <c r="P510" s="18" t="s">
        <v>1358</v>
      </c>
      <c r="Q510" s="19">
        <v>9003243234</v>
      </c>
      <c r="R510" s="19">
        <v>3285</v>
      </c>
      <c r="S510" s="19" t="s">
        <v>1356</v>
      </c>
      <c r="T510" s="19" t="s">
        <v>1359</v>
      </c>
      <c r="U510" s="19">
        <v>35</v>
      </c>
      <c r="V510" s="19">
        <v>3659</v>
      </c>
      <c r="W510" s="19" t="s">
        <v>22</v>
      </c>
    </row>
    <row r="511" spans="2:23" ht="19.5" customHeight="1" thickBot="1">
      <c r="B511" s="60" t="s">
        <v>1558</v>
      </c>
      <c r="C511" s="12" t="s">
        <v>1559</v>
      </c>
      <c r="D511" s="12" t="s">
        <v>1560</v>
      </c>
      <c r="E511" s="12">
        <v>35</v>
      </c>
      <c r="F511" s="12">
        <v>3659</v>
      </c>
      <c r="G511" s="12" t="s">
        <v>1561</v>
      </c>
      <c r="H511" s="179" t="s">
        <v>1516</v>
      </c>
      <c r="I511" s="16">
        <v>9621719440</v>
      </c>
      <c r="J511" s="16">
        <v>2001</v>
      </c>
      <c r="K511" s="16" t="s">
        <v>1517</v>
      </c>
      <c r="L511" s="16" t="s">
        <v>1518</v>
      </c>
      <c r="M511" s="16">
        <v>35</v>
      </c>
      <c r="N511" s="16">
        <v>3659</v>
      </c>
      <c r="O511" s="184" t="s">
        <v>1519</v>
      </c>
      <c r="P511" s="18" t="s">
        <v>1358</v>
      </c>
      <c r="Q511" s="19">
        <v>9003243234</v>
      </c>
      <c r="R511" s="19">
        <v>3285</v>
      </c>
      <c r="S511" s="19" t="s">
        <v>1356</v>
      </c>
      <c r="T511" s="19" t="s">
        <v>1359</v>
      </c>
      <c r="U511" s="19">
        <v>35</v>
      </c>
      <c r="V511" s="19">
        <v>3659</v>
      </c>
      <c r="W511" s="19" t="s">
        <v>22</v>
      </c>
    </row>
    <row r="512" spans="2:23" ht="19.5" customHeight="1" thickBot="1">
      <c r="B512" s="60">
        <v>3262</v>
      </c>
      <c r="C512" s="12" t="s">
        <v>1562</v>
      </c>
      <c r="D512" s="12" t="s">
        <v>1563</v>
      </c>
      <c r="E512" s="12">
        <v>35</v>
      </c>
      <c r="F512" s="12">
        <v>3659</v>
      </c>
      <c r="G512" s="12" t="s">
        <v>1564</v>
      </c>
      <c r="H512" s="179" t="s">
        <v>1516</v>
      </c>
      <c r="I512" s="16">
        <v>9621719440</v>
      </c>
      <c r="J512" s="16">
        <v>2001</v>
      </c>
      <c r="K512" s="16" t="s">
        <v>1517</v>
      </c>
      <c r="L512" s="16" t="s">
        <v>1518</v>
      </c>
      <c r="M512" s="16">
        <v>35</v>
      </c>
      <c r="N512" s="16">
        <v>3659</v>
      </c>
      <c r="O512" s="184" t="s">
        <v>1519</v>
      </c>
      <c r="P512" s="18" t="s">
        <v>1358</v>
      </c>
      <c r="Q512" s="19">
        <v>9003243234</v>
      </c>
      <c r="R512" s="19">
        <v>3285</v>
      </c>
      <c r="S512" s="19" t="s">
        <v>1356</v>
      </c>
      <c r="T512" s="19" t="s">
        <v>1359</v>
      </c>
      <c r="U512" s="19">
        <v>35</v>
      </c>
      <c r="V512" s="19">
        <v>3659</v>
      </c>
      <c r="W512" s="19" t="s">
        <v>22</v>
      </c>
    </row>
    <row r="513" spans="2:23" ht="19.5" customHeight="1" thickBot="1">
      <c r="B513" s="60">
        <v>1085</v>
      </c>
      <c r="C513" s="12" t="s">
        <v>1565</v>
      </c>
      <c r="D513" s="12" t="s">
        <v>1566</v>
      </c>
      <c r="E513" s="12">
        <v>35</v>
      </c>
      <c r="F513" s="12">
        <v>3659</v>
      </c>
      <c r="G513" s="12" t="s">
        <v>1567</v>
      </c>
      <c r="H513" s="179" t="s">
        <v>1516</v>
      </c>
      <c r="I513" s="16">
        <v>9621719440</v>
      </c>
      <c r="J513" s="16">
        <v>2001</v>
      </c>
      <c r="K513" s="16" t="s">
        <v>1517</v>
      </c>
      <c r="L513" s="16" t="s">
        <v>1518</v>
      </c>
      <c r="M513" s="16">
        <v>35</v>
      </c>
      <c r="N513" s="16">
        <v>3659</v>
      </c>
      <c r="O513" s="184" t="s">
        <v>1519</v>
      </c>
      <c r="P513" s="18" t="s">
        <v>1358</v>
      </c>
      <c r="Q513" s="19">
        <v>9003243234</v>
      </c>
      <c r="R513" s="19">
        <v>3285</v>
      </c>
      <c r="S513" s="19" t="s">
        <v>1356</v>
      </c>
      <c r="T513" s="19" t="s">
        <v>1359</v>
      </c>
      <c r="U513" s="19">
        <v>35</v>
      </c>
      <c r="V513" s="19">
        <v>3659</v>
      </c>
      <c r="W513" s="19" t="s">
        <v>22</v>
      </c>
    </row>
    <row r="514" spans="2:23" ht="19.5" customHeight="1" thickBot="1">
      <c r="B514" s="60">
        <v>1635</v>
      </c>
      <c r="C514" s="12" t="s">
        <v>1123</v>
      </c>
      <c r="D514" s="12" t="s">
        <v>1568</v>
      </c>
      <c r="E514" s="12">
        <v>35</v>
      </c>
      <c r="F514" s="12">
        <v>3659</v>
      </c>
      <c r="G514" s="12" t="s">
        <v>1569</v>
      </c>
      <c r="H514" s="179" t="s">
        <v>1516</v>
      </c>
      <c r="I514" s="16">
        <v>9621719440</v>
      </c>
      <c r="J514" s="16">
        <v>2001</v>
      </c>
      <c r="K514" s="16" t="s">
        <v>1517</v>
      </c>
      <c r="L514" s="16" t="s">
        <v>1518</v>
      </c>
      <c r="M514" s="16">
        <v>35</v>
      </c>
      <c r="N514" s="16">
        <v>3659</v>
      </c>
      <c r="O514" s="184" t="s">
        <v>1519</v>
      </c>
      <c r="P514" s="18" t="s">
        <v>1358</v>
      </c>
      <c r="Q514" s="19">
        <v>9003243234</v>
      </c>
      <c r="R514" s="19">
        <v>3285</v>
      </c>
      <c r="S514" s="19" t="s">
        <v>1356</v>
      </c>
      <c r="T514" s="19" t="s">
        <v>1359</v>
      </c>
      <c r="U514" s="19">
        <v>35</v>
      </c>
      <c r="V514" s="19">
        <v>3659</v>
      </c>
      <c r="W514" s="19" t="s">
        <v>22</v>
      </c>
    </row>
    <row r="515" spans="2:23" ht="19.5" customHeight="1" thickBot="1">
      <c r="B515" s="60">
        <v>1447</v>
      </c>
      <c r="C515" s="12" t="s">
        <v>1570</v>
      </c>
      <c r="D515" s="12" t="s">
        <v>1571</v>
      </c>
      <c r="E515" s="12">
        <v>35</v>
      </c>
      <c r="F515" s="12">
        <v>3659</v>
      </c>
      <c r="G515" s="12" t="s">
        <v>1572</v>
      </c>
      <c r="H515" s="179" t="s">
        <v>1516</v>
      </c>
      <c r="I515" s="16">
        <v>9621719440</v>
      </c>
      <c r="J515" s="16">
        <v>2001</v>
      </c>
      <c r="K515" s="16" t="s">
        <v>1517</v>
      </c>
      <c r="L515" s="16" t="s">
        <v>1518</v>
      </c>
      <c r="M515" s="16">
        <v>35</v>
      </c>
      <c r="N515" s="16">
        <v>3659</v>
      </c>
      <c r="O515" s="184" t="s">
        <v>1519</v>
      </c>
      <c r="P515" s="18" t="s">
        <v>1358</v>
      </c>
      <c r="Q515" s="19">
        <v>9003243234</v>
      </c>
      <c r="R515" s="19">
        <v>3285</v>
      </c>
      <c r="S515" s="19" t="s">
        <v>1356</v>
      </c>
      <c r="T515" s="19" t="s">
        <v>1359</v>
      </c>
      <c r="U515" s="19">
        <v>35</v>
      </c>
      <c r="V515" s="19">
        <v>3659</v>
      </c>
      <c r="W515" s="19" t="s">
        <v>22</v>
      </c>
    </row>
    <row r="516" spans="2:23" ht="19.5" customHeight="1" thickBot="1">
      <c r="B516" s="60" t="s">
        <v>1573</v>
      </c>
      <c r="C516" s="12" t="s">
        <v>1574</v>
      </c>
      <c r="D516" s="12" t="s">
        <v>1575</v>
      </c>
      <c r="E516" s="12">
        <v>35</v>
      </c>
      <c r="F516" s="12">
        <v>3659</v>
      </c>
      <c r="G516" s="12" t="s">
        <v>1576</v>
      </c>
      <c r="H516" s="179" t="s">
        <v>1516</v>
      </c>
      <c r="I516" s="16">
        <v>9621719440</v>
      </c>
      <c r="J516" s="16">
        <v>2001</v>
      </c>
      <c r="K516" s="16" t="s">
        <v>1517</v>
      </c>
      <c r="L516" s="16" t="s">
        <v>1518</v>
      </c>
      <c r="M516" s="16">
        <v>35</v>
      </c>
      <c r="N516" s="16">
        <v>3659</v>
      </c>
      <c r="O516" s="184" t="s">
        <v>1519</v>
      </c>
      <c r="P516" s="18" t="s">
        <v>1358</v>
      </c>
      <c r="Q516" s="19">
        <v>9003243234</v>
      </c>
      <c r="R516" s="19">
        <v>3285</v>
      </c>
      <c r="S516" s="19" t="s">
        <v>1356</v>
      </c>
      <c r="T516" s="19" t="s">
        <v>1359</v>
      </c>
      <c r="U516" s="19">
        <v>35</v>
      </c>
      <c r="V516" s="19">
        <v>3659</v>
      </c>
      <c r="W516" s="19" t="s">
        <v>22</v>
      </c>
    </row>
    <row r="517" spans="2:23" ht="19.5" customHeight="1" thickBot="1">
      <c r="B517" s="60">
        <v>2075</v>
      </c>
      <c r="C517" s="12" t="s">
        <v>1577</v>
      </c>
      <c r="D517" s="12" t="s">
        <v>1578</v>
      </c>
      <c r="E517" s="12">
        <v>35</v>
      </c>
      <c r="F517" s="12">
        <v>3659</v>
      </c>
      <c r="G517" s="12" t="s">
        <v>1579</v>
      </c>
      <c r="H517" s="179" t="s">
        <v>1516</v>
      </c>
      <c r="I517" s="16">
        <v>9621719440</v>
      </c>
      <c r="J517" s="16">
        <v>2001</v>
      </c>
      <c r="K517" s="16" t="s">
        <v>1517</v>
      </c>
      <c r="L517" s="16" t="s">
        <v>1518</v>
      </c>
      <c r="M517" s="16">
        <v>35</v>
      </c>
      <c r="N517" s="16">
        <v>3659</v>
      </c>
      <c r="O517" s="184" t="s">
        <v>1519</v>
      </c>
      <c r="P517" s="18" t="s">
        <v>1358</v>
      </c>
      <c r="Q517" s="19">
        <v>9003243234</v>
      </c>
      <c r="R517" s="19">
        <v>3285</v>
      </c>
      <c r="S517" s="19" t="s">
        <v>1356</v>
      </c>
      <c r="T517" s="19" t="s">
        <v>1359</v>
      </c>
      <c r="U517" s="19">
        <v>35</v>
      </c>
      <c r="V517" s="19">
        <v>3659</v>
      </c>
      <c r="W517" s="19" t="s">
        <v>22</v>
      </c>
    </row>
    <row r="518" spans="2:23" ht="19.5" customHeight="1" thickBot="1">
      <c r="B518" s="60">
        <v>2097</v>
      </c>
      <c r="C518" s="12" t="s">
        <v>1580</v>
      </c>
      <c r="D518" s="12" t="s">
        <v>1581</v>
      </c>
      <c r="E518" s="12">
        <v>35</v>
      </c>
      <c r="F518" s="12">
        <v>3659</v>
      </c>
      <c r="G518" s="12" t="s">
        <v>1582</v>
      </c>
      <c r="H518" s="179" t="s">
        <v>1516</v>
      </c>
      <c r="I518" s="16">
        <v>9621719440</v>
      </c>
      <c r="J518" s="16">
        <v>2001</v>
      </c>
      <c r="K518" s="16" t="s">
        <v>1517</v>
      </c>
      <c r="L518" s="16" t="s">
        <v>1518</v>
      </c>
      <c r="M518" s="16">
        <v>35</v>
      </c>
      <c r="N518" s="16">
        <v>3659</v>
      </c>
      <c r="O518" s="184" t="s">
        <v>1519</v>
      </c>
      <c r="P518" s="18" t="s">
        <v>1358</v>
      </c>
      <c r="Q518" s="19">
        <v>9003243234</v>
      </c>
      <c r="R518" s="19">
        <v>3285</v>
      </c>
      <c r="S518" s="19" t="s">
        <v>1356</v>
      </c>
      <c r="T518" s="19" t="s">
        <v>1359</v>
      </c>
      <c r="U518" s="19">
        <v>35</v>
      </c>
      <c r="V518" s="19">
        <v>3659</v>
      </c>
      <c r="W518" s="19" t="s">
        <v>22</v>
      </c>
    </row>
    <row r="519" spans="2:23" ht="19.5" customHeight="1" thickBot="1">
      <c r="B519" s="60">
        <v>1492</v>
      </c>
      <c r="C519" s="12" t="s">
        <v>1583</v>
      </c>
      <c r="D519" s="12" t="s">
        <v>1584</v>
      </c>
      <c r="E519" s="12">
        <v>35</v>
      </c>
      <c r="F519" s="12">
        <v>3659</v>
      </c>
      <c r="G519" s="12" t="s">
        <v>1585</v>
      </c>
      <c r="H519" s="179" t="s">
        <v>1516</v>
      </c>
      <c r="I519" s="16">
        <v>9621719440</v>
      </c>
      <c r="J519" s="16">
        <v>2001</v>
      </c>
      <c r="K519" s="16" t="s">
        <v>1517</v>
      </c>
      <c r="L519" s="16" t="s">
        <v>1518</v>
      </c>
      <c r="M519" s="16">
        <v>35</v>
      </c>
      <c r="N519" s="16">
        <v>3659</v>
      </c>
      <c r="O519" s="184" t="s">
        <v>1519</v>
      </c>
      <c r="P519" s="18" t="s">
        <v>1358</v>
      </c>
      <c r="Q519" s="19">
        <v>9003243234</v>
      </c>
      <c r="R519" s="19">
        <v>3285</v>
      </c>
      <c r="S519" s="19" t="s">
        <v>1356</v>
      </c>
      <c r="T519" s="19" t="s">
        <v>1359</v>
      </c>
      <c r="U519" s="19">
        <v>35</v>
      </c>
      <c r="V519" s="19">
        <v>3659</v>
      </c>
      <c r="W519" s="19" t="s">
        <v>22</v>
      </c>
    </row>
    <row r="520" spans="2:23" ht="19.5" customHeight="1" thickBot="1">
      <c r="B520" s="60">
        <v>2082</v>
      </c>
      <c r="C520" s="12" t="s">
        <v>1586</v>
      </c>
      <c r="D520" s="12" t="s">
        <v>1587</v>
      </c>
      <c r="E520" s="12">
        <v>35</v>
      </c>
      <c r="F520" s="12">
        <v>3659</v>
      </c>
      <c r="G520" s="12" t="s">
        <v>1588</v>
      </c>
      <c r="H520" s="179" t="s">
        <v>1516</v>
      </c>
      <c r="I520" s="16">
        <v>9621719440</v>
      </c>
      <c r="J520" s="16">
        <v>2001</v>
      </c>
      <c r="K520" s="16" t="s">
        <v>1517</v>
      </c>
      <c r="L520" s="16" t="s">
        <v>1518</v>
      </c>
      <c r="M520" s="16">
        <v>35</v>
      </c>
      <c r="N520" s="16">
        <v>3659</v>
      </c>
      <c r="O520" s="184" t="s">
        <v>1519</v>
      </c>
      <c r="P520" s="18" t="s">
        <v>1358</v>
      </c>
      <c r="Q520" s="19">
        <v>9003243234</v>
      </c>
      <c r="R520" s="19">
        <v>3285</v>
      </c>
      <c r="S520" s="19" t="s">
        <v>1356</v>
      </c>
      <c r="T520" s="19" t="s">
        <v>1359</v>
      </c>
      <c r="U520" s="19">
        <v>35</v>
      </c>
      <c r="V520" s="19">
        <v>3659</v>
      </c>
      <c r="W520" s="19" t="s">
        <v>22</v>
      </c>
    </row>
    <row r="521" spans="2:23" ht="19.5" customHeight="1" thickBot="1">
      <c r="B521" s="60">
        <v>2811</v>
      </c>
      <c r="C521" s="12" t="s">
        <v>1589</v>
      </c>
      <c r="D521" s="12" t="s">
        <v>1590</v>
      </c>
      <c r="E521" s="12">
        <v>35</v>
      </c>
      <c r="F521" s="12">
        <v>3659</v>
      </c>
      <c r="G521" s="12" t="s">
        <v>1591</v>
      </c>
      <c r="H521" s="179" t="s">
        <v>1516</v>
      </c>
      <c r="I521" s="16">
        <v>9621719440</v>
      </c>
      <c r="J521" s="16">
        <v>2001</v>
      </c>
      <c r="K521" s="16" t="s">
        <v>1517</v>
      </c>
      <c r="L521" s="16" t="s">
        <v>1518</v>
      </c>
      <c r="M521" s="16">
        <v>35</v>
      </c>
      <c r="N521" s="16">
        <v>3659</v>
      </c>
      <c r="O521" s="184" t="s">
        <v>1519</v>
      </c>
      <c r="P521" s="18" t="s">
        <v>1358</v>
      </c>
      <c r="Q521" s="19">
        <v>9003243234</v>
      </c>
      <c r="R521" s="19">
        <v>3285</v>
      </c>
      <c r="S521" s="19" t="s">
        <v>1356</v>
      </c>
      <c r="T521" s="19" t="s">
        <v>1359</v>
      </c>
      <c r="U521" s="19">
        <v>35</v>
      </c>
      <c r="V521" s="19">
        <v>3659</v>
      </c>
      <c r="W521" s="19" t="s">
        <v>22</v>
      </c>
    </row>
    <row r="522" spans="2:23" ht="19.5" customHeight="1" thickBot="1">
      <c r="B522" s="60" t="s">
        <v>1592</v>
      </c>
      <c r="C522" s="12" t="s">
        <v>1593</v>
      </c>
      <c r="D522" s="12" t="s">
        <v>1594</v>
      </c>
      <c r="E522" s="12">
        <v>35</v>
      </c>
      <c r="F522" s="12">
        <v>3659</v>
      </c>
      <c r="G522" s="12" t="s">
        <v>1595</v>
      </c>
      <c r="H522" s="179" t="s">
        <v>1516</v>
      </c>
      <c r="I522" s="16">
        <v>9621719440</v>
      </c>
      <c r="J522" s="16">
        <v>2001</v>
      </c>
      <c r="K522" s="16" t="s">
        <v>1517</v>
      </c>
      <c r="L522" s="16" t="s">
        <v>1518</v>
      </c>
      <c r="M522" s="16">
        <v>35</v>
      </c>
      <c r="N522" s="16">
        <v>3659</v>
      </c>
      <c r="O522" s="184" t="s">
        <v>1519</v>
      </c>
      <c r="P522" s="18" t="s">
        <v>1358</v>
      </c>
      <c r="Q522" s="19">
        <v>9003243234</v>
      </c>
      <c r="R522" s="19">
        <v>3285</v>
      </c>
      <c r="S522" s="19" t="s">
        <v>1356</v>
      </c>
      <c r="T522" s="19" t="s">
        <v>1359</v>
      </c>
      <c r="U522" s="19">
        <v>35</v>
      </c>
      <c r="V522" s="19">
        <v>3659</v>
      </c>
      <c r="W522" s="19" t="s">
        <v>22</v>
      </c>
    </row>
    <row r="523" spans="2:23" ht="19.5" customHeight="1" thickBot="1">
      <c r="B523" s="60">
        <v>1893</v>
      </c>
      <c r="C523" s="12" t="s">
        <v>1596</v>
      </c>
      <c r="D523" s="12" t="s">
        <v>1597</v>
      </c>
      <c r="E523" s="12">
        <v>35</v>
      </c>
      <c r="F523" s="12">
        <v>3659</v>
      </c>
      <c r="G523" s="12" t="s">
        <v>1598</v>
      </c>
      <c r="H523" s="179" t="s">
        <v>1516</v>
      </c>
      <c r="I523" s="16">
        <v>9621719440</v>
      </c>
      <c r="J523" s="16">
        <v>2001</v>
      </c>
      <c r="K523" s="16" t="s">
        <v>1517</v>
      </c>
      <c r="L523" s="16" t="s">
        <v>1518</v>
      </c>
      <c r="M523" s="16">
        <v>35</v>
      </c>
      <c r="N523" s="16">
        <v>3659</v>
      </c>
      <c r="O523" s="184" t="s">
        <v>1519</v>
      </c>
      <c r="P523" s="18" t="s">
        <v>1358</v>
      </c>
      <c r="Q523" s="19">
        <v>9003243234</v>
      </c>
      <c r="R523" s="19">
        <v>3285</v>
      </c>
      <c r="S523" s="19" t="s">
        <v>1356</v>
      </c>
      <c r="T523" s="19" t="s">
        <v>1359</v>
      </c>
      <c r="U523" s="19">
        <v>35</v>
      </c>
      <c r="V523" s="19">
        <v>3659</v>
      </c>
      <c r="W523" s="19" t="s">
        <v>22</v>
      </c>
    </row>
    <row r="524" spans="2:23" ht="19.5" customHeight="1" thickBot="1">
      <c r="B524" s="60">
        <v>2448</v>
      </c>
      <c r="C524" s="12" t="s">
        <v>1599</v>
      </c>
      <c r="D524" s="12" t="s">
        <v>1600</v>
      </c>
      <c r="E524" s="12">
        <v>35</v>
      </c>
      <c r="F524" s="12">
        <v>3659</v>
      </c>
      <c r="G524" s="12" t="s">
        <v>1601</v>
      </c>
      <c r="H524" s="179" t="s">
        <v>1516</v>
      </c>
      <c r="I524" s="16">
        <v>9621719440</v>
      </c>
      <c r="J524" s="16">
        <v>2001</v>
      </c>
      <c r="K524" s="16" t="s">
        <v>1517</v>
      </c>
      <c r="L524" s="16" t="s">
        <v>1518</v>
      </c>
      <c r="M524" s="16">
        <v>35</v>
      </c>
      <c r="N524" s="16">
        <v>3659</v>
      </c>
      <c r="O524" s="184" t="s">
        <v>1519</v>
      </c>
      <c r="P524" s="18" t="s">
        <v>1358</v>
      </c>
      <c r="Q524" s="19">
        <v>9003243234</v>
      </c>
      <c r="R524" s="19">
        <v>3285</v>
      </c>
      <c r="S524" s="19" t="s">
        <v>1356</v>
      </c>
      <c r="T524" s="19" t="s">
        <v>1359</v>
      </c>
      <c r="U524" s="19">
        <v>35</v>
      </c>
      <c r="V524" s="19">
        <v>3659</v>
      </c>
      <c r="W524" s="19" t="s">
        <v>22</v>
      </c>
    </row>
    <row r="525" spans="2:23" ht="19.5" customHeight="1" thickBot="1">
      <c r="B525" s="60">
        <v>1665</v>
      </c>
      <c r="C525" s="12" t="s">
        <v>1602</v>
      </c>
      <c r="D525" s="12" t="s">
        <v>1603</v>
      </c>
      <c r="E525" s="12">
        <v>35</v>
      </c>
      <c r="F525" s="12">
        <v>3659</v>
      </c>
      <c r="G525" s="12" t="s">
        <v>1604</v>
      </c>
      <c r="H525" s="179" t="s">
        <v>1516</v>
      </c>
      <c r="I525" s="16">
        <v>9621719440</v>
      </c>
      <c r="J525" s="16">
        <v>2001</v>
      </c>
      <c r="K525" s="16" t="s">
        <v>1517</v>
      </c>
      <c r="L525" s="16" t="s">
        <v>1518</v>
      </c>
      <c r="M525" s="16">
        <v>35</v>
      </c>
      <c r="N525" s="16">
        <v>3659</v>
      </c>
      <c r="O525" s="184" t="s">
        <v>1519</v>
      </c>
      <c r="P525" s="18" t="s">
        <v>1358</v>
      </c>
      <c r="Q525" s="19">
        <v>9003243234</v>
      </c>
      <c r="R525" s="19">
        <v>3285</v>
      </c>
      <c r="S525" s="19" t="s">
        <v>1356</v>
      </c>
      <c r="T525" s="19" t="s">
        <v>1359</v>
      </c>
      <c r="U525" s="19">
        <v>35</v>
      </c>
      <c r="V525" s="19">
        <v>3659</v>
      </c>
      <c r="W525" s="19" t="s">
        <v>22</v>
      </c>
    </row>
    <row r="526" spans="2:23" ht="19.5" customHeight="1" thickBot="1">
      <c r="B526" s="60">
        <v>3508</v>
      </c>
      <c r="C526" s="12" t="s">
        <v>1605</v>
      </c>
      <c r="D526" s="12" t="s">
        <v>1606</v>
      </c>
      <c r="E526" s="12">
        <v>35</v>
      </c>
      <c r="F526" s="12">
        <v>3659</v>
      </c>
      <c r="G526" s="12" t="s">
        <v>1607</v>
      </c>
      <c r="H526" s="179" t="s">
        <v>1516</v>
      </c>
      <c r="I526" s="16">
        <v>9621719440</v>
      </c>
      <c r="J526" s="16">
        <v>2001</v>
      </c>
      <c r="K526" s="16" t="s">
        <v>1517</v>
      </c>
      <c r="L526" s="16" t="s">
        <v>1518</v>
      </c>
      <c r="M526" s="16">
        <v>35</v>
      </c>
      <c r="N526" s="16">
        <v>3659</v>
      </c>
      <c r="O526" s="184" t="s">
        <v>1519</v>
      </c>
      <c r="P526" s="18" t="s">
        <v>1358</v>
      </c>
      <c r="Q526" s="19">
        <v>9003243234</v>
      </c>
      <c r="R526" s="19">
        <v>3285</v>
      </c>
      <c r="S526" s="19" t="s">
        <v>1356</v>
      </c>
      <c r="T526" s="19" t="s">
        <v>1359</v>
      </c>
      <c r="U526" s="19">
        <v>35</v>
      </c>
      <c r="V526" s="19">
        <v>3659</v>
      </c>
      <c r="W526" s="19" t="s">
        <v>22</v>
      </c>
    </row>
    <row r="527" spans="2:23" ht="19.5" customHeight="1" thickBot="1">
      <c r="B527" s="60">
        <v>2363</v>
      </c>
      <c r="C527" s="12" t="s">
        <v>1608</v>
      </c>
      <c r="D527" s="12" t="s">
        <v>10047</v>
      </c>
      <c r="E527" s="12">
        <v>35</v>
      </c>
      <c r="F527" s="12">
        <v>3659</v>
      </c>
      <c r="G527" s="12" t="s">
        <v>1609</v>
      </c>
      <c r="H527" s="179" t="s">
        <v>1516</v>
      </c>
      <c r="I527" s="16">
        <v>9621719440</v>
      </c>
      <c r="J527" s="16">
        <v>2001</v>
      </c>
      <c r="K527" s="16" t="s">
        <v>1517</v>
      </c>
      <c r="L527" s="16" t="s">
        <v>1518</v>
      </c>
      <c r="M527" s="16">
        <v>35</v>
      </c>
      <c r="N527" s="16">
        <v>3659</v>
      </c>
      <c r="O527" s="184" t="s">
        <v>1519</v>
      </c>
      <c r="P527" s="18" t="s">
        <v>1358</v>
      </c>
      <c r="Q527" s="19">
        <v>9003243234</v>
      </c>
      <c r="R527" s="19">
        <v>3285</v>
      </c>
      <c r="S527" s="19" t="s">
        <v>1356</v>
      </c>
      <c r="T527" s="19" t="s">
        <v>1359</v>
      </c>
      <c r="U527" s="19">
        <v>35</v>
      </c>
      <c r="V527" s="19">
        <v>3659</v>
      </c>
      <c r="W527" s="19" t="s">
        <v>22</v>
      </c>
    </row>
    <row r="528" spans="2:23" ht="19.5" customHeight="1" thickBot="1">
      <c r="B528" s="60" t="s">
        <v>1610</v>
      </c>
      <c r="C528" s="12" t="s">
        <v>1611</v>
      </c>
      <c r="D528" s="12" t="s">
        <v>1612</v>
      </c>
      <c r="E528" s="12">
        <v>35</v>
      </c>
      <c r="F528" s="12">
        <v>3659</v>
      </c>
      <c r="G528" s="12" t="s">
        <v>1613</v>
      </c>
      <c r="H528" s="179" t="s">
        <v>1516</v>
      </c>
      <c r="I528" s="16">
        <v>9621719440</v>
      </c>
      <c r="J528" s="16">
        <v>2001</v>
      </c>
      <c r="K528" s="16" t="s">
        <v>1517</v>
      </c>
      <c r="L528" s="16" t="s">
        <v>1518</v>
      </c>
      <c r="M528" s="16">
        <v>35</v>
      </c>
      <c r="N528" s="16">
        <v>3659</v>
      </c>
      <c r="O528" s="184" t="s">
        <v>1519</v>
      </c>
      <c r="P528" s="18" t="s">
        <v>1358</v>
      </c>
      <c r="Q528" s="19">
        <v>9003243234</v>
      </c>
      <c r="R528" s="19">
        <v>3285</v>
      </c>
      <c r="S528" s="19" t="s">
        <v>1356</v>
      </c>
      <c r="T528" s="19" t="s">
        <v>1359</v>
      </c>
      <c r="U528" s="19">
        <v>35</v>
      </c>
      <c r="V528" s="19">
        <v>3659</v>
      </c>
      <c r="W528" s="19" t="s">
        <v>22</v>
      </c>
    </row>
    <row r="529" spans="2:23" ht="19.5" customHeight="1" thickBot="1">
      <c r="B529" s="60">
        <v>1679</v>
      </c>
      <c r="C529" s="12" t="s">
        <v>1614</v>
      </c>
      <c r="D529" s="12" t="s">
        <v>1615</v>
      </c>
      <c r="E529" s="12">
        <v>35</v>
      </c>
      <c r="F529" s="12">
        <v>3659</v>
      </c>
      <c r="G529" s="12" t="s">
        <v>1616</v>
      </c>
      <c r="H529" s="179" t="s">
        <v>1516</v>
      </c>
      <c r="I529" s="16">
        <v>9621719440</v>
      </c>
      <c r="J529" s="16">
        <v>2001</v>
      </c>
      <c r="K529" s="16" t="s">
        <v>1517</v>
      </c>
      <c r="L529" s="16" t="s">
        <v>1518</v>
      </c>
      <c r="M529" s="16">
        <v>35</v>
      </c>
      <c r="N529" s="16">
        <v>3659</v>
      </c>
      <c r="O529" s="184" t="s">
        <v>1519</v>
      </c>
      <c r="P529" s="18" t="s">
        <v>1358</v>
      </c>
      <c r="Q529" s="19">
        <v>9003243234</v>
      </c>
      <c r="R529" s="19">
        <v>3285</v>
      </c>
      <c r="S529" s="19" t="s">
        <v>1356</v>
      </c>
      <c r="T529" s="19" t="s">
        <v>1359</v>
      </c>
      <c r="U529" s="19">
        <v>35</v>
      </c>
      <c r="V529" s="19">
        <v>3659</v>
      </c>
      <c r="W529" s="19" t="s">
        <v>22</v>
      </c>
    </row>
    <row r="530" spans="2:23" ht="19.5" customHeight="1" thickBot="1">
      <c r="B530" s="60">
        <v>3257</v>
      </c>
      <c r="C530" s="12" t="s">
        <v>1617</v>
      </c>
      <c r="D530" s="12" t="s">
        <v>1618</v>
      </c>
      <c r="E530" s="12">
        <v>35</v>
      </c>
      <c r="F530" s="12">
        <v>3659</v>
      </c>
      <c r="G530" s="12" t="s">
        <v>1619</v>
      </c>
      <c r="H530" s="179" t="s">
        <v>1516</v>
      </c>
      <c r="I530" s="16">
        <v>9621719440</v>
      </c>
      <c r="J530" s="16">
        <v>2001</v>
      </c>
      <c r="K530" s="16" t="s">
        <v>1517</v>
      </c>
      <c r="L530" s="16" t="s">
        <v>1518</v>
      </c>
      <c r="M530" s="16">
        <v>35</v>
      </c>
      <c r="N530" s="16">
        <v>3659</v>
      </c>
      <c r="O530" s="184" t="s">
        <v>1519</v>
      </c>
      <c r="P530" s="18" t="s">
        <v>1358</v>
      </c>
      <c r="Q530" s="19">
        <v>9003243234</v>
      </c>
      <c r="R530" s="19">
        <v>3285</v>
      </c>
      <c r="S530" s="19" t="s">
        <v>1356</v>
      </c>
      <c r="T530" s="19" t="s">
        <v>1359</v>
      </c>
      <c r="U530" s="19">
        <v>35</v>
      </c>
      <c r="V530" s="19">
        <v>3659</v>
      </c>
      <c r="W530" s="19" t="s">
        <v>22</v>
      </c>
    </row>
    <row r="531" spans="2:23" ht="19.5" customHeight="1" thickBot="1">
      <c r="B531" s="60">
        <v>1310</v>
      </c>
      <c r="C531" s="12" t="s">
        <v>1620</v>
      </c>
      <c r="D531" s="12" t="s">
        <v>1621</v>
      </c>
      <c r="E531" s="12">
        <v>35</v>
      </c>
      <c r="F531" s="12">
        <v>3659</v>
      </c>
      <c r="G531" s="12" t="s">
        <v>1622</v>
      </c>
      <c r="H531" s="179" t="s">
        <v>1516</v>
      </c>
      <c r="I531" s="16">
        <v>9621719440</v>
      </c>
      <c r="J531" s="16">
        <v>2001</v>
      </c>
      <c r="K531" s="16" t="s">
        <v>1517</v>
      </c>
      <c r="L531" s="16" t="s">
        <v>1518</v>
      </c>
      <c r="M531" s="16">
        <v>35</v>
      </c>
      <c r="N531" s="16">
        <v>3659</v>
      </c>
      <c r="O531" s="184" t="s">
        <v>1519</v>
      </c>
      <c r="P531" s="18" t="s">
        <v>1358</v>
      </c>
      <c r="Q531" s="19">
        <v>9003243234</v>
      </c>
      <c r="R531" s="19">
        <v>3285</v>
      </c>
      <c r="S531" s="19" t="s">
        <v>1356</v>
      </c>
      <c r="T531" s="19" t="s">
        <v>1359</v>
      </c>
      <c r="U531" s="19">
        <v>35</v>
      </c>
      <c r="V531" s="19">
        <v>3659</v>
      </c>
      <c r="W531" s="19" t="s">
        <v>22</v>
      </c>
    </row>
    <row r="532" spans="2:23" ht="19.5" customHeight="1" thickBot="1">
      <c r="B532" s="60">
        <v>1695</v>
      </c>
      <c r="C532" s="12" t="s">
        <v>1623</v>
      </c>
      <c r="D532" s="12" t="s">
        <v>1624</v>
      </c>
      <c r="E532" s="12">
        <v>35</v>
      </c>
      <c r="F532" s="12">
        <v>3659</v>
      </c>
      <c r="G532" s="12" t="s">
        <v>1625</v>
      </c>
      <c r="H532" s="179" t="s">
        <v>1516</v>
      </c>
      <c r="I532" s="16">
        <v>9621719440</v>
      </c>
      <c r="J532" s="16">
        <v>2001</v>
      </c>
      <c r="K532" s="16" t="s">
        <v>1517</v>
      </c>
      <c r="L532" s="16" t="s">
        <v>1518</v>
      </c>
      <c r="M532" s="16">
        <v>35</v>
      </c>
      <c r="N532" s="16">
        <v>3659</v>
      </c>
      <c r="O532" s="184" t="s">
        <v>1519</v>
      </c>
      <c r="P532" s="18" t="s">
        <v>1358</v>
      </c>
      <c r="Q532" s="19">
        <v>9003243234</v>
      </c>
      <c r="R532" s="19">
        <v>3285</v>
      </c>
      <c r="S532" s="19" t="s">
        <v>1356</v>
      </c>
      <c r="T532" s="19" t="s">
        <v>1359</v>
      </c>
      <c r="U532" s="19">
        <v>35</v>
      </c>
      <c r="V532" s="19">
        <v>3659</v>
      </c>
      <c r="W532" s="19" t="s">
        <v>22</v>
      </c>
    </row>
    <row r="533" spans="2:23" ht="19.5" customHeight="1" thickBot="1">
      <c r="B533" s="60">
        <v>1592</v>
      </c>
      <c r="C533" s="12" t="s">
        <v>1626</v>
      </c>
      <c r="D533" s="12" t="s">
        <v>1627</v>
      </c>
      <c r="E533" s="12">
        <v>35</v>
      </c>
      <c r="F533" s="12">
        <v>3659</v>
      </c>
      <c r="G533" s="12" t="s">
        <v>1628</v>
      </c>
      <c r="H533" s="179" t="s">
        <v>1516</v>
      </c>
      <c r="I533" s="16">
        <v>9621719440</v>
      </c>
      <c r="J533" s="16">
        <v>2001</v>
      </c>
      <c r="K533" s="16" t="s">
        <v>1517</v>
      </c>
      <c r="L533" s="16" t="s">
        <v>1518</v>
      </c>
      <c r="M533" s="16">
        <v>35</v>
      </c>
      <c r="N533" s="16">
        <v>3659</v>
      </c>
      <c r="O533" s="184" t="s">
        <v>1519</v>
      </c>
      <c r="P533" s="18" t="s">
        <v>1358</v>
      </c>
      <c r="Q533" s="19">
        <v>9003243234</v>
      </c>
      <c r="R533" s="19">
        <v>3285</v>
      </c>
      <c r="S533" s="19" t="s">
        <v>1356</v>
      </c>
      <c r="T533" s="19" t="s">
        <v>1359</v>
      </c>
      <c r="U533" s="19">
        <v>35</v>
      </c>
      <c r="V533" s="19">
        <v>3659</v>
      </c>
      <c r="W533" s="19" t="s">
        <v>22</v>
      </c>
    </row>
    <row r="534" spans="2:23" ht="19.5" customHeight="1" thickBot="1">
      <c r="B534" s="60">
        <v>1312</v>
      </c>
      <c r="C534" s="12" t="s">
        <v>1629</v>
      </c>
      <c r="D534" s="12" t="s">
        <v>1630</v>
      </c>
      <c r="E534" s="12">
        <v>35</v>
      </c>
      <c r="F534" s="12">
        <v>3659</v>
      </c>
      <c r="G534" s="12" t="s">
        <v>1631</v>
      </c>
      <c r="H534" s="179" t="s">
        <v>1516</v>
      </c>
      <c r="I534" s="16">
        <v>9621719440</v>
      </c>
      <c r="J534" s="16">
        <v>2001</v>
      </c>
      <c r="K534" s="16" t="s">
        <v>1517</v>
      </c>
      <c r="L534" s="16" t="s">
        <v>1518</v>
      </c>
      <c r="M534" s="16">
        <v>35</v>
      </c>
      <c r="N534" s="16">
        <v>3659</v>
      </c>
      <c r="O534" s="184" t="s">
        <v>1519</v>
      </c>
      <c r="P534" s="18" t="s">
        <v>1358</v>
      </c>
      <c r="Q534" s="19">
        <v>9003243234</v>
      </c>
      <c r="R534" s="19">
        <v>3285</v>
      </c>
      <c r="S534" s="19" t="s">
        <v>1356</v>
      </c>
      <c r="T534" s="19" t="s">
        <v>1359</v>
      </c>
      <c r="U534" s="19">
        <v>35</v>
      </c>
      <c r="V534" s="19">
        <v>3659</v>
      </c>
      <c r="W534" s="19" t="s">
        <v>22</v>
      </c>
    </row>
    <row r="535" spans="2:23" ht="19.5" customHeight="1" thickBot="1">
      <c r="B535" s="60" t="s">
        <v>1632</v>
      </c>
      <c r="C535" s="12" t="s">
        <v>1633</v>
      </c>
      <c r="D535" s="12" t="s">
        <v>1634</v>
      </c>
      <c r="E535" s="12">
        <v>35</v>
      </c>
      <c r="F535" s="12">
        <v>3659</v>
      </c>
      <c r="G535" s="12" t="s">
        <v>1635</v>
      </c>
      <c r="H535" s="179" t="s">
        <v>1516</v>
      </c>
      <c r="I535" s="16">
        <v>9621719440</v>
      </c>
      <c r="J535" s="16">
        <v>2001</v>
      </c>
      <c r="K535" s="16" t="s">
        <v>1517</v>
      </c>
      <c r="L535" s="16" t="s">
        <v>1518</v>
      </c>
      <c r="M535" s="16">
        <v>35</v>
      </c>
      <c r="N535" s="16">
        <v>3659</v>
      </c>
      <c r="O535" s="184" t="s">
        <v>1519</v>
      </c>
      <c r="P535" s="18" t="s">
        <v>1358</v>
      </c>
      <c r="Q535" s="19">
        <v>9003243234</v>
      </c>
      <c r="R535" s="19">
        <v>3285</v>
      </c>
      <c r="S535" s="19" t="s">
        <v>1356</v>
      </c>
      <c r="T535" s="19" t="s">
        <v>1359</v>
      </c>
      <c r="U535" s="19">
        <v>35</v>
      </c>
      <c r="V535" s="19">
        <v>3659</v>
      </c>
      <c r="W535" s="19" t="s">
        <v>22</v>
      </c>
    </row>
    <row r="536" spans="2:23" ht="19.5" customHeight="1" thickBot="1">
      <c r="B536" s="60">
        <v>2364</v>
      </c>
      <c r="C536" s="12" t="s">
        <v>1636</v>
      </c>
      <c r="D536" s="12" t="s">
        <v>1637</v>
      </c>
      <c r="E536" s="12">
        <v>35</v>
      </c>
      <c r="F536" s="12">
        <v>3659</v>
      </c>
      <c r="G536" s="12" t="s">
        <v>1638</v>
      </c>
      <c r="H536" s="179" t="s">
        <v>1516</v>
      </c>
      <c r="I536" s="16">
        <v>9621719440</v>
      </c>
      <c r="J536" s="16">
        <v>2001</v>
      </c>
      <c r="K536" s="16" t="s">
        <v>1517</v>
      </c>
      <c r="L536" s="16" t="s">
        <v>1518</v>
      </c>
      <c r="M536" s="16">
        <v>35</v>
      </c>
      <c r="N536" s="16">
        <v>3659</v>
      </c>
      <c r="O536" s="184" t="s">
        <v>1519</v>
      </c>
      <c r="P536" s="18" t="s">
        <v>1358</v>
      </c>
      <c r="Q536" s="19">
        <v>9003243234</v>
      </c>
      <c r="R536" s="19">
        <v>3285</v>
      </c>
      <c r="S536" s="19" t="s">
        <v>1356</v>
      </c>
      <c r="T536" s="19" t="s">
        <v>1359</v>
      </c>
      <c r="U536" s="19">
        <v>35</v>
      </c>
      <c r="V536" s="19">
        <v>3659</v>
      </c>
      <c r="W536" s="19" t="s">
        <v>22</v>
      </c>
    </row>
    <row r="537" spans="2:23" ht="19.5" customHeight="1" thickBot="1">
      <c r="B537" s="60">
        <v>1706</v>
      </c>
      <c r="C537" s="12" t="s">
        <v>1639</v>
      </c>
      <c r="D537" s="12" t="s">
        <v>1640</v>
      </c>
      <c r="E537" s="12">
        <v>35</v>
      </c>
      <c r="F537" s="12">
        <v>3659</v>
      </c>
      <c r="G537" s="12" t="s">
        <v>1641</v>
      </c>
      <c r="H537" s="179" t="s">
        <v>1516</v>
      </c>
      <c r="I537" s="16">
        <v>9621719440</v>
      </c>
      <c r="J537" s="16">
        <v>2001</v>
      </c>
      <c r="K537" s="16" t="s">
        <v>1517</v>
      </c>
      <c r="L537" s="16" t="s">
        <v>1518</v>
      </c>
      <c r="M537" s="16">
        <v>35</v>
      </c>
      <c r="N537" s="16">
        <v>3659</v>
      </c>
      <c r="O537" s="184" t="s">
        <v>1519</v>
      </c>
      <c r="P537" s="18" t="s">
        <v>1358</v>
      </c>
      <c r="Q537" s="19">
        <v>9003243234</v>
      </c>
      <c r="R537" s="19">
        <v>3285</v>
      </c>
      <c r="S537" s="19" t="s">
        <v>1356</v>
      </c>
      <c r="T537" s="19" t="s">
        <v>1359</v>
      </c>
      <c r="U537" s="19">
        <v>35</v>
      </c>
      <c r="V537" s="19">
        <v>3659</v>
      </c>
      <c r="W537" s="19" t="s">
        <v>22</v>
      </c>
    </row>
    <row r="538" spans="2:23" ht="19.5" customHeight="1" thickBot="1">
      <c r="B538" s="60">
        <v>1662</v>
      </c>
      <c r="C538" s="12" t="s">
        <v>1642</v>
      </c>
      <c r="D538" s="12" t="s">
        <v>1643</v>
      </c>
      <c r="E538" s="12">
        <v>35</v>
      </c>
      <c r="F538" s="12">
        <v>3659</v>
      </c>
      <c r="G538" s="12" t="s">
        <v>1644</v>
      </c>
      <c r="H538" s="179" t="s">
        <v>1516</v>
      </c>
      <c r="I538" s="16">
        <v>9621719440</v>
      </c>
      <c r="J538" s="16">
        <v>2001</v>
      </c>
      <c r="K538" s="16" t="s">
        <v>1517</v>
      </c>
      <c r="L538" s="16" t="s">
        <v>1518</v>
      </c>
      <c r="M538" s="16">
        <v>35</v>
      </c>
      <c r="N538" s="16">
        <v>3659</v>
      </c>
      <c r="O538" s="184" t="s">
        <v>1519</v>
      </c>
      <c r="P538" s="18" t="s">
        <v>1358</v>
      </c>
      <c r="Q538" s="19">
        <v>9003243234</v>
      </c>
      <c r="R538" s="19">
        <v>3285</v>
      </c>
      <c r="S538" s="19" t="s">
        <v>1356</v>
      </c>
      <c r="T538" s="19" t="s">
        <v>1359</v>
      </c>
      <c r="U538" s="19">
        <v>35</v>
      </c>
      <c r="V538" s="19">
        <v>3659</v>
      </c>
      <c r="W538" s="19" t="s">
        <v>22</v>
      </c>
    </row>
    <row r="539" spans="2:23" ht="19.5" customHeight="1" thickBot="1">
      <c r="B539" s="60">
        <v>1084</v>
      </c>
      <c r="C539" s="12" t="s">
        <v>1645</v>
      </c>
      <c r="D539" s="12" t="s">
        <v>1646</v>
      </c>
      <c r="E539" s="12">
        <v>35</v>
      </c>
      <c r="F539" s="12">
        <v>3659</v>
      </c>
      <c r="G539" s="12" t="s">
        <v>1647</v>
      </c>
      <c r="H539" s="179" t="s">
        <v>1516</v>
      </c>
      <c r="I539" s="16">
        <v>9621719440</v>
      </c>
      <c r="J539" s="16">
        <v>2001</v>
      </c>
      <c r="K539" s="16" t="s">
        <v>1517</v>
      </c>
      <c r="L539" s="16" t="s">
        <v>1518</v>
      </c>
      <c r="M539" s="16">
        <v>35</v>
      </c>
      <c r="N539" s="16">
        <v>3659</v>
      </c>
      <c r="O539" s="184" t="s">
        <v>1519</v>
      </c>
      <c r="P539" s="18" t="s">
        <v>1358</v>
      </c>
      <c r="Q539" s="19">
        <v>9003243234</v>
      </c>
      <c r="R539" s="19">
        <v>3285</v>
      </c>
      <c r="S539" s="19" t="s">
        <v>1356</v>
      </c>
      <c r="T539" s="19" t="s">
        <v>1359</v>
      </c>
      <c r="U539" s="19">
        <v>35</v>
      </c>
      <c r="V539" s="19">
        <v>3659</v>
      </c>
      <c r="W539" s="19" t="s">
        <v>22</v>
      </c>
    </row>
    <row r="540" spans="2:23" ht="19.5" customHeight="1" thickBot="1">
      <c r="B540" s="60" t="s">
        <v>1648</v>
      </c>
      <c r="C540" s="12" t="s">
        <v>1649</v>
      </c>
      <c r="D540" s="12" t="s">
        <v>1650</v>
      </c>
      <c r="E540" s="12">
        <v>35</v>
      </c>
      <c r="F540" s="12">
        <v>3659</v>
      </c>
      <c r="G540" s="12" t="s">
        <v>1651</v>
      </c>
      <c r="H540" s="179" t="s">
        <v>1516</v>
      </c>
      <c r="I540" s="16">
        <v>9621719440</v>
      </c>
      <c r="J540" s="16">
        <v>2001</v>
      </c>
      <c r="K540" s="16" t="s">
        <v>1517</v>
      </c>
      <c r="L540" s="16" t="s">
        <v>1518</v>
      </c>
      <c r="M540" s="16">
        <v>35</v>
      </c>
      <c r="N540" s="16">
        <v>3659</v>
      </c>
      <c r="O540" s="184" t="s">
        <v>1519</v>
      </c>
      <c r="P540" s="18" t="s">
        <v>1358</v>
      </c>
      <c r="Q540" s="19">
        <v>9003243234</v>
      </c>
      <c r="R540" s="19">
        <v>3285</v>
      </c>
      <c r="S540" s="19" t="s">
        <v>1356</v>
      </c>
      <c r="T540" s="19" t="s">
        <v>1359</v>
      </c>
      <c r="U540" s="19">
        <v>35</v>
      </c>
      <c r="V540" s="19">
        <v>3659</v>
      </c>
      <c r="W540" s="19" t="s">
        <v>22</v>
      </c>
    </row>
    <row r="541" spans="2:23" ht="19.5" customHeight="1" thickBot="1">
      <c r="B541" s="60">
        <v>1687</v>
      </c>
      <c r="C541" s="12" t="s">
        <v>1652</v>
      </c>
      <c r="D541" s="12" t="s">
        <v>1653</v>
      </c>
      <c r="E541" s="12">
        <v>35</v>
      </c>
      <c r="F541" s="12">
        <v>3659</v>
      </c>
      <c r="G541" s="12" t="s">
        <v>1654</v>
      </c>
      <c r="H541" s="179" t="s">
        <v>1516</v>
      </c>
      <c r="I541" s="16">
        <v>9621719440</v>
      </c>
      <c r="J541" s="16">
        <v>2001</v>
      </c>
      <c r="K541" s="16" t="s">
        <v>1517</v>
      </c>
      <c r="L541" s="16" t="s">
        <v>1518</v>
      </c>
      <c r="M541" s="16">
        <v>35</v>
      </c>
      <c r="N541" s="16">
        <v>3659</v>
      </c>
      <c r="O541" s="184" t="s">
        <v>1519</v>
      </c>
      <c r="P541" s="18" t="s">
        <v>1358</v>
      </c>
      <c r="Q541" s="19">
        <v>9003243234</v>
      </c>
      <c r="R541" s="19">
        <v>3285</v>
      </c>
      <c r="S541" s="19" t="s">
        <v>1356</v>
      </c>
      <c r="T541" s="19" t="s">
        <v>1359</v>
      </c>
      <c r="U541" s="19">
        <v>35</v>
      </c>
      <c r="V541" s="19">
        <v>3659</v>
      </c>
      <c r="W541" s="19" t="s">
        <v>22</v>
      </c>
    </row>
    <row r="542" spans="2:23" ht="19.5" customHeight="1" thickBot="1">
      <c r="B542" s="60" t="s">
        <v>1655</v>
      </c>
      <c r="C542" s="12" t="s">
        <v>1656</v>
      </c>
      <c r="D542" s="12" t="s">
        <v>1657</v>
      </c>
      <c r="E542" s="12">
        <v>35</v>
      </c>
      <c r="F542" s="12">
        <v>3659</v>
      </c>
      <c r="G542" s="12" t="s">
        <v>1658</v>
      </c>
      <c r="H542" s="179" t="s">
        <v>1516</v>
      </c>
      <c r="I542" s="16">
        <v>9621719440</v>
      </c>
      <c r="J542" s="16">
        <v>2001</v>
      </c>
      <c r="K542" s="16" t="s">
        <v>1517</v>
      </c>
      <c r="L542" s="16" t="s">
        <v>1518</v>
      </c>
      <c r="M542" s="16">
        <v>35</v>
      </c>
      <c r="N542" s="16">
        <v>3659</v>
      </c>
      <c r="O542" s="184" t="s">
        <v>1519</v>
      </c>
      <c r="P542" s="18" t="s">
        <v>1358</v>
      </c>
      <c r="Q542" s="19">
        <v>9003243234</v>
      </c>
      <c r="R542" s="19">
        <v>3285</v>
      </c>
      <c r="S542" s="19" t="s">
        <v>1356</v>
      </c>
      <c r="T542" s="19" t="s">
        <v>1359</v>
      </c>
      <c r="U542" s="19">
        <v>35</v>
      </c>
      <c r="V542" s="19">
        <v>3659</v>
      </c>
      <c r="W542" s="19" t="s">
        <v>22</v>
      </c>
    </row>
    <row r="543" spans="2:23" ht="19.5" customHeight="1" thickBot="1">
      <c r="B543" s="60" t="s">
        <v>1659</v>
      </c>
      <c r="C543" s="12" t="s">
        <v>1660</v>
      </c>
      <c r="D543" s="12" t="s">
        <v>1661</v>
      </c>
      <c r="E543" s="12">
        <v>35</v>
      </c>
      <c r="F543" s="12">
        <v>3659</v>
      </c>
      <c r="G543" s="12" t="s">
        <v>1662</v>
      </c>
      <c r="H543" s="179" t="s">
        <v>1516</v>
      </c>
      <c r="I543" s="16">
        <v>9621719440</v>
      </c>
      <c r="J543" s="16">
        <v>2001</v>
      </c>
      <c r="K543" s="16" t="s">
        <v>1517</v>
      </c>
      <c r="L543" s="16" t="s">
        <v>1518</v>
      </c>
      <c r="M543" s="16">
        <v>35</v>
      </c>
      <c r="N543" s="16">
        <v>3659</v>
      </c>
      <c r="O543" s="184" t="s">
        <v>1519</v>
      </c>
      <c r="P543" s="18" t="s">
        <v>1358</v>
      </c>
      <c r="Q543" s="19">
        <v>9003243234</v>
      </c>
      <c r="R543" s="19">
        <v>3285</v>
      </c>
      <c r="S543" s="19" t="s">
        <v>1356</v>
      </c>
      <c r="T543" s="19" t="s">
        <v>1359</v>
      </c>
      <c r="U543" s="19">
        <v>35</v>
      </c>
      <c r="V543" s="19">
        <v>3659</v>
      </c>
      <c r="W543" s="19" t="s">
        <v>22</v>
      </c>
    </row>
    <row r="544" spans="2:23" ht="19.5" customHeight="1" thickBot="1">
      <c r="B544" s="60" t="s">
        <v>1663</v>
      </c>
      <c r="C544" s="12" t="s">
        <v>1664</v>
      </c>
      <c r="D544" s="12" t="s">
        <v>1665</v>
      </c>
      <c r="E544" s="12">
        <v>35</v>
      </c>
      <c r="F544" s="12">
        <v>3659</v>
      </c>
      <c r="G544" s="12" t="s">
        <v>1666</v>
      </c>
      <c r="H544" s="179" t="s">
        <v>1516</v>
      </c>
      <c r="I544" s="16">
        <v>9621719440</v>
      </c>
      <c r="J544" s="16">
        <v>2001</v>
      </c>
      <c r="K544" s="16" t="s">
        <v>1517</v>
      </c>
      <c r="L544" s="16" t="s">
        <v>1518</v>
      </c>
      <c r="M544" s="16">
        <v>35</v>
      </c>
      <c r="N544" s="16">
        <v>3659</v>
      </c>
      <c r="O544" s="184" t="s">
        <v>1519</v>
      </c>
      <c r="P544" s="18" t="s">
        <v>1358</v>
      </c>
      <c r="Q544" s="19">
        <v>9003243234</v>
      </c>
      <c r="R544" s="19">
        <v>3285</v>
      </c>
      <c r="S544" s="19" t="s">
        <v>1356</v>
      </c>
      <c r="T544" s="19" t="s">
        <v>1359</v>
      </c>
      <c r="U544" s="19">
        <v>35</v>
      </c>
      <c r="V544" s="19">
        <v>3659</v>
      </c>
      <c r="W544" s="19" t="s">
        <v>22</v>
      </c>
    </row>
    <row r="545" spans="2:23" ht="19.5" customHeight="1" thickBot="1">
      <c r="B545" s="60">
        <v>2813</v>
      </c>
      <c r="C545" s="12" t="s">
        <v>1667</v>
      </c>
      <c r="D545" s="12" t="s">
        <v>1668</v>
      </c>
      <c r="E545" s="12">
        <v>35</v>
      </c>
      <c r="F545" s="12">
        <v>3659</v>
      </c>
      <c r="G545" s="12" t="s">
        <v>1669</v>
      </c>
      <c r="H545" s="179" t="s">
        <v>1516</v>
      </c>
      <c r="I545" s="16">
        <v>9621719440</v>
      </c>
      <c r="J545" s="16">
        <v>2001</v>
      </c>
      <c r="K545" s="16" t="s">
        <v>1517</v>
      </c>
      <c r="L545" s="16" t="s">
        <v>1518</v>
      </c>
      <c r="M545" s="16">
        <v>35</v>
      </c>
      <c r="N545" s="16">
        <v>3659</v>
      </c>
      <c r="O545" s="184" t="s">
        <v>1519</v>
      </c>
      <c r="P545" s="18" t="s">
        <v>1358</v>
      </c>
      <c r="Q545" s="19">
        <v>9003243234</v>
      </c>
      <c r="R545" s="19">
        <v>3285</v>
      </c>
      <c r="S545" s="19" t="s">
        <v>1356</v>
      </c>
      <c r="T545" s="19" t="s">
        <v>1359</v>
      </c>
      <c r="U545" s="19">
        <v>35</v>
      </c>
      <c r="V545" s="19">
        <v>3659</v>
      </c>
      <c r="W545" s="19" t="s">
        <v>22</v>
      </c>
    </row>
    <row r="546" spans="2:23" ht="19.5" customHeight="1" thickBot="1">
      <c r="B546" s="60">
        <v>1643</v>
      </c>
      <c r="C546" s="12" t="s">
        <v>1670</v>
      </c>
      <c r="D546" s="12" t="s">
        <v>1671</v>
      </c>
      <c r="E546" s="12">
        <v>35</v>
      </c>
      <c r="F546" s="12">
        <v>3659</v>
      </c>
      <c r="G546" s="12" t="s">
        <v>1672</v>
      </c>
      <c r="H546" s="179" t="s">
        <v>1516</v>
      </c>
      <c r="I546" s="16">
        <v>9621719440</v>
      </c>
      <c r="J546" s="16">
        <v>2001</v>
      </c>
      <c r="K546" s="16" t="s">
        <v>1517</v>
      </c>
      <c r="L546" s="16" t="s">
        <v>1518</v>
      </c>
      <c r="M546" s="16">
        <v>35</v>
      </c>
      <c r="N546" s="16">
        <v>3659</v>
      </c>
      <c r="O546" s="184" t="s">
        <v>1519</v>
      </c>
      <c r="P546" s="18" t="s">
        <v>1358</v>
      </c>
      <c r="Q546" s="19">
        <v>9003243234</v>
      </c>
      <c r="R546" s="19">
        <v>3285</v>
      </c>
      <c r="S546" s="19" t="s">
        <v>1356</v>
      </c>
      <c r="T546" s="19" t="s">
        <v>1359</v>
      </c>
      <c r="U546" s="19">
        <v>35</v>
      </c>
      <c r="V546" s="19">
        <v>3659</v>
      </c>
      <c r="W546" s="19" t="s">
        <v>22</v>
      </c>
    </row>
    <row r="547" spans="2:23" ht="19.5" customHeight="1" thickBot="1">
      <c r="B547" s="60">
        <v>1469</v>
      </c>
      <c r="C547" s="12" t="s">
        <v>1673</v>
      </c>
      <c r="D547" s="12" t="s">
        <v>1674</v>
      </c>
      <c r="E547" s="12">
        <v>35</v>
      </c>
      <c r="F547" s="12">
        <v>3659</v>
      </c>
      <c r="G547" s="12" t="s">
        <v>1675</v>
      </c>
      <c r="H547" s="179" t="s">
        <v>1516</v>
      </c>
      <c r="I547" s="16">
        <v>9621719440</v>
      </c>
      <c r="J547" s="16">
        <v>2001</v>
      </c>
      <c r="K547" s="16" t="s">
        <v>1517</v>
      </c>
      <c r="L547" s="16" t="s">
        <v>1518</v>
      </c>
      <c r="M547" s="16">
        <v>35</v>
      </c>
      <c r="N547" s="16">
        <v>3659</v>
      </c>
      <c r="O547" s="184" t="s">
        <v>1519</v>
      </c>
      <c r="P547" s="18" t="s">
        <v>1358</v>
      </c>
      <c r="Q547" s="19">
        <v>9003243234</v>
      </c>
      <c r="R547" s="19">
        <v>3285</v>
      </c>
      <c r="S547" s="19" t="s">
        <v>1356</v>
      </c>
      <c r="T547" s="19" t="s">
        <v>1359</v>
      </c>
      <c r="U547" s="19">
        <v>35</v>
      </c>
      <c r="V547" s="19">
        <v>3659</v>
      </c>
      <c r="W547" s="19" t="s">
        <v>22</v>
      </c>
    </row>
    <row r="548" spans="2:23" ht="19.5" customHeight="1" thickBot="1">
      <c r="B548" s="60" t="s">
        <v>1676</v>
      </c>
      <c r="C548" s="12" t="s">
        <v>1677</v>
      </c>
      <c r="D548" s="12" t="s">
        <v>1678</v>
      </c>
      <c r="E548" s="12">
        <v>35</v>
      </c>
      <c r="F548" s="12">
        <v>3659</v>
      </c>
      <c r="G548" s="12" t="s">
        <v>1679</v>
      </c>
      <c r="H548" s="179" t="s">
        <v>1516</v>
      </c>
      <c r="I548" s="16">
        <v>9621719440</v>
      </c>
      <c r="J548" s="16">
        <v>2001</v>
      </c>
      <c r="K548" s="16" t="s">
        <v>1517</v>
      </c>
      <c r="L548" s="16" t="s">
        <v>1518</v>
      </c>
      <c r="M548" s="16">
        <v>35</v>
      </c>
      <c r="N548" s="16">
        <v>3659</v>
      </c>
      <c r="O548" s="184" t="s">
        <v>1519</v>
      </c>
      <c r="P548" s="18" t="s">
        <v>1358</v>
      </c>
      <c r="Q548" s="19">
        <v>9003243234</v>
      </c>
      <c r="R548" s="19">
        <v>3285</v>
      </c>
      <c r="S548" s="19" t="s">
        <v>1356</v>
      </c>
      <c r="T548" s="19" t="s">
        <v>1359</v>
      </c>
      <c r="U548" s="19">
        <v>35</v>
      </c>
      <c r="V548" s="19">
        <v>3659</v>
      </c>
      <c r="W548" s="19" t="s">
        <v>22</v>
      </c>
    </row>
    <row r="549" spans="2:23" ht="19.5" customHeight="1" thickBot="1">
      <c r="B549" s="60">
        <v>3328</v>
      </c>
      <c r="C549" s="12" t="s">
        <v>1680</v>
      </c>
      <c r="D549" s="12" t="s">
        <v>1681</v>
      </c>
      <c r="E549" s="12">
        <v>35</v>
      </c>
      <c r="F549" s="12">
        <v>3659</v>
      </c>
      <c r="G549" s="12" t="s">
        <v>1682</v>
      </c>
      <c r="H549" s="179" t="s">
        <v>1516</v>
      </c>
      <c r="I549" s="16">
        <v>9621719440</v>
      </c>
      <c r="J549" s="16">
        <v>2001</v>
      </c>
      <c r="K549" s="16" t="s">
        <v>1517</v>
      </c>
      <c r="L549" s="16" t="s">
        <v>1518</v>
      </c>
      <c r="M549" s="16">
        <v>35</v>
      </c>
      <c r="N549" s="16">
        <v>3659</v>
      </c>
      <c r="O549" s="184" t="s">
        <v>1519</v>
      </c>
      <c r="P549" s="18" t="s">
        <v>1358</v>
      </c>
      <c r="Q549" s="19">
        <v>9003243234</v>
      </c>
      <c r="R549" s="19">
        <v>3285</v>
      </c>
      <c r="S549" s="19" t="s">
        <v>1356</v>
      </c>
      <c r="T549" s="19" t="s">
        <v>1359</v>
      </c>
      <c r="U549" s="19">
        <v>35</v>
      </c>
      <c r="V549" s="19">
        <v>3659</v>
      </c>
      <c r="W549" s="19" t="s">
        <v>22</v>
      </c>
    </row>
    <row r="550" spans="2:23" ht="19.5" customHeight="1" thickBot="1">
      <c r="B550" s="60" t="s">
        <v>1683</v>
      </c>
      <c r="C550" s="12" t="s">
        <v>1684</v>
      </c>
      <c r="D550" s="12" t="s">
        <v>1685</v>
      </c>
      <c r="E550" s="12">
        <v>35</v>
      </c>
      <c r="F550" s="12">
        <v>3659</v>
      </c>
      <c r="G550" s="12" t="s">
        <v>1686</v>
      </c>
      <c r="H550" s="179" t="s">
        <v>1516</v>
      </c>
      <c r="I550" s="16">
        <v>9621719440</v>
      </c>
      <c r="J550" s="16">
        <v>2001</v>
      </c>
      <c r="K550" s="16" t="s">
        <v>1517</v>
      </c>
      <c r="L550" s="16" t="s">
        <v>1518</v>
      </c>
      <c r="M550" s="16">
        <v>35</v>
      </c>
      <c r="N550" s="16">
        <v>3659</v>
      </c>
      <c r="O550" s="184" t="s">
        <v>1519</v>
      </c>
      <c r="P550" s="18" t="s">
        <v>1358</v>
      </c>
      <c r="Q550" s="19">
        <v>9003243234</v>
      </c>
      <c r="R550" s="19">
        <v>3285</v>
      </c>
      <c r="S550" s="19" t="s">
        <v>1356</v>
      </c>
      <c r="T550" s="19" t="s">
        <v>1359</v>
      </c>
      <c r="U550" s="19">
        <v>35</v>
      </c>
      <c r="V550" s="19">
        <v>3659</v>
      </c>
      <c r="W550" s="19" t="s">
        <v>22</v>
      </c>
    </row>
    <row r="551" spans="2:23" ht="19.5" customHeight="1" thickBot="1">
      <c r="B551" s="60">
        <v>2812</v>
      </c>
      <c r="C551" s="12" t="s">
        <v>1687</v>
      </c>
      <c r="D551" s="12" t="s">
        <v>1688</v>
      </c>
      <c r="E551" s="12">
        <v>35</v>
      </c>
      <c r="F551" s="12">
        <v>3659</v>
      </c>
      <c r="G551" s="12" t="s">
        <v>1689</v>
      </c>
      <c r="H551" s="179" t="s">
        <v>1516</v>
      </c>
      <c r="I551" s="16">
        <v>9621719440</v>
      </c>
      <c r="J551" s="16">
        <v>2001</v>
      </c>
      <c r="K551" s="16" t="s">
        <v>1517</v>
      </c>
      <c r="L551" s="16" t="s">
        <v>1518</v>
      </c>
      <c r="M551" s="16">
        <v>35</v>
      </c>
      <c r="N551" s="16">
        <v>3659</v>
      </c>
      <c r="O551" s="184" t="s">
        <v>1519</v>
      </c>
      <c r="P551" s="18" t="s">
        <v>1358</v>
      </c>
      <c r="Q551" s="19">
        <v>9003243234</v>
      </c>
      <c r="R551" s="19">
        <v>3285</v>
      </c>
      <c r="S551" s="19" t="s">
        <v>1356</v>
      </c>
      <c r="T551" s="19" t="s">
        <v>1359</v>
      </c>
      <c r="U551" s="19">
        <v>35</v>
      </c>
      <c r="V551" s="19">
        <v>3659</v>
      </c>
      <c r="W551" s="19" t="s">
        <v>22</v>
      </c>
    </row>
    <row r="552" spans="2:23" ht="19.5" customHeight="1" thickBot="1">
      <c r="B552" s="60" t="s">
        <v>1690</v>
      </c>
      <c r="C552" s="12" t="s">
        <v>1691</v>
      </c>
      <c r="D552" s="12" t="s">
        <v>1692</v>
      </c>
      <c r="E552" s="12">
        <v>35</v>
      </c>
      <c r="F552" s="12">
        <v>3659</v>
      </c>
      <c r="G552" s="12" t="s">
        <v>1693</v>
      </c>
      <c r="H552" s="179" t="s">
        <v>1516</v>
      </c>
      <c r="I552" s="16">
        <v>9621719440</v>
      </c>
      <c r="J552" s="16">
        <v>2001</v>
      </c>
      <c r="K552" s="16" t="s">
        <v>1517</v>
      </c>
      <c r="L552" s="16" t="s">
        <v>1518</v>
      </c>
      <c r="M552" s="16">
        <v>35</v>
      </c>
      <c r="N552" s="16">
        <v>3659</v>
      </c>
      <c r="O552" s="184" t="s">
        <v>1519</v>
      </c>
      <c r="P552" s="18" t="s">
        <v>1358</v>
      </c>
      <c r="Q552" s="19">
        <v>9003243234</v>
      </c>
      <c r="R552" s="19">
        <v>3285</v>
      </c>
      <c r="S552" s="19" t="s">
        <v>1356</v>
      </c>
      <c r="T552" s="19" t="s">
        <v>1359</v>
      </c>
      <c r="U552" s="19">
        <v>35</v>
      </c>
      <c r="V552" s="19">
        <v>3659</v>
      </c>
      <c r="W552" s="19" t="s">
        <v>22</v>
      </c>
    </row>
    <row r="553" spans="2:23" ht="19.5" customHeight="1" thickBot="1">
      <c r="B553" s="60">
        <v>1296</v>
      </c>
      <c r="C553" s="12" t="s">
        <v>1694</v>
      </c>
      <c r="D553" s="12" t="s">
        <v>1695</v>
      </c>
      <c r="E553" s="12">
        <v>35</v>
      </c>
      <c r="F553" s="12">
        <v>3659</v>
      </c>
      <c r="G553" s="12" t="s">
        <v>1696</v>
      </c>
      <c r="H553" s="179" t="s">
        <v>1516</v>
      </c>
      <c r="I553" s="16">
        <v>9621719440</v>
      </c>
      <c r="J553" s="16">
        <v>2001</v>
      </c>
      <c r="K553" s="16" t="s">
        <v>1517</v>
      </c>
      <c r="L553" s="16" t="s">
        <v>1518</v>
      </c>
      <c r="M553" s="16">
        <v>35</v>
      </c>
      <c r="N553" s="16">
        <v>3659</v>
      </c>
      <c r="O553" s="184" t="s">
        <v>1519</v>
      </c>
      <c r="P553" s="18" t="s">
        <v>1358</v>
      </c>
      <c r="Q553" s="19">
        <v>9003243234</v>
      </c>
      <c r="R553" s="19">
        <v>3285</v>
      </c>
      <c r="S553" s="19" t="s">
        <v>1356</v>
      </c>
      <c r="T553" s="19" t="s">
        <v>1359</v>
      </c>
      <c r="U553" s="19">
        <v>35</v>
      </c>
      <c r="V553" s="19">
        <v>3659</v>
      </c>
      <c r="W553" s="19" t="s">
        <v>22</v>
      </c>
    </row>
    <row r="554" spans="2:23" ht="19.5" customHeight="1" thickBot="1">
      <c r="B554" s="60">
        <v>1744</v>
      </c>
      <c r="C554" s="12" t="s">
        <v>1697</v>
      </c>
      <c r="D554" s="12" t="s">
        <v>1698</v>
      </c>
      <c r="E554" s="12">
        <v>35</v>
      </c>
      <c r="F554" s="12">
        <v>3659</v>
      </c>
      <c r="G554" s="12" t="s">
        <v>1699</v>
      </c>
      <c r="H554" s="179" t="s">
        <v>1516</v>
      </c>
      <c r="I554" s="16">
        <v>9621719440</v>
      </c>
      <c r="J554" s="16">
        <v>2001</v>
      </c>
      <c r="K554" s="16" t="s">
        <v>1517</v>
      </c>
      <c r="L554" s="16" t="s">
        <v>1518</v>
      </c>
      <c r="M554" s="16">
        <v>35</v>
      </c>
      <c r="N554" s="16">
        <v>3659</v>
      </c>
      <c r="O554" s="184" t="s">
        <v>1519</v>
      </c>
      <c r="P554" s="18" t="s">
        <v>1358</v>
      </c>
      <c r="Q554" s="19">
        <v>9003243234</v>
      </c>
      <c r="R554" s="19">
        <v>3285</v>
      </c>
      <c r="S554" s="19" t="s">
        <v>1356</v>
      </c>
      <c r="T554" s="19" t="s">
        <v>1359</v>
      </c>
      <c r="U554" s="19">
        <v>35</v>
      </c>
      <c r="V554" s="19">
        <v>3659</v>
      </c>
      <c r="W554" s="19" t="s">
        <v>22</v>
      </c>
    </row>
    <row r="555" spans="2:23" ht="19.5" customHeight="1" thickBot="1">
      <c r="B555" s="60">
        <v>1685</v>
      </c>
      <c r="C555" s="12" t="s">
        <v>1700</v>
      </c>
      <c r="D555" s="12" t="s">
        <v>1701</v>
      </c>
      <c r="E555" s="12">
        <v>35</v>
      </c>
      <c r="F555" s="12">
        <v>3659</v>
      </c>
      <c r="G555" s="12" t="s">
        <v>1702</v>
      </c>
      <c r="H555" s="179" t="s">
        <v>1516</v>
      </c>
      <c r="I555" s="16">
        <v>9621719440</v>
      </c>
      <c r="J555" s="16">
        <v>2001</v>
      </c>
      <c r="K555" s="16" t="s">
        <v>1517</v>
      </c>
      <c r="L555" s="16" t="s">
        <v>1518</v>
      </c>
      <c r="M555" s="16">
        <v>35</v>
      </c>
      <c r="N555" s="16">
        <v>3659</v>
      </c>
      <c r="O555" s="184" t="s">
        <v>1519</v>
      </c>
      <c r="P555" s="18" t="s">
        <v>1358</v>
      </c>
      <c r="Q555" s="19">
        <v>9003243234</v>
      </c>
      <c r="R555" s="19">
        <v>3285</v>
      </c>
      <c r="S555" s="19" t="s">
        <v>1356</v>
      </c>
      <c r="T555" s="19" t="s">
        <v>1359</v>
      </c>
      <c r="U555" s="19">
        <v>35</v>
      </c>
      <c r="V555" s="19">
        <v>3659</v>
      </c>
      <c r="W555" s="19" t="s">
        <v>22</v>
      </c>
    </row>
    <row r="556" spans="2:23" ht="19.5" customHeight="1" thickBot="1">
      <c r="B556" s="60" t="s">
        <v>1703</v>
      </c>
      <c r="C556" s="12" t="s">
        <v>1704</v>
      </c>
      <c r="D556" s="12" t="s">
        <v>1705</v>
      </c>
      <c r="E556" s="12">
        <v>35</v>
      </c>
      <c r="F556" s="12">
        <v>3659</v>
      </c>
      <c r="G556" s="12" t="s">
        <v>1706</v>
      </c>
      <c r="H556" s="179" t="s">
        <v>1516</v>
      </c>
      <c r="I556" s="16">
        <v>9621719440</v>
      </c>
      <c r="J556" s="16">
        <v>2001</v>
      </c>
      <c r="K556" s="16" t="s">
        <v>1517</v>
      </c>
      <c r="L556" s="16" t="s">
        <v>1518</v>
      </c>
      <c r="M556" s="16">
        <v>35</v>
      </c>
      <c r="N556" s="16">
        <v>3659</v>
      </c>
      <c r="O556" s="184" t="s">
        <v>1519</v>
      </c>
      <c r="P556" s="18" t="s">
        <v>1358</v>
      </c>
      <c r="Q556" s="19">
        <v>9003243234</v>
      </c>
      <c r="R556" s="19">
        <v>3285</v>
      </c>
      <c r="S556" s="19" t="s">
        <v>1356</v>
      </c>
      <c r="T556" s="19" t="s">
        <v>1359</v>
      </c>
      <c r="U556" s="19">
        <v>35</v>
      </c>
      <c r="V556" s="19">
        <v>3659</v>
      </c>
      <c r="W556" s="19" t="s">
        <v>22</v>
      </c>
    </row>
    <row r="557" spans="2:23" ht="19.5" customHeight="1" thickBot="1">
      <c r="B557" s="60" t="s">
        <v>1707</v>
      </c>
      <c r="C557" s="12" t="s">
        <v>1708</v>
      </c>
      <c r="D557" s="12" t="s">
        <v>1709</v>
      </c>
      <c r="E557" s="12">
        <v>35</v>
      </c>
      <c r="F557" s="12">
        <v>3659</v>
      </c>
      <c r="G557" s="12" t="s">
        <v>1710</v>
      </c>
      <c r="H557" s="179" t="s">
        <v>1516</v>
      </c>
      <c r="I557" s="16">
        <v>9621719440</v>
      </c>
      <c r="J557" s="16">
        <v>2001</v>
      </c>
      <c r="K557" s="16" t="s">
        <v>1517</v>
      </c>
      <c r="L557" s="16" t="s">
        <v>1518</v>
      </c>
      <c r="M557" s="16">
        <v>35</v>
      </c>
      <c r="N557" s="16">
        <v>3659</v>
      </c>
      <c r="O557" s="184" t="s">
        <v>1519</v>
      </c>
      <c r="P557" s="18" t="s">
        <v>1358</v>
      </c>
      <c r="Q557" s="19">
        <v>9003243234</v>
      </c>
      <c r="R557" s="19">
        <v>3285</v>
      </c>
      <c r="S557" s="19" t="s">
        <v>1356</v>
      </c>
      <c r="T557" s="19" t="s">
        <v>1359</v>
      </c>
      <c r="U557" s="19">
        <v>35</v>
      </c>
      <c r="V557" s="19">
        <v>3659</v>
      </c>
      <c r="W557" s="19" t="s">
        <v>22</v>
      </c>
    </row>
    <row r="558" spans="2:23" ht="19.5" customHeight="1" thickBot="1">
      <c r="B558" s="60" t="s">
        <v>1711</v>
      </c>
      <c r="C558" s="12" t="s">
        <v>1712</v>
      </c>
      <c r="D558" s="12" t="s">
        <v>1713</v>
      </c>
      <c r="E558" s="12">
        <v>35</v>
      </c>
      <c r="F558" s="12">
        <v>3659</v>
      </c>
      <c r="G558" s="12" t="s">
        <v>1714</v>
      </c>
      <c r="H558" s="179" t="s">
        <v>1516</v>
      </c>
      <c r="I558" s="16">
        <v>9621719440</v>
      </c>
      <c r="J558" s="16">
        <v>2001</v>
      </c>
      <c r="K558" s="16" t="s">
        <v>1517</v>
      </c>
      <c r="L558" s="16" t="s">
        <v>1518</v>
      </c>
      <c r="M558" s="16">
        <v>35</v>
      </c>
      <c r="N558" s="16">
        <v>3659</v>
      </c>
      <c r="O558" s="184" t="s">
        <v>1519</v>
      </c>
      <c r="P558" s="18" t="s">
        <v>1358</v>
      </c>
      <c r="Q558" s="19">
        <v>9003243234</v>
      </c>
      <c r="R558" s="19">
        <v>3285</v>
      </c>
      <c r="S558" s="19" t="s">
        <v>1356</v>
      </c>
      <c r="T558" s="19" t="s">
        <v>1359</v>
      </c>
      <c r="U558" s="19">
        <v>35</v>
      </c>
      <c r="V558" s="19">
        <v>3659</v>
      </c>
      <c r="W558" s="19" t="s">
        <v>22</v>
      </c>
    </row>
    <row r="559" spans="2:23" ht="19.5" customHeight="1" thickBot="1">
      <c r="B559" s="60" t="s">
        <v>1715</v>
      </c>
      <c r="C559" s="12" t="s">
        <v>1716</v>
      </c>
      <c r="D559" s="12" t="s">
        <v>1717</v>
      </c>
      <c r="E559" s="12">
        <v>35</v>
      </c>
      <c r="F559" s="12">
        <v>3659</v>
      </c>
      <c r="G559" s="12" t="s">
        <v>1718</v>
      </c>
      <c r="H559" s="179" t="s">
        <v>1516</v>
      </c>
      <c r="I559" s="16">
        <v>9621719440</v>
      </c>
      <c r="J559" s="16">
        <v>2001</v>
      </c>
      <c r="K559" s="16" t="s">
        <v>1517</v>
      </c>
      <c r="L559" s="16" t="s">
        <v>1518</v>
      </c>
      <c r="M559" s="16">
        <v>35</v>
      </c>
      <c r="N559" s="16">
        <v>3659</v>
      </c>
      <c r="O559" s="184" t="s">
        <v>1519</v>
      </c>
      <c r="P559" s="18" t="s">
        <v>1358</v>
      </c>
      <c r="Q559" s="19">
        <v>9003243234</v>
      </c>
      <c r="R559" s="19">
        <v>3285</v>
      </c>
      <c r="S559" s="19" t="s">
        <v>1356</v>
      </c>
      <c r="T559" s="19" t="s">
        <v>1359</v>
      </c>
      <c r="U559" s="19">
        <v>35</v>
      </c>
      <c r="V559" s="19">
        <v>3659</v>
      </c>
      <c r="W559" s="19" t="s">
        <v>22</v>
      </c>
    </row>
    <row r="560" spans="2:23" ht="19.5" customHeight="1" thickBot="1">
      <c r="B560" s="60" t="s">
        <v>1719</v>
      </c>
      <c r="C560" s="12" t="s">
        <v>1720</v>
      </c>
      <c r="D560" s="12" t="s">
        <v>1721</v>
      </c>
      <c r="E560" s="12">
        <v>35</v>
      </c>
      <c r="F560" s="12">
        <v>3659</v>
      </c>
      <c r="G560" s="12" t="s">
        <v>1722</v>
      </c>
      <c r="H560" s="179" t="s">
        <v>1516</v>
      </c>
      <c r="I560" s="16">
        <v>9621719440</v>
      </c>
      <c r="J560" s="16">
        <v>2001</v>
      </c>
      <c r="K560" s="16" t="s">
        <v>1517</v>
      </c>
      <c r="L560" s="16" t="s">
        <v>1518</v>
      </c>
      <c r="M560" s="16">
        <v>35</v>
      </c>
      <c r="N560" s="16">
        <v>3659</v>
      </c>
      <c r="O560" s="184" t="s">
        <v>1519</v>
      </c>
      <c r="P560" s="18" t="s">
        <v>1358</v>
      </c>
      <c r="Q560" s="19">
        <v>9003243234</v>
      </c>
      <c r="R560" s="19">
        <v>3285</v>
      </c>
      <c r="S560" s="19" t="s">
        <v>1356</v>
      </c>
      <c r="T560" s="19" t="s">
        <v>1359</v>
      </c>
      <c r="U560" s="19">
        <v>35</v>
      </c>
      <c r="V560" s="19">
        <v>3659</v>
      </c>
      <c r="W560" s="19" t="s">
        <v>22</v>
      </c>
    </row>
    <row r="561" spans="2:23" ht="19.5" customHeight="1" thickBot="1">
      <c r="B561" s="60" t="s">
        <v>1723</v>
      </c>
      <c r="C561" s="12" t="s">
        <v>1724</v>
      </c>
      <c r="D561" s="12" t="s">
        <v>1725</v>
      </c>
      <c r="E561" s="12">
        <v>35</v>
      </c>
      <c r="F561" s="12">
        <v>3659</v>
      </c>
      <c r="G561" s="12" t="s">
        <v>1726</v>
      </c>
      <c r="H561" s="179" t="s">
        <v>1516</v>
      </c>
      <c r="I561" s="16">
        <v>9621719440</v>
      </c>
      <c r="J561" s="16">
        <v>2001</v>
      </c>
      <c r="K561" s="16" t="s">
        <v>1517</v>
      </c>
      <c r="L561" s="16" t="s">
        <v>1518</v>
      </c>
      <c r="M561" s="16">
        <v>35</v>
      </c>
      <c r="N561" s="16">
        <v>3659</v>
      </c>
      <c r="O561" s="184" t="s">
        <v>1519</v>
      </c>
      <c r="P561" s="18" t="s">
        <v>1358</v>
      </c>
      <c r="Q561" s="19">
        <v>9003243234</v>
      </c>
      <c r="R561" s="19">
        <v>3285</v>
      </c>
      <c r="S561" s="19" t="s">
        <v>1356</v>
      </c>
      <c r="T561" s="19" t="s">
        <v>1359</v>
      </c>
      <c r="U561" s="19">
        <v>35</v>
      </c>
      <c r="V561" s="19">
        <v>3659</v>
      </c>
      <c r="W561" s="19" t="s">
        <v>22</v>
      </c>
    </row>
    <row r="562" spans="2:23" ht="19.5" customHeight="1" thickBot="1">
      <c r="B562" s="61" t="s">
        <v>1727</v>
      </c>
      <c r="C562" s="31" t="s">
        <v>1728</v>
      </c>
      <c r="D562" s="31" t="s">
        <v>1729</v>
      </c>
      <c r="E562" s="31">
        <v>35</v>
      </c>
      <c r="F562" s="31">
        <v>3659</v>
      </c>
      <c r="G562" s="31" t="s">
        <v>1730</v>
      </c>
      <c r="H562" s="179" t="s">
        <v>1516</v>
      </c>
      <c r="I562" s="16">
        <v>9621719440</v>
      </c>
      <c r="J562" s="16">
        <v>2001</v>
      </c>
      <c r="K562" s="16" t="s">
        <v>1517</v>
      </c>
      <c r="L562" s="16" t="s">
        <v>1518</v>
      </c>
      <c r="M562" s="16">
        <v>35</v>
      </c>
      <c r="N562" s="16">
        <v>3659</v>
      </c>
      <c r="O562" s="184" t="s">
        <v>1519</v>
      </c>
      <c r="P562" s="18" t="s">
        <v>1358</v>
      </c>
      <c r="Q562" s="19">
        <v>9003243234</v>
      </c>
      <c r="R562" s="19">
        <v>3285</v>
      </c>
      <c r="S562" s="19" t="s">
        <v>1356</v>
      </c>
      <c r="T562" s="19" t="s">
        <v>1359</v>
      </c>
      <c r="U562" s="19">
        <v>35</v>
      </c>
      <c r="V562" s="19">
        <v>3659</v>
      </c>
      <c r="W562" s="19" t="s">
        <v>22</v>
      </c>
    </row>
    <row r="563" spans="2:23" ht="19.5" customHeight="1" thickBot="1"/>
    <row r="564" spans="2:23" ht="19.5" customHeight="1" thickBot="1">
      <c r="B564" s="62" t="s">
        <v>1731</v>
      </c>
      <c r="C564" s="63" t="s">
        <v>1732</v>
      </c>
      <c r="D564" s="64" t="s">
        <v>1733</v>
      </c>
      <c r="E564" s="65"/>
      <c r="F564" s="65"/>
      <c r="G564" s="65" t="s">
        <v>1734</v>
      </c>
      <c r="H564" s="16" t="s">
        <v>1735</v>
      </c>
      <c r="I564" s="16" t="s">
        <v>1736</v>
      </c>
      <c r="J564" s="16">
        <v>2038</v>
      </c>
      <c r="K564" s="16" t="s">
        <v>1737</v>
      </c>
      <c r="L564" s="16" t="s">
        <v>1738</v>
      </c>
      <c r="M564" s="16">
        <v>35</v>
      </c>
      <c r="N564" s="16">
        <v>4401</v>
      </c>
      <c r="O564" s="180" t="s">
        <v>1739</v>
      </c>
      <c r="P564" s="18" t="s">
        <v>1358</v>
      </c>
      <c r="Q564" s="19">
        <v>9003243234</v>
      </c>
      <c r="R564" s="19">
        <v>3285</v>
      </c>
      <c r="S564" s="19" t="s">
        <v>1356</v>
      </c>
      <c r="T564" s="19" t="s">
        <v>1359</v>
      </c>
      <c r="U564" s="19">
        <v>35</v>
      </c>
      <c r="V564" s="19">
        <v>3659</v>
      </c>
      <c r="W564" s="19" t="s">
        <v>22</v>
      </c>
    </row>
    <row r="565" spans="2:23" ht="19.5" customHeight="1" thickBot="1">
      <c r="B565" s="66" t="s">
        <v>1740</v>
      </c>
      <c r="C565" s="27" t="s">
        <v>1741</v>
      </c>
      <c r="D565" s="67" t="s">
        <v>1742</v>
      </c>
      <c r="E565" s="23"/>
      <c r="F565" s="23"/>
      <c r="G565" s="23" t="s">
        <v>1743</v>
      </c>
      <c r="H565" s="16" t="s">
        <v>1735</v>
      </c>
      <c r="I565" s="16" t="s">
        <v>1736</v>
      </c>
      <c r="J565" s="16">
        <v>2038</v>
      </c>
      <c r="K565" s="16" t="s">
        <v>1737</v>
      </c>
      <c r="L565" s="16" t="s">
        <v>1738</v>
      </c>
      <c r="M565" s="16">
        <v>35</v>
      </c>
      <c r="N565" s="16">
        <v>4401</v>
      </c>
      <c r="O565" s="180" t="s">
        <v>1739</v>
      </c>
      <c r="P565" s="18" t="s">
        <v>1358</v>
      </c>
      <c r="Q565" s="19">
        <v>9003243234</v>
      </c>
      <c r="R565" s="19">
        <v>3285</v>
      </c>
      <c r="S565" s="19" t="s">
        <v>1356</v>
      </c>
      <c r="T565" s="19" t="s">
        <v>1359</v>
      </c>
      <c r="U565" s="19">
        <v>35</v>
      </c>
      <c r="V565" s="19">
        <v>3659</v>
      </c>
      <c r="W565" s="19" t="s">
        <v>22</v>
      </c>
    </row>
    <row r="566" spans="2:23" ht="19.5" customHeight="1" thickBot="1">
      <c r="B566" s="27">
        <v>3312</v>
      </c>
      <c r="C566" s="27" t="s">
        <v>1744</v>
      </c>
      <c r="D566" s="27" t="s">
        <v>1745</v>
      </c>
      <c r="E566" s="23"/>
      <c r="F566" s="23"/>
      <c r="G566" s="23" t="s">
        <v>1746</v>
      </c>
      <c r="H566" s="16" t="s">
        <v>1735</v>
      </c>
      <c r="I566" s="16" t="s">
        <v>1736</v>
      </c>
      <c r="J566" s="16">
        <v>2038</v>
      </c>
      <c r="K566" s="16" t="s">
        <v>1737</v>
      </c>
      <c r="L566" s="16" t="s">
        <v>1738</v>
      </c>
      <c r="M566" s="16">
        <v>35</v>
      </c>
      <c r="N566" s="16">
        <v>4401</v>
      </c>
      <c r="O566" s="180" t="s">
        <v>1739</v>
      </c>
      <c r="P566" s="18" t="s">
        <v>1358</v>
      </c>
      <c r="Q566" s="19">
        <v>9003243234</v>
      </c>
      <c r="R566" s="19">
        <v>3285</v>
      </c>
      <c r="S566" s="19" t="s">
        <v>1356</v>
      </c>
      <c r="T566" s="19" t="s">
        <v>1359</v>
      </c>
      <c r="U566" s="19">
        <v>35</v>
      </c>
      <c r="V566" s="19">
        <v>3659</v>
      </c>
      <c r="W566" s="19" t="s">
        <v>22</v>
      </c>
    </row>
    <row r="567" spans="2:23" ht="19.5" customHeight="1" thickBot="1">
      <c r="B567" s="27">
        <v>3799</v>
      </c>
      <c r="C567" s="27" t="s">
        <v>1747</v>
      </c>
      <c r="D567" s="27" t="s">
        <v>1748</v>
      </c>
      <c r="E567" s="23"/>
      <c r="F567" s="23"/>
      <c r="G567" s="23" t="s">
        <v>1749</v>
      </c>
      <c r="H567" s="16" t="s">
        <v>1735</v>
      </c>
      <c r="I567" s="16" t="s">
        <v>1736</v>
      </c>
      <c r="J567" s="16">
        <v>2038</v>
      </c>
      <c r="K567" s="16" t="s">
        <v>1737</v>
      </c>
      <c r="L567" s="16" t="s">
        <v>1738</v>
      </c>
      <c r="M567" s="16">
        <v>35</v>
      </c>
      <c r="N567" s="16">
        <v>4401</v>
      </c>
      <c r="O567" s="180" t="s">
        <v>1739</v>
      </c>
      <c r="P567" s="18" t="s">
        <v>1358</v>
      </c>
      <c r="Q567" s="19">
        <v>9003243234</v>
      </c>
      <c r="R567" s="19">
        <v>3285</v>
      </c>
      <c r="S567" s="19" t="s">
        <v>1356</v>
      </c>
      <c r="T567" s="19" t="s">
        <v>1359</v>
      </c>
      <c r="U567" s="19">
        <v>35</v>
      </c>
      <c r="V567" s="19">
        <v>3659</v>
      </c>
      <c r="W567" s="19" t="s">
        <v>22</v>
      </c>
    </row>
    <row r="568" spans="2:23" ht="19.5" customHeight="1" thickBot="1">
      <c r="B568" s="66" t="s">
        <v>1750</v>
      </c>
      <c r="C568" s="27" t="s">
        <v>1751</v>
      </c>
      <c r="D568" s="67" t="s">
        <v>1752</v>
      </c>
      <c r="E568" s="23"/>
      <c r="F568" s="23"/>
      <c r="G568" s="23" t="s">
        <v>1753</v>
      </c>
      <c r="H568" s="16" t="s">
        <v>1735</v>
      </c>
      <c r="I568" s="16" t="s">
        <v>1736</v>
      </c>
      <c r="J568" s="16">
        <v>2038</v>
      </c>
      <c r="K568" s="16" t="s">
        <v>1737</v>
      </c>
      <c r="L568" s="16" t="s">
        <v>1738</v>
      </c>
      <c r="M568" s="16">
        <v>35</v>
      </c>
      <c r="N568" s="16">
        <v>4401</v>
      </c>
      <c r="O568" s="180" t="s">
        <v>1739</v>
      </c>
      <c r="P568" s="18" t="s">
        <v>1358</v>
      </c>
      <c r="Q568" s="19">
        <v>9003243234</v>
      </c>
      <c r="R568" s="19">
        <v>3285</v>
      </c>
      <c r="S568" s="19" t="s">
        <v>1356</v>
      </c>
      <c r="T568" s="19" t="s">
        <v>1359</v>
      </c>
      <c r="U568" s="19">
        <v>35</v>
      </c>
      <c r="V568" s="19">
        <v>3659</v>
      </c>
      <c r="W568" s="19" t="s">
        <v>22</v>
      </c>
    </row>
    <row r="569" spans="2:23" ht="19.5" customHeight="1" thickBot="1">
      <c r="B569" s="27">
        <v>1300</v>
      </c>
      <c r="C569" s="27" t="s">
        <v>1754</v>
      </c>
      <c r="D569" s="68" t="s">
        <v>1755</v>
      </c>
      <c r="E569" s="23"/>
      <c r="F569" s="23"/>
      <c r="G569" s="23" t="s">
        <v>1756</v>
      </c>
      <c r="H569" s="16" t="s">
        <v>1735</v>
      </c>
      <c r="I569" s="16" t="s">
        <v>1736</v>
      </c>
      <c r="J569" s="16">
        <v>2038</v>
      </c>
      <c r="K569" s="16" t="s">
        <v>1737</v>
      </c>
      <c r="L569" s="16" t="s">
        <v>1738</v>
      </c>
      <c r="M569" s="16">
        <v>35</v>
      </c>
      <c r="N569" s="16">
        <v>4401</v>
      </c>
      <c r="O569" s="180" t="s">
        <v>1739</v>
      </c>
      <c r="P569" s="18" t="s">
        <v>1358</v>
      </c>
      <c r="Q569" s="19">
        <v>9003243234</v>
      </c>
      <c r="R569" s="19">
        <v>3285</v>
      </c>
      <c r="S569" s="19" t="s">
        <v>1356</v>
      </c>
      <c r="T569" s="19" t="s">
        <v>1359</v>
      </c>
      <c r="U569" s="19">
        <v>35</v>
      </c>
      <c r="V569" s="19">
        <v>3659</v>
      </c>
      <c r="W569" s="19" t="s">
        <v>22</v>
      </c>
    </row>
    <row r="570" spans="2:23" ht="19.5" customHeight="1" thickBot="1">
      <c r="B570" s="66" t="s">
        <v>1757</v>
      </c>
      <c r="C570" s="27" t="s">
        <v>1758</v>
      </c>
      <c r="D570" s="67" t="s">
        <v>1759</v>
      </c>
      <c r="E570" s="23"/>
      <c r="F570" s="23"/>
      <c r="G570" s="23" t="s">
        <v>1760</v>
      </c>
      <c r="H570" s="16" t="s">
        <v>1735</v>
      </c>
      <c r="I570" s="16" t="s">
        <v>1736</v>
      </c>
      <c r="J570" s="16">
        <v>2038</v>
      </c>
      <c r="K570" s="16" t="s">
        <v>1737</v>
      </c>
      <c r="L570" s="16" t="s">
        <v>1738</v>
      </c>
      <c r="M570" s="16">
        <v>35</v>
      </c>
      <c r="N570" s="16">
        <v>4401</v>
      </c>
      <c r="O570" s="180" t="s">
        <v>1739</v>
      </c>
      <c r="P570" s="18" t="s">
        <v>1358</v>
      </c>
      <c r="Q570" s="19">
        <v>9003243234</v>
      </c>
      <c r="R570" s="19">
        <v>3285</v>
      </c>
      <c r="S570" s="19" t="s">
        <v>1356</v>
      </c>
      <c r="T570" s="19" t="s">
        <v>1359</v>
      </c>
      <c r="U570" s="19">
        <v>35</v>
      </c>
      <c r="V570" s="19">
        <v>3659</v>
      </c>
      <c r="W570" s="19" t="s">
        <v>22</v>
      </c>
    </row>
    <row r="571" spans="2:23" ht="19.5" customHeight="1" thickBot="1">
      <c r="B571" s="27">
        <v>2777</v>
      </c>
      <c r="C571" s="27" t="s">
        <v>1761</v>
      </c>
      <c r="D571" s="27" t="s">
        <v>1762</v>
      </c>
      <c r="E571" s="23"/>
      <c r="F571" s="23"/>
      <c r="G571" s="23" t="s">
        <v>1763</v>
      </c>
      <c r="H571" s="16" t="s">
        <v>1735</v>
      </c>
      <c r="I571" s="16" t="s">
        <v>1736</v>
      </c>
      <c r="J571" s="16">
        <v>2038</v>
      </c>
      <c r="K571" s="16" t="s">
        <v>1737</v>
      </c>
      <c r="L571" s="16" t="s">
        <v>1738</v>
      </c>
      <c r="M571" s="16">
        <v>35</v>
      </c>
      <c r="N571" s="16">
        <v>4401</v>
      </c>
      <c r="O571" s="180" t="s">
        <v>1739</v>
      </c>
      <c r="P571" s="18" t="s">
        <v>1358</v>
      </c>
      <c r="Q571" s="19">
        <v>9003243234</v>
      </c>
      <c r="R571" s="19">
        <v>3285</v>
      </c>
      <c r="S571" s="19" t="s">
        <v>1356</v>
      </c>
      <c r="T571" s="19" t="s">
        <v>1359</v>
      </c>
      <c r="U571" s="19">
        <v>35</v>
      </c>
      <c r="V571" s="19">
        <v>3659</v>
      </c>
      <c r="W571" s="19" t="s">
        <v>22</v>
      </c>
    </row>
    <row r="572" spans="2:23" ht="19.5" customHeight="1" thickBot="1">
      <c r="B572" s="27">
        <v>2570</v>
      </c>
      <c r="C572" s="27" t="s">
        <v>1764</v>
      </c>
      <c r="D572" s="27" t="s">
        <v>1765</v>
      </c>
      <c r="E572" s="23"/>
      <c r="F572" s="23"/>
      <c r="G572" s="23" t="s">
        <v>1766</v>
      </c>
      <c r="H572" s="16" t="s">
        <v>1735</v>
      </c>
      <c r="I572" s="16" t="s">
        <v>1736</v>
      </c>
      <c r="J572" s="16">
        <v>2038</v>
      </c>
      <c r="K572" s="16" t="s">
        <v>1737</v>
      </c>
      <c r="L572" s="16" t="s">
        <v>1738</v>
      </c>
      <c r="M572" s="16">
        <v>35</v>
      </c>
      <c r="N572" s="16">
        <v>4401</v>
      </c>
      <c r="O572" s="180" t="s">
        <v>1739</v>
      </c>
      <c r="P572" s="18" t="s">
        <v>1358</v>
      </c>
      <c r="Q572" s="19">
        <v>9003243234</v>
      </c>
      <c r="R572" s="19">
        <v>3285</v>
      </c>
      <c r="S572" s="19" t="s">
        <v>1356</v>
      </c>
      <c r="T572" s="19" t="s">
        <v>1359</v>
      </c>
      <c r="U572" s="19">
        <v>35</v>
      </c>
      <c r="V572" s="19">
        <v>3659</v>
      </c>
      <c r="W572" s="19" t="s">
        <v>22</v>
      </c>
    </row>
    <row r="573" spans="2:23" ht="19.5" customHeight="1" thickBot="1">
      <c r="B573" s="27">
        <v>1683</v>
      </c>
      <c r="C573" s="27" t="s">
        <v>1767</v>
      </c>
      <c r="D573" s="67" t="s">
        <v>1768</v>
      </c>
      <c r="E573" s="23"/>
      <c r="F573" s="23"/>
      <c r="G573" s="23" t="s">
        <v>1769</v>
      </c>
      <c r="H573" s="16" t="s">
        <v>1735</v>
      </c>
      <c r="I573" s="16" t="s">
        <v>1736</v>
      </c>
      <c r="J573" s="16">
        <v>2038</v>
      </c>
      <c r="K573" s="16" t="s">
        <v>1737</v>
      </c>
      <c r="L573" s="16" t="s">
        <v>1738</v>
      </c>
      <c r="M573" s="16">
        <v>35</v>
      </c>
      <c r="N573" s="16">
        <v>4401</v>
      </c>
      <c r="O573" s="180" t="s">
        <v>1739</v>
      </c>
      <c r="P573" s="18" t="s">
        <v>1358</v>
      </c>
      <c r="Q573" s="19">
        <v>9003243234</v>
      </c>
      <c r="R573" s="19">
        <v>3285</v>
      </c>
      <c r="S573" s="19" t="s">
        <v>1356</v>
      </c>
      <c r="T573" s="19" t="s">
        <v>1359</v>
      </c>
      <c r="U573" s="19">
        <v>35</v>
      </c>
      <c r="V573" s="19">
        <v>3659</v>
      </c>
      <c r="W573" s="19" t="s">
        <v>22</v>
      </c>
    </row>
    <row r="574" spans="2:23" ht="19.5" customHeight="1" thickBot="1">
      <c r="B574" s="66" t="s">
        <v>1770</v>
      </c>
      <c r="C574" s="27" t="s">
        <v>1771</v>
      </c>
      <c r="D574" s="67" t="s">
        <v>1772</v>
      </c>
      <c r="E574" s="23"/>
      <c r="F574" s="23"/>
      <c r="G574" s="23" t="s">
        <v>1773</v>
      </c>
      <c r="H574" s="16" t="s">
        <v>1735</v>
      </c>
      <c r="I574" s="16" t="s">
        <v>1736</v>
      </c>
      <c r="J574" s="16">
        <v>2038</v>
      </c>
      <c r="K574" s="16" t="s">
        <v>1737</v>
      </c>
      <c r="L574" s="16" t="s">
        <v>1738</v>
      </c>
      <c r="M574" s="16">
        <v>35</v>
      </c>
      <c r="N574" s="16">
        <v>4401</v>
      </c>
      <c r="O574" s="180" t="s">
        <v>1739</v>
      </c>
      <c r="P574" s="18" t="s">
        <v>1358</v>
      </c>
      <c r="Q574" s="19">
        <v>9003243234</v>
      </c>
      <c r="R574" s="19">
        <v>3285</v>
      </c>
      <c r="S574" s="19" t="s">
        <v>1356</v>
      </c>
      <c r="T574" s="19" t="s">
        <v>1359</v>
      </c>
      <c r="U574" s="19">
        <v>35</v>
      </c>
      <c r="V574" s="19">
        <v>3659</v>
      </c>
      <c r="W574" s="19" t="s">
        <v>22</v>
      </c>
    </row>
    <row r="575" spans="2:23" ht="19.5" customHeight="1" thickBot="1">
      <c r="B575" s="27">
        <v>2809</v>
      </c>
      <c r="C575" s="27" t="s">
        <v>1774</v>
      </c>
      <c r="D575" s="27" t="s">
        <v>1775</v>
      </c>
      <c r="E575" s="23"/>
      <c r="F575" s="23"/>
      <c r="G575" s="23" t="s">
        <v>1776</v>
      </c>
      <c r="H575" s="16" t="s">
        <v>1735</v>
      </c>
      <c r="I575" s="16" t="s">
        <v>1736</v>
      </c>
      <c r="J575" s="16">
        <v>2038</v>
      </c>
      <c r="K575" s="16" t="s">
        <v>1737</v>
      </c>
      <c r="L575" s="16" t="s">
        <v>1738</v>
      </c>
      <c r="M575" s="16">
        <v>35</v>
      </c>
      <c r="N575" s="16">
        <v>4401</v>
      </c>
      <c r="O575" s="180" t="s">
        <v>1739</v>
      </c>
      <c r="P575" s="18" t="s">
        <v>1358</v>
      </c>
      <c r="Q575" s="19">
        <v>9003243234</v>
      </c>
      <c r="R575" s="19">
        <v>3285</v>
      </c>
      <c r="S575" s="19" t="s">
        <v>1356</v>
      </c>
      <c r="T575" s="19" t="s">
        <v>1359</v>
      </c>
      <c r="U575" s="19">
        <v>35</v>
      </c>
      <c r="V575" s="19">
        <v>3659</v>
      </c>
      <c r="W575" s="19" t="s">
        <v>22</v>
      </c>
    </row>
    <row r="576" spans="2:23" ht="19.5" customHeight="1" thickBot="1">
      <c r="B576" s="27">
        <v>3481</v>
      </c>
      <c r="C576" s="27" t="s">
        <v>1777</v>
      </c>
      <c r="D576" s="27" t="s">
        <v>1778</v>
      </c>
      <c r="E576" s="23"/>
      <c r="F576" s="23"/>
      <c r="G576" s="23" t="s">
        <v>1779</v>
      </c>
      <c r="H576" s="16" t="s">
        <v>1735</v>
      </c>
      <c r="I576" s="16" t="s">
        <v>1736</v>
      </c>
      <c r="J576" s="16">
        <v>2038</v>
      </c>
      <c r="K576" s="16" t="s">
        <v>1737</v>
      </c>
      <c r="L576" s="16" t="s">
        <v>1738</v>
      </c>
      <c r="M576" s="16">
        <v>35</v>
      </c>
      <c r="N576" s="16">
        <v>4401</v>
      </c>
      <c r="O576" s="180" t="s">
        <v>1739</v>
      </c>
      <c r="P576" s="18" t="s">
        <v>1358</v>
      </c>
      <c r="Q576" s="19">
        <v>9003243234</v>
      </c>
      <c r="R576" s="19">
        <v>3285</v>
      </c>
      <c r="S576" s="19" t="s">
        <v>1356</v>
      </c>
      <c r="T576" s="19" t="s">
        <v>1359</v>
      </c>
      <c r="U576" s="19">
        <v>35</v>
      </c>
      <c r="V576" s="19">
        <v>3659</v>
      </c>
      <c r="W576" s="19" t="s">
        <v>22</v>
      </c>
    </row>
    <row r="577" spans="2:23" ht="19.5" customHeight="1" thickBot="1">
      <c r="B577" s="27">
        <v>1658</v>
      </c>
      <c r="C577" s="27" t="s">
        <v>1780</v>
      </c>
      <c r="D577" s="67" t="s">
        <v>1781</v>
      </c>
      <c r="E577" s="23"/>
      <c r="F577" s="23"/>
      <c r="G577" s="23" t="s">
        <v>1782</v>
      </c>
      <c r="H577" s="16" t="s">
        <v>1735</v>
      </c>
      <c r="I577" s="16" t="s">
        <v>1736</v>
      </c>
      <c r="J577" s="16">
        <v>2038</v>
      </c>
      <c r="K577" s="16" t="s">
        <v>1737</v>
      </c>
      <c r="L577" s="16" t="s">
        <v>1738</v>
      </c>
      <c r="M577" s="16">
        <v>35</v>
      </c>
      <c r="N577" s="16">
        <v>4401</v>
      </c>
      <c r="O577" s="180" t="s">
        <v>1739</v>
      </c>
      <c r="P577" s="18" t="s">
        <v>1358</v>
      </c>
      <c r="Q577" s="19">
        <v>9003243234</v>
      </c>
      <c r="R577" s="19">
        <v>3285</v>
      </c>
      <c r="S577" s="19" t="s">
        <v>1356</v>
      </c>
      <c r="T577" s="19" t="s">
        <v>1359</v>
      </c>
      <c r="U577" s="19">
        <v>35</v>
      </c>
      <c r="V577" s="19">
        <v>3659</v>
      </c>
      <c r="W577" s="19" t="s">
        <v>22</v>
      </c>
    </row>
    <row r="578" spans="2:23" ht="19.5" customHeight="1" thickBot="1">
      <c r="B578" s="27">
        <v>2774</v>
      </c>
      <c r="C578" s="27" t="s">
        <v>1783</v>
      </c>
      <c r="D578" s="27" t="s">
        <v>1784</v>
      </c>
      <c r="E578" s="23"/>
      <c r="F578" s="23"/>
      <c r="G578" s="23" t="s">
        <v>1785</v>
      </c>
      <c r="H578" s="16" t="s">
        <v>1735</v>
      </c>
      <c r="I578" s="16" t="s">
        <v>1736</v>
      </c>
      <c r="J578" s="16">
        <v>2038</v>
      </c>
      <c r="K578" s="16" t="s">
        <v>1737</v>
      </c>
      <c r="L578" s="16" t="s">
        <v>1738</v>
      </c>
      <c r="M578" s="16">
        <v>35</v>
      </c>
      <c r="N578" s="16">
        <v>4401</v>
      </c>
      <c r="O578" s="180" t="s">
        <v>1739</v>
      </c>
      <c r="P578" s="18" t="s">
        <v>1358</v>
      </c>
      <c r="Q578" s="19">
        <v>9003243234</v>
      </c>
      <c r="R578" s="19">
        <v>3285</v>
      </c>
      <c r="S578" s="19" t="s">
        <v>1356</v>
      </c>
      <c r="T578" s="19" t="s">
        <v>1359</v>
      </c>
      <c r="U578" s="19">
        <v>35</v>
      </c>
      <c r="V578" s="19">
        <v>3659</v>
      </c>
      <c r="W578" s="19" t="s">
        <v>22</v>
      </c>
    </row>
    <row r="579" spans="2:23" ht="19.5" customHeight="1" thickBot="1">
      <c r="B579" s="27">
        <v>1566</v>
      </c>
      <c r="C579" s="27" t="s">
        <v>1786</v>
      </c>
      <c r="D579" s="67" t="s">
        <v>1787</v>
      </c>
      <c r="E579" s="23"/>
      <c r="F579" s="23"/>
      <c r="G579" s="23" t="s">
        <v>1788</v>
      </c>
      <c r="H579" s="16" t="s">
        <v>1735</v>
      </c>
      <c r="I579" s="16" t="s">
        <v>1736</v>
      </c>
      <c r="J579" s="16">
        <v>2038</v>
      </c>
      <c r="K579" s="16" t="s">
        <v>1737</v>
      </c>
      <c r="L579" s="16" t="s">
        <v>1738</v>
      </c>
      <c r="M579" s="16">
        <v>35</v>
      </c>
      <c r="N579" s="16">
        <v>4401</v>
      </c>
      <c r="O579" s="180" t="s">
        <v>1739</v>
      </c>
      <c r="P579" s="18" t="s">
        <v>1358</v>
      </c>
      <c r="Q579" s="19">
        <v>9003243234</v>
      </c>
      <c r="R579" s="19">
        <v>3285</v>
      </c>
      <c r="S579" s="19" t="s">
        <v>1356</v>
      </c>
      <c r="T579" s="19" t="s">
        <v>1359</v>
      </c>
      <c r="U579" s="19">
        <v>35</v>
      </c>
      <c r="V579" s="19">
        <v>3659</v>
      </c>
      <c r="W579" s="19" t="s">
        <v>22</v>
      </c>
    </row>
    <row r="580" spans="2:23" ht="19.5" customHeight="1" thickBot="1">
      <c r="B580" s="27">
        <v>2285</v>
      </c>
      <c r="C580" s="27" t="s">
        <v>1789</v>
      </c>
      <c r="D580" s="27" t="s">
        <v>1790</v>
      </c>
      <c r="E580" s="23"/>
      <c r="F580" s="23"/>
      <c r="G580" s="23" t="s">
        <v>1791</v>
      </c>
      <c r="H580" s="16" t="s">
        <v>1735</v>
      </c>
      <c r="I580" s="16" t="s">
        <v>1736</v>
      </c>
      <c r="J580" s="16">
        <v>2038</v>
      </c>
      <c r="K580" s="16" t="s">
        <v>1737</v>
      </c>
      <c r="L580" s="16" t="s">
        <v>1738</v>
      </c>
      <c r="M580" s="16">
        <v>35</v>
      </c>
      <c r="N580" s="16">
        <v>4401</v>
      </c>
      <c r="O580" s="180" t="s">
        <v>1739</v>
      </c>
      <c r="P580" s="18" t="s">
        <v>1358</v>
      </c>
      <c r="Q580" s="19">
        <v>9003243234</v>
      </c>
      <c r="R580" s="19">
        <v>3285</v>
      </c>
      <c r="S580" s="19" t="s">
        <v>1356</v>
      </c>
      <c r="T580" s="19" t="s">
        <v>1359</v>
      </c>
      <c r="U580" s="19">
        <v>35</v>
      </c>
      <c r="V580" s="19">
        <v>3659</v>
      </c>
      <c r="W580" s="19" t="s">
        <v>22</v>
      </c>
    </row>
    <row r="581" spans="2:23" ht="19.5" customHeight="1" thickBot="1">
      <c r="B581" s="27">
        <v>1738</v>
      </c>
      <c r="C581" s="27" t="s">
        <v>1792</v>
      </c>
      <c r="D581" s="67" t="s">
        <v>1793</v>
      </c>
      <c r="E581" s="23"/>
      <c r="F581" s="23"/>
      <c r="G581" s="23" t="s">
        <v>1794</v>
      </c>
      <c r="H581" s="16" t="s">
        <v>1735</v>
      </c>
      <c r="I581" s="16" t="s">
        <v>1736</v>
      </c>
      <c r="J581" s="16">
        <v>2038</v>
      </c>
      <c r="K581" s="16" t="s">
        <v>1737</v>
      </c>
      <c r="L581" s="16" t="s">
        <v>1738</v>
      </c>
      <c r="M581" s="16">
        <v>35</v>
      </c>
      <c r="N581" s="16">
        <v>4401</v>
      </c>
      <c r="O581" s="180" t="s">
        <v>1739</v>
      </c>
      <c r="P581" s="18" t="s">
        <v>1358</v>
      </c>
      <c r="Q581" s="19">
        <v>9003243234</v>
      </c>
      <c r="R581" s="19">
        <v>3285</v>
      </c>
      <c r="S581" s="19" t="s">
        <v>1356</v>
      </c>
      <c r="T581" s="19" t="s">
        <v>1359</v>
      </c>
      <c r="U581" s="19">
        <v>35</v>
      </c>
      <c r="V581" s="19">
        <v>3659</v>
      </c>
      <c r="W581" s="19" t="s">
        <v>22</v>
      </c>
    </row>
    <row r="582" spans="2:23" ht="19.5" customHeight="1" thickBot="1">
      <c r="B582" s="27">
        <v>2690</v>
      </c>
      <c r="C582" s="27" t="s">
        <v>1795</v>
      </c>
      <c r="D582" s="27" t="s">
        <v>1796</v>
      </c>
      <c r="E582" s="23"/>
      <c r="F582" s="23"/>
      <c r="G582" s="23" t="s">
        <v>1797</v>
      </c>
      <c r="H582" s="16" t="s">
        <v>1735</v>
      </c>
      <c r="I582" s="16" t="s">
        <v>1736</v>
      </c>
      <c r="J582" s="16">
        <v>2038</v>
      </c>
      <c r="K582" s="16" t="s">
        <v>1737</v>
      </c>
      <c r="L582" s="16" t="s">
        <v>1738</v>
      </c>
      <c r="M582" s="16">
        <v>35</v>
      </c>
      <c r="N582" s="16">
        <v>4401</v>
      </c>
      <c r="O582" s="180" t="s">
        <v>1739</v>
      </c>
      <c r="P582" s="18" t="s">
        <v>1358</v>
      </c>
      <c r="Q582" s="19">
        <v>9003243234</v>
      </c>
      <c r="R582" s="19">
        <v>3285</v>
      </c>
      <c r="S582" s="19" t="s">
        <v>1356</v>
      </c>
      <c r="T582" s="19" t="s">
        <v>1359</v>
      </c>
      <c r="U582" s="19">
        <v>35</v>
      </c>
      <c r="V582" s="19">
        <v>3659</v>
      </c>
      <c r="W582" s="19" t="s">
        <v>22</v>
      </c>
    </row>
    <row r="583" spans="2:23" ht="19.5" customHeight="1" thickBot="1">
      <c r="B583" s="66" t="s">
        <v>1798</v>
      </c>
      <c r="C583" s="27" t="s">
        <v>1799</v>
      </c>
      <c r="D583" s="67" t="s">
        <v>1800</v>
      </c>
      <c r="E583" s="23"/>
      <c r="F583" s="23"/>
      <c r="G583" s="23" t="s">
        <v>1801</v>
      </c>
      <c r="H583" s="16" t="s">
        <v>1735</v>
      </c>
      <c r="I583" s="16" t="s">
        <v>1736</v>
      </c>
      <c r="J583" s="16">
        <v>2038</v>
      </c>
      <c r="K583" s="16" t="s">
        <v>1737</v>
      </c>
      <c r="L583" s="16" t="s">
        <v>1738</v>
      </c>
      <c r="M583" s="16">
        <v>35</v>
      </c>
      <c r="N583" s="16">
        <v>4401</v>
      </c>
      <c r="O583" s="180" t="s">
        <v>1739</v>
      </c>
      <c r="P583" s="18" t="s">
        <v>1358</v>
      </c>
      <c r="Q583" s="19">
        <v>9003243234</v>
      </c>
      <c r="R583" s="19">
        <v>3285</v>
      </c>
      <c r="S583" s="19" t="s">
        <v>1356</v>
      </c>
      <c r="T583" s="19" t="s">
        <v>1359</v>
      </c>
      <c r="U583" s="19">
        <v>35</v>
      </c>
      <c r="V583" s="19">
        <v>3659</v>
      </c>
      <c r="W583" s="19" t="s">
        <v>22</v>
      </c>
    </row>
    <row r="584" spans="2:23" ht="19.5" customHeight="1" thickBot="1">
      <c r="B584" s="27">
        <v>1884</v>
      </c>
      <c r="C584" s="27" t="s">
        <v>1802</v>
      </c>
      <c r="D584" s="69" t="s">
        <v>1803</v>
      </c>
      <c r="E584" s="23"/>
      <c r="F584" s="23"/>
      <c r="G584" s="23" t="s">
        <v>1804</v>
      </c>
      <c r="H584" s="16" t="s">
        <v>1735</v>
      </c>
      <c r="I584" s="16" t="s">
        <v>1736</v>
      </c>
      <c r="J584" s="16">
        <v>2038</v>
      </c>
      <c r="K584" s="16" t="s">
        <v>1737</v>
      </c>
      <c r="L584" s="16" t="s">
        <v>1738</v>
      </c>
      <c r="M584" s="16">
        <v>35</v>
      </c>
      <c r="N584" s="16">
        <v>4401</v>
      </c>
      <c r="O584" s="180" t="s">
        <v>1739</v>
      </c>
      <c r="P584" s="18" t="s">
        <v>1358</v>
      </c>
      <c r="Q584" s="19">
        <v>9003243234</v>
      </c>
      <c r="R584" s="19">
        <v>3285</v>
      </c>
      <c r="S584" s="19" t="s">
        <v>1356</v>
      </c>
      <c r="T584" s="19" t="s">
        <v>1359</v>
      </c>
      <c r="U584" s="19">
        <v>35</v>
      </c>
      <c r="V584" s="19">
        <v>3659</v>
      </c>
      <c r="W584" s="19" t="s">
        <v>22</v>
      </c>
    </row>
    <row r="585" spans="2:23" ht="19.5" customHeight="1" thickBot="1">
      <c r="B585" s="27">
        <v>1779</v>
      </c>
      <c r="C585" s="27" t="s">
        <v>1805</v>
      </c>
      <c r="D585" s="68" t="s">
        <v>1806</v>
      </c>
      <c r="E585" s="23"/>
      <c r="F585" s="23"/>
      <c r="G585" s="23" t="s">
        <v>1807</v>
      </c>
      <c r="H585" s="16" t="s">
        <v>1735</v>
      </c>
      <c r="I585" s="16" t="s">
        <v>1736</v>
      </c>
      <c r="J585" s="16">
        <v>2038</v>
      </c>
      <c r="K585" s="16" t="s">
        <v>1737</v>
      </c>
      <c r="L585" s="16" t="s">
        <v>1738</v>
      </c>
      <c r="M585" s="16">
        <v>35</v>
      </c>
      <c r="N585" s="16">
        <v>4401</v>
      </c>
      <c r="O585" s="180" t="s">
        <v>1739</v>
      </c>
      <c r="P585" s="18" t="s">
        <v>1358</v>
      </c>
      <c r="Q585" s="19">
        <v>9003243234</v>
      </c>
      <c r="R585" s="19">
        <v>3285</v>
      </c>
      <c r="S585" s="19" t="s">
        <v>1356</v>
      </c>
      <c r="T585" s="19" t="s">
        <v>1359</v>
      </c>
      <c r="U585" s="19">
        <v>35</v>
      </c>
      <c r="V585" s="19">
        <v>3659</v>
      </c>
      <c r="W585" s="19" t="s">
        <v>22</v>
      </c>
    </row>
    <row r="586" spans="2:23" ht="19.5" customHeight="1" thickBot="1">
      <c r="B586" s="66" t="s">
        <v>1808</v>
      </c>
      <c r="C586" s="27" t="s">
        <v>1809</v>
      </c>
      <c r="D586" s="67" t="s">
        <v>1810</v>
      </c>
      <c r="E586" s="23"/>
      <c r="F586" s="23"/>
      <c r="G586" s="23" t="s">
        <v>1811</v>
      </c>
      <c r="H586" s="16" t="s">
        <v>1735</v>
      </c>
      <c r="I586" s="16" t="s">
        <v>1736</v>
      </c>
      <c r="J586" s="16">
        <v>2038</v>
      </c>
      <c r="K586" s="16" t="s">
        <v>1737</v>
      </c>
      <c r="L586" s="16" t="s">
        <v>1738</v>
      </c>
      <c r="M586" s="16">
        <v>35</v>
      </c>
      <c r="N586" s="16">
        <v>4401</v>
      </c>
      <c r="O586" s="180" t="s">
        <v>1739</v>
      </c>
      <c r="P586" s="18" t="s">
        <v>1358</v>
      </c>
      <c r="Q586" s="19">
        <v>9003243234</v>
      </c>
      <c r="R586" s="19">
        <v>3285</v>
      </c>
      <c r="S586" s="19" t="s">
        <v>1356</v>
      </c>
      <c r="T586" s="19" t="s">
        <v>1359</v>
      </c>
      <c r="U586" s="19">
        <v>35</v>
      </c>
      <c r="V586" s="19">
        <v>3659</v>
      </c>
      <c r="W586" s="19" t="s">
        <v>22</v>
      </c>
    </row>
    <row r="587" spans="2:23" ht="19.5" customHeight="1" thickBot="1">
      <c r="B587" s="27">
        <v>1799</v>
      </c>
      <c r="C587" s="27" t="s">
        <v>1812</v>
      </c>
      <c r="D587" s="68" t="s">
        <v>1813</v>
      </c>
      <c r="E587" s="23"/>
      <c r="F587" s="23"/>
      <c r="G587" s="23" t="s">
        <v>1814</v>
      </c>
      <c r="H587" s="16" t="s">
        <v>1735</v>
      </c>
      <c r="I587" s="16" t="s">
        <v>1736</v>
      </c>
      <c r="J587" s="16">
        <v>2038</v>
      </c>
      <c r="K587" s="16" t="s">
        <v>1737</v>
      </c>
      <c r="L587" s="16" t="s">
        <v>1738</v>
      </c>
      <c r="M587" s="16">
        <v>35</v>
      </c>
      <c r="N587" s="16">
        <v>4401</v>
      </c>
      <c r="O587" s="180" t="s">
        <v>1739</v>
      </c>
      <c r="P587" s="18" t="s">
        <v>1358</v>
      </c>
      <c r="Q587" s="19">
        <v>9003243234</v>
      </c>
      <c r="R587" s="19">
        <v>3285</v>
      </c>
      <c r="S587" s="19" t="s">
        <v>1356</v>
      </c>
      <c r="T587" s="19" t="s">
        <v>1359</v>
      </c>
      <c r="U587" s="19">
        <v>35</v>
      </c>
      <c r="V587" s="19">
        <v>3659</v>
      </c>
      <c r="W587" s="19" t="s">
        <v>22</v>
      </c>
    </row>
    <row r="588" spans="2:23" ht="19.5" customHeight="1" thickBot="1">
      <c r="B588" s="66" t="s">
        <v>1815</v>
      </c>
      <c r="C588" s="27" t="s">
        <v>1816</v>
      </c>
      <c r="D588" s="67" t="s">
        <v>1817</v>
      </c>
      <c r="E588" s="23"/>
      <c r="F588" s="23"/>
      <c r="G588" s="23" t="s">
        <v>1818</v>
      </c>
      <c r="H588" s="16" t="s">
        <v>1735</v>
      </c>
      <c r="I588" s="16" t="s">
        <v>1736</v>
      </c>
      <c r="J588" s="16">
        <v>2038</v>
      </c>
      <c r="K588" s="16" t="s">
        <v>1737</v>
      </c>
      <c r="L588" s="16" t="s">
        <v>1738</v>
      </c>
      <c r="M588" s="16">
        <v>35</v>
      </c>
      <c r="N588" s="16">
        <v>4401</v>
      </c>
      <c r="O588" s="180" t="s">
        <v>1739</v>
      </c>
      <c r="P588" s="18" t="s">
        <v>1358</v>
      </c>
      <c r="Q588" s="19">
        <v>9003243234</v>
      </c>
      <c r="R588" s="19">
        <v>3285</v>
      </c>
      <c r="S588" s="19" t="s">
        <v>1356</v>
      </c>
      <c r="T588" s="19" t="s">
        <v>1359</v>
      </c>
      <c r="U588" s="19">
        <v>35</v>
      </c>
      <c r="V588" s="19">
        <v>3659</v>
      </c>
      <c r="W588" s="19" t="s">
        <v>22</v>
      </c>
    </row>
    <row r="589" spans="2:23" ht="19.5" customHeight="1" thickBot="1">
      <c r="B589" s="66" t="s">
        <v>1819</v>
      </c>
      <c r="C589" s="27" t="s">
        <v>1820</v>
      </c>
      <c r="D589" s="68" t="s">
        <v>1821</v>
      </c>
      <c r="E589" s="23"/>
      <c r="F589" s="23"/>
      <c r="G589" s="23" t="s">
        <v>1822</v>
      </c>
      <c r="H589" s="16" t="s">
        <v>1735</v>
      </c>
      <c r="I589" s="16" t="s">
        <v>1736</v>
      </c>
      <c r="J589" s="16">
        <v>2038</v>
      </c>
      <c r="K589" s="16" t="s">
        <v>1737</v>
      </c>
      <c r="L589" s="16" t="s">
        <v>1738</v>
      </c>
      <c r="M589" s="16">
        <v>35</v>
      </c>
      <c r="N589" s="16">
        <v>4401</v>
      </c>
      <c r="O589" s="180" t="s">
        <v>1739</v>
      </c>
      <c r="P589" s="18" t="s">
        <v>1358</v>
      </c>
      <c r="Q589" s="19">
        <v>9003243234</v>
      </c>
      <c r="R589" s="19">
        <v>3285</v>
      </c>
      <c r="S589" s="19" t="s">
        <v>1356</v>
      </c>
      <c r="T589" s="19" t="s">
        <v>1359</v>
      </c>
      <c r="U589" s="19">
        <v>35</v>
      </c>
      <c r="V589" s="19">
        <v>3659</v>
      </c>
      <c r="W589" s="19" t="s">
        <v>22</v>
      </c>
    </row>
    <row r="590" spans="2:23" ht="19.5" customHeight="1" thickBot="1">
      <c r="B590" s="27">
        <v>1062</v>
      </c>
      <c r="C590" s="27" t="s">
        <v>1823</v>
      </c>
      <c r="D590" s="67" t="s">
        <v>1824</v>
      </c>
      <c r="E590" s="23"/>
      <c r="F590" s="23"/>
      <c r="G590" s="23" t="s">
        <v>1825</v>
      </c>
      <c r="H590" s="16" t="s">
        <v>1735</v>
      </c>
      <c r="I590" s="16" t="s">
        <v>1736</v>
      </c>
      <c r="J590" s="16">
        <v>2038</v>
      </c>
      <c r="K590" s="16" t="s">
        <v>1737</v>
      </c>
      <c r="L590" s="16" t="s">
        <v>1738</v>
      </c>
      <c r="M590" s="16">
        <v>35</v>
      </c>
      <c r="N590" s="16">
        <v>4401</v>
      </c>
      <c r="O590" s="180" t="s">
        <v>1739</v>
      </c>
      <c r="P590" s="18" t="s">
        <v>1358</v>
      </c>
      <c r="Q590" s="19">
        <v>9003243234</v>
      </c>
      <c r="R590" s="19">
        <v>3285</v>
      </c>
      <c r="S590" s="19" t="s">
        <v>1356</v>
      </c>
      <c r="T590" s="19" t="s">
        <v>1359</v>
      </c>
      <c r="U590" s="19">
        <v>35</v>
      </c>
      <c r="V590" s="19">
        <v>3659</v>
      </c>
      <c r="W590" s="19" t="s">
        <v>22</v>
      </c>
    </row>
    <row r="591" spans="2:23" ht="19.5" customHeight="1" thickBot="1">
      <c r="B591" s="27">
        <v>2779</v>
      </c>
      <c r="C591" s="27" t="s">
        <v>1826</v>
      </c>
      <c r="D591" s="27" t="s">
        <v>1827</v>
      </c>
      <c r="E591" s="23"/>
      <c r="F591" s="23"/>
      <c r="G591" s="23" t="s">
        <v>1828</v>
      </c>
      <c r="H591" s="16" t="s">
        <v>1735</v>
      </c>
      <c r="I591" s="16" t="s">
        <v>1736</v>
      </c>
      <c r="J591" s="16">
        <v>2038</v>
      </c>
      <c r="K591" s="16" t="s">
        <v>1737</v>
      </c>
      <c r="L591" s="16" t="s">
        <v>1738</v>
      </c>
      <c r="M591" s="16">
        <v>35</v>
      </c>
      <c r="N591" s="16">
        <v>4401</v>
      </c>
      <c r="O591" s="180" t="s">
        <v>1739</v>
      </c>
      <c r="P591" s="18" t="s">
        <v>1358</v>
      </c>
      <c r="Q591" s="19">
        <v>9003243234</v>
      </c>
      <c r="R591" s="19">
        <v>3285</v>
      </c>
      <c r="S591" s="19" t="s">
        <v>1356</v>
      </c>
      <c r="T591" s="19" t="s">
        <v>1359</v>
      </c>
      <c r="U591" s="19">
        <v>35</v>
      </c>
      <c r="V591" s="19">
        <v>3659</v>
      </c>
      <c r="W591" s="19" t="s">
        <v>22</v>
      </c>
    </row>
    <row r="592" spans="2:23" ht="19.5" customHeight="1" thickBot="1">
      <c r="B592" s="27">
        <v>2968</v>
      </c>
      <c r="C592" s="27" t="s">
        <v>1829</v>
      </c>
      <c r="D592" s="27" t="s">
        <v>1830</v>
      </c>
      <c r="E592" s="23"/>
      <c r="F592" s="23"/>
      <c r="G592" s="23" t="s">
        <v>1831</v>
      </c>
      <c r="H592" s="16" t="s">
        <v>1735</v>
      </c>
      <c r="I592" s="16" t="s">
        <v>1736</v>
      </c>
      <c r="J592" s="16">
        <v>2038</v>
      </c>
      <c r="K592" s="16" t="s">
        <v>1737</v>
      </c>
      <c r="L592" s="16" t="s">
        <v>1738</v>
      </c>
      <c r="M592" s="16">
        <v>35</v>
      </c>
      <c r="N592" s="16">
        <v>4401</v>
      </c>
      <c r="O592" s="180" t="s">
        <v>1739</v>
      </c>
      <c r="P592" s="18" t="s">
        <v>1358</v>
      </c>
      <c r="Q592" s="19">
        <v>9003243234</v>
      </c>
      <c r="R592" s="19">
        <v>3285</v>
      </c>
      <c r="S592" s="19" t="s">
        <v>1356</v>
      </c>
      <c r="T592" s="19" t="s">
        <v>1359</v>
      </c>
      <c r="U592" s="19">
        <v>35</v>
      </c>
      <c r="V592" s="19">
        <v>3659</v>
      </c>
      <c r="W592" s="19" t="s">
        <v>22</v>
      </c>
    </row>
    <row r="593" spans="2:23" ht="19.5" customHeight="1" thickBot="1">
      <c r="B593" s="66" t="s">
        <v>1832</v>
      </c>
      <c r="C593" s="27" t="s">
        <v>1833</v>
      </c>
      <c r="D593" s="67" t="s">
        <v>1834</v>
      </c>
      <c r="E593" s="23"/>
      <c r="F593" s="23"/>
      <c r="G593" s="23" t="s">
        <v>1835</v>
      </c>
      <c r="H593" s="16" t="s">
        <v>1735</v>
      </c>
      <c r="I593" s="16" t="s">
        <v>1736</v>
      </c>
      <c r="J593" s="16">
        <v>2038</v>
      </c>
      <c r="K593" s="16" t="s">
        <v>1737</v>
      </c>
      <c r="L593" s="16" t="s">
        <v>1738</v>
      </c>
      <c r="M593" s="16">
        <v>35</v>
      </c>
      <c r="N593" s="16">
        <v>4401</v>
      </c>
      <c r="O593" s="180" t="s">
        <v>1739</v>
      </c>
      <c r="P593" s="18" t="s">
        <v>1358</v>
      </c>
      <c r="Q593" s="19">
        <v>9003243234</v>
      </c>
      <c r="R593" s="19">
        <v>3285</v>
      </c>
      <c r="S593" s="19" t="s">
        <v>1356</v>
      </c>
      <c r="T593" s="19" t="s">
        <v>1359</v>
      </c>
      <c r="U593" s="19">
        <v>35</v>
      </c>
      <c r="V593" s="19">
        <v>3659</v>
      </c>
      <c r="W593" s="19" t="s">
        <v>22</v>
      </c>
    </row>
    <row r="594" spans="2:23" ht="19.5" customHeight="1" thickBot="1">
      <c r="B594" s="66" t="s">
        <v>1836</v>
      </c>
      <c r="C594" s="27" t="s">
        <v>1837</v>
      </c>
      <c r="D594" s="67" t="s">
        <v>1838</v>
      </c>
      <c r="E594" s="23"/>
      <c r="F594" s="23"/>
      <c r="G594" s="23" t="s">
        <v>1839</v>
      </c>
      <c r="H594" s="16" t="s">
        <v>1735</v>
      </c>
      <c r="I594" s="16" t="s">
        <v>1736</v>
      </c>
      <c r="J594" s="16">
        <v>2038</v>
      </c>
      <c r="K594" s="16" t="s">
        <v>1737</v>
      </c>
      <c r="L594" s="16" t="s">
        <v>1738</v>
      </c>
      <c r="M594" s="16">
        <v>35</v>
      </c>
      <c r="N594" s="16">
        <v>4401</v>
      </c>
      <c r="O594" s="180" t="s">
        <v>1739</v>
      </c>
      <c r="P594" s="18" t="s">
        <v>1358</v>
      </c>
      <c r="Q594" s="19">
        <v>9003243234</v>
      </c>
      <c r="R594" s="19">
        <v>3285</v>
      </c>
      <c r="S594" s="19" t="s">
        <v>1356</v>
      </c>
      <c r="T594" s="19" t="s">
        <v>1359</v>
      </c>
      <c r="U594" s="19">
        <v>35</v>
      </c>
      <c r="V594" s="19">
        <v>3659</v>
      </c>
      <c r="W594" s="19" t="s">
        <v>22</v>
      </c>
    </row>
    <row r="595" spans="2:23" ht="19.5" customHeight="1" thickBot="1">
      <c r="B595" s="66" t="s">
        <v>1840</v>
      </c>
      <c r="C595" s="27" t="s">
        <v>1841</v>
      </c>
      <c r="D595" s="67" t="s">
        <v>1842</v>
      </c>
      <c r="E595" s="23"/>
      <c r="F595" s="23"/>
      <c r="G595" s="23" t="s">
        <v>1843</v>
      </c>
      <c r="H595" s="16" t="s">
        <v>1735</v>
      </c>
      <c r="I595" s="16" t="s">
        <v>1736</v>
      </c>
      <c r="J595" s="16">
        <v>2038</v>
      </c>
      <c r="K595" s="16" t="s">
        <v>1737</v>
      </c>
      <c r="L595" s="16" t="s">
        <v>1738</v>
      </c>
      <c r="M595" s="16">
        <v>35</v>
      </c>
      <c r="N595" s="16">
        <v>4401</v>
      </c>
      <c r="O595" s="180" t="s">
        <v>1739</v>
      </c>
      <c r="P595" s="18" t="s">
        <v>1358</v>
      </c>
      <c r="Q595" s="19">
        <v>9003243234</v>
      </c>
      <c r="R595" s="19">
        <v>3285</v>
      </c>
      <c r="S595" s="19" t="s">
        <v>1356</v>
      </c>
      <c r="T595" s="19" t="s">
        <v>1359</v>
      </c>
      <c r="U595" s="19">
        <v>35</v>
      </c>
      <c r="V595" s="19">
        <v>3659</v>
      </c>
      <c r="W595" s="19" t="s">
        <v>22</v>
      </c>
    </row>
    <row r="596" spans="2:23" ht="19.5" customHeight="1" thickBot="1">
      <c r="B596" s="66" t="s">
        <v>1844</v>
      </c>
      <c r="C596" s="27" t="s">
        <v>1845</v>
      </c>
      <c r="D596" s="67" t="s">
        <v>1846</v>
      </c>
      <c r="E596" s="23"/>
      <c r="F596" s="23"/>
      <c r="G596" s="23" t="s">
        <v>1847</v>
      </c>
      <c r="H596" s="16" t="s">
        <v>1735</v>
      </c>
      <c r="I596" s="16" t="s">
        <v>1736</v>
      </c>
      <c r="J596" s="16">
        <v>2038</v>
      </c>
      <c r="K596" s="16" t="s">
        <v>1737</v>
      </c>
      <c r="L596" s="16" t="s">
        <v>1738</v>
      </c>
      <c r="M596" s="16">
        <v>35</v>
      </c>
      <c r="N596" s="16">
        <v>4401</v>
      </c>
      <c r="O596" s="180" t="s">
        <v>1739</v>
      </c>
      <c r="P596" s="18" t="s">
        <v>1358</v>
      </c>
      <c r="Q596" s="19">
        <v>9003243234</v>
      </c>
      <c r="R596" s="19">
        <v>3285</v>
      </c>
      <c r="S596" s="19" t="s">
        <v>1356</v>
      </c>
      <c r="T596" s="19" t="s">
        <v>1359</v>
      </c>
      <c r="U596" s="19">
        <v>35</v>
      </c>
      <c r="V596" s="19">
        <v>3659</v>
      </c>
      <c r="W596" s="19" t="s">
        <v>22</v>
      </c>
    </row>
    <row r="597" spans="2:23" ht="19.5" customHeight="1" thickBot="1">
      <c r="B597" s="27">
        <v>3096</v>
      </c>
      <c r="C597" s="27" t="s">
        <v>1848</v>
      </c>
      <c r="D597" s="27" t="s">
        <v>1849</v>
      </c>
      <c r="E597" s="23"/>
      <c r="F597" s="23"/>
      <c r="G597" s="23" t="s">
        <v>1850</v>
      </c>
      <c r="H597" s="16" t="s">
        <v>1735</v>
      </c>
      <c r="I597" s="16" t="s">
        <v>1736</v>
      </c>
      <c r="J597" s="16">
        <v>2038</v>
      </c>
      <c r="K597" s="16" t="s">
        <v>1737</v>
      </c>
      <c r="L597" s="16" t="s">
        <v>1738</v>
      </c>
      <c r="M597" s="16">
        <v>35</v>
      </c>
      <c r="N597" s="16">
        <v>4401</v>
      </c>
      <c r="O597" s="180" t="s">
        <v>1739</v>
      </c>
      <c r="P597" s="18" t="s">
        <v>1358</v>
      </c>
      <c r="Q597" s="19">
        <v>9003243234</v>
      </c>
      <c r="R597" s="19">
        <v>3285</v>
      </c>
      <c r="S597" s="19" t="s">
        <v>1356</v>
      </c>
      <c r="T597" s="19" t="s">
        <v>1359</v>
      </c>
      <c r="U597" s="19">
        <v>35</v>
      </c>
      <c r="V597" s="19">
        <v>3659</v>
      </c>
      <c r="W597" s="19" t="s">
        <v>22</v>
      </c>
    </row>
    <row r="598" spans="2:23" ht="19.5" customHeight="1" thickBot="1">
      <c r="B598" s="27">
        <v>2691</v>
      </c>
      <c r="C598" s="27" t="s">
        <v>1851</v>
      </c>
      <c r="D598" s="27" t="s">
        <v>1852</v>
      </c>
      <c r="E598" s="23"/>
      <c r="F598" s="23"/>
      <c r="G598" s="23" t="s">
        <v>1853</v>
      </c>
      <c r="H598" s="16" t="s">
        <v>1735</v>
      </c>
      <c r="I598" s="16" t="s">
        <v>1736</v>
      </c>
      <c r="J598" s="16">
        <v>2038</v>
      </c>
      <c r="K598" s="16" t="s">
        <v>1737</v>
      </c>
      <c r="L598" s="16" t="s">
        <v>1738</v>
      </c>
      <c r="M598" s="16">
        <v>35</v>
      </c>
      <c r="N598" s="16">
        <v>4401</v>
      </c>
      <c r="O598" s="180" t="s">
        <v>1739</v>
      </c>
      <c r="P598" s="18" t="s">
        <v>1358</v>
      </c>
      <c r="Q598" s="19">
        <v>9003243234</v>
      </c>
      <c r="R598" s="19">
        <v>3285</v>
      </c>
      <c r="S598" s="19" t="s">
        <v>1356</v>
      </c>
      <c r="T598" s="19" t="s">
        <v>1359</v>
      </c>
      <c r="U598" s="19">
        <v>35</v>
      </c>
      <c r="V598" s="19">
        <v>3659</v>
      </c>
      <c r="W598" s="19" t="s">
        <v>22</v>
      </c>
    </row>
    <row r="599" spans="2:23" ht="19.5" customHeight="1" thickBot="1">
      <c r="B599" s="27">
        <v>1341</v>
      </c>
      <c r="C599" s="27" t="s">
        <v>1854</v>
      </c>
      <c r="D599" s="68" t="s">
        <v>1855</v>
      </c>
      <c r="E599" s="23"/>
      <c r="F599" s="23"/>
      <c r="G599" s="23" t="s">
        <v>1856</v>
      </c>
      <c r="H599" s="16" t="s">
        <v>1735</v>
      </c>
      <c r="I599" s="16" t="s">
        <v>1736</v>
      </c>
      <c r="J599" s="16">
        <v>2038</v>
      </c>
      <c r="K599" s="16" t="s">
        <v>1737</v>
      </c>
      <c r="L599" s="16" t="s">
        <v>1738</v>
      </c>
      <c r="M599" s="16">
        <v>35</v>
      </c>
      <c r="N599" s="16">
        <v>4401</v>
      </c>
      <c r="O599" s="180" t="s">
        <v>1739</v>
      </c>
      <c r="P599" s="18" t="s">
        <v>1358</v>
      </c>
      <c r="Q599" s="19">
        <v>9003243234</v>
      </c>
      <c r="R599" s="19">
        <v>3285</v>
      </c>
      <c r="S599" s="19" t="s">
        <v>1356</v>
      </c>
      <c r="T599" s="19" t="s">
        <v>1359</v>
      </c>
      <c r="U599" s="19">
        <v>35</v>
      </c>
      <c r="V599" s="19">
        <v>3659</v>
      </c>
      <c r="W599" s="19" t="s">
        <v>22</v>
      </c>
    </row>
    <row r="600" spans="2:23" ht="19.5" customHeight="1" thickBot="1">
      <c r="B600" s="66" t="s">
        <v>1857</v>
      </c>
      <c r="C600" s="27" t="s">
        <v>1858</v>
      </c>
      <c r="D600" s="68" t="s">
        <v>1859</v>
      </c>
      <c r="E600" s="23"/>
      <c r="F600" s="23"/>
      <c r="G600" s="23" t="s">
        <v>1860</v>
      </c>
      <c r="H600" s="16" t="s">
        <v>1735</v>
      </c>
      <c r="I600" s="16" t="s">
        <v>1736</v>
      </c>
      <c r="J600" s="16">
        <v>2038</v>
      </c>
      <c r="K600" s="16" t="s">
        <v>1737</v>
      </c>
      <c r="L600" s="16" t="s">
        <v>1738</v>
      </c>
      <c r="M600" s="16">
        <v>35</v>
      </c>
      <c r="N600" s="16">
        <v>4401</v>
      </c>
      <c r="O600" s="180" t="s">
        <v>1739</v>
      </c>
      <c r="P600" s="18" t="s">
        <v>1358</v>
      </c>
      <c r="Q600" s="19">
        <v>9003243234</v>
      </c>
      <c r="R600" s="19">
        <v>3285</v>
      </c>
      <c r="S600" s="19" t="s">
        <v>1356</v>
      </c>
      <c r="T600" s="19" t="s">
        <v>1359</v>
      </c>
      <c r="U600" s="19">
        <v>35</v>
      </c>
      <c r="V600" s="19">
        <v>3659</v>
      </c>
      <c r="W600" s="19" t="s">
        <v>22</v>
      </c>
    </row>
    <row r="601" spans="2:23" ht="19.5" customHeight="1" thickBot="1">
      <c r="B601" s="27">
        <v>1181</v>
      </c>
      <c r="C601" s="27" t="s">
        <v>1861</v>
      </c>
      <c r="D601" s="67" t="s">
        <v>1862</v>
      </c>
      <c r="E601" s="23"/>
      <c r="F601" s="23"/>
      <c r="G601" s="23" t="s">
        <v>1863</v>
      </c>
      <c r="H601" s="16" t="s">
        <v>1735</v>
      </c>
      <c r="I601" s="16" t="s">
        <v>1736</v>
      </c>
      <c r="J601" s="16">
        <v>2038</v>
      </c>
      <c r="K601" s="16" t="s">
        <v>1737</v>
      </c>
      <c r="L601" s="16" t="s">
        <v>1738</v>
      </c>
      <c r="M601" s="16">
        <v>35</v>
      </c>
      <c r="N601" s="16">
        <v>4401</v>
      </c>
      <c r="O601" s="180" t="s">
        <v>1739</v>
      </c>
      <c r="P601" s="18" t="s">
        <v>1358</v>
      </c>
      <c r="Q601" s="19">
        <v>9003243234</v>
      </c>
      <c r="R601" s="19">
        <v>3285</v>
      </c>
      <c r="S601" s="19" t="s">
        <v>1356</v>
      </c>
      <c r="T601" s="19" t="s">
        <v>1359</v>
      </c>
      <c r="U601" s="19">
        <v>35</v>
      </c>
      <c r="V601" s="19">
        <v>3659</v>
      </c>
      <c r="W601" s="19" t="s">
        <v>22</v>
      </c>
    </row>
    <row r="602" spans="2:23" ht="19.5" customHeight="1" thickBot="1">
      <c r="B602" s="27">
        <v>1198</v>
      </c>
      <c r="C602" s="27" t="s">
        <v>1864</v>
      </c>
      <c r="D602" s="67" t="s">
        <v>1865</v>
      </c>
      <c r="E602" s="23"/>
      <c r="F602" s="23"/>
      <c r="G602" s="23" t="s">
        <v>1866</v>
      </c>
      <c r="H602" s="16" t="s">
        <v>1735</v>
      </c>
      <c r="I602" s="16" t="s">
        <v>1736</v>
      </c>
      <c r="J602" s="16">
        <v>2038</v>
      </c>
      <c r="K602" s="16" t="s">
        <v>1737</v>
      </c>
      <c r="L602" s="16" t="s">
        <v>1738</v>
      </c>
      <c r="M602" s="16">
        <v>35</v>
      </c>
      <c r="N602" s="16">
        <v>4401</v>
      </c>
      <c r="O602" s="180" t="s">
        <v>1739</v>
      </c>
      <c r="P602" s="18" t="s">
        <v>1358</v>
      </c>
      <c r="Q602" s="19">
        <v>9003243234</v>
      </c>
      <c r="R602" s="19">
        <v>3285</v>
      </c>
      <c r="S602" s="19" t="s">
        <v>1356</v>
      </c>
      <c r="T602" s="19" t="s">
        <v>1359</v>
      </c>
      <c r="U602" s="19">
        <v>35</v>
      </c>
      <c r="V602" s="19">
        <v>3659</v>
      </c>
      <c r="W602" s="19" t="s">
        <v>22</v>
      </c>
    </row>
    <row r="603" spans="2:23" ht="19.5" customHeight="1" thickBot="1">
      <c r="B603" s="27">
        <v>1007</v>
      </c>
      <c r="C603" s="27" t="s">
        <v>1867</v>
      </c>
      <c r="D603" s="68" t="s">
        <v>1868</v>
      </c>
      <c r="E603" s="23"/>
      <c r="F603" s="23"/>
      <c r="G603" s="23" t="s">
        <v>1869</v>
      </c>
      <c r="H603" s="16" t="s">
        <v>1735</v>
      </c>
      <c r="I603" s="16" t="s">
        <v>1736</v>
      </c>
      <c r="J603" s="16">
        <v>2038</v>
      </c>
      <c r="K603" s="16" t="s">
        <v>1737</v>
      </c>
      <c r="L603" s="16" t="s">
        <v>1738</v>
      </c>
      <c r="M603" s="16">
        <v>35</v>
      </c>
      <c r="N603" s="16">
        <v>4401</v>
      </c>
      <c r="O603" s="180" t="s">
        <v>1739</v>
      </c>
      <c r="P603" s="18" t="s">
        <v>1358</v>
      </c>
      <c r="Q603" s="19">
        <v>9003243234</v>
      </c>
      <c r="R603" s="19">
        <v>3285</v>
      </c>
      <c r="S603" s="19" t="s">
        <v>1356</v>
      </c>
      <c r="T603" s="19" t="s">
        <v>1359</v>
      </c>
      <c r="U603" s="19">
        <v>35</v>
      </c>
      <c r="V603" s="19">
        <v>3659</v>
      </c>
      <c r="W603" s="19" t="s">
        <v>22</v>
      </c>
    </row>
    <row r="604" spans="2:23" ht="19.5" customHeight="1" thickBot="1">
      <c r="B604" s="66" t="s">
        <v>1870</v>
      </c>
      <c r="C604" s="27" t="s">
        <v>1871</v>
      </c>
      <c r="D604" s="68" t="s">
        <v>1872</v>
      </c>
      <c r="E604" s="23"/>
      <c r="F604" s="23"/>
      <c r="G604" s="23" t="s">
        <v>1873</v>
      </c>
      <c r="H604" s="16" t="s">
        <v>1735</v>
      </c>
      <c r="I604" s="16" t="s">
        <v>1736</v>
      </c>
      <c r="J604" s="16">
        <v>2038</v>
      </c>
      <c r="K604" s="16" t="s">
        <v>1737</v>
      </c>
      <c r="L604" s="16" t="s">
        <v>1738</v>
      </c>
      <c r="M604" s="16">
        <v>35</v>
      </c>
      <c r="N604" s="16">
        <v>4401</v>
      </c>
      <c r="O604" s="180" t="s">
        <v>1739</v>
      </c>
      <c r="P604" s="18" t="s">
        <v>1358</v>
      </c>
      <c r="Q604" s="19">
        <v>9003243234</v>
      </c>
      <c r="R604" s="19">
        <v>3285</v>
      </c>
      <c r="S604" s="19" t="s">
        <v>1356</v>
      </c>
      <c r="T604" s="19" t="s">
        <v>1359</v>
      </c>
      <c r="U604" s="19">
        <v>35</v>
      </c>
      <c r="V604" s="19">
        <v>3659</v>
      </c>
      <c r="W604" s="19" t="s">
        <v>22</v>
      </c>
    </row>
    <row r="605" spans="2:23" ht="19.5" customHeight="1" thickBot="1">
      <c r="B605" s="66" t="s">
        <v>1874</v>
      </c>
      <c r="C605" s="27" t="s">
        <v>1875</v>
      </c>
      <c r="D605" s="67" t="s">
        <v>1876</v>
      </c>
      <c r="E605" s="23"/>
      <c r="F605" s="23"/>
      <c r="G605" s="23" t="s">
        <v>1877</v>
      </c>
      <c r="H605" s="16" t="s">
        <v>1735</v>
      </c>
      <c r="I605" s="16" t="s">
        <v>1736</v>
      </c>
      <c r="J605" s="16">
        <v>2038</v>
      </c>
      <c r="K605" s="16" t="s">
        <v>1737</v>
      </c>
      <c r="L605" s="16" t="s">
        <v>1738</v>
      </c>
      <c r="M605" s="16">
        <v>35</v>
      </c>
      <c r="N605" s="16">
        <v>4401</v>
      </c>
      <c r="O605" s="180" t="s">
        <v>1739</v>
      </c>
      <c r="P605" s="18" t="s">
        <v>1358</v>
      </c>
      <c r="Q605" s="19">
        <v>9003243234</v>
      </c>
      <c r="R605" s="19">
        <v>3285</v>
      </c>
      <c r="S605" s="19" t="s">
        <v>1356</v>
      </c>
      <c r="T605" s="19" t="s">
        <v>1359</v>
      </c>
      <c r="U605" s="19">
        <v>35</v>
      </c>
      <c r="V605" s="19">
        <v>3659</v>
      </c>
      <c r="W605" s="19" t="s">
        <v>22</v>
      </c>
    </row>
    <row r="606" spans="2:23" ht="19.5" customHeight="1" thickBot="1">
      <c r="B606" s="66" t="s">
        <v>1878</v>
      </c>
      <c r="C606" s="27" t="s">
        <v>1879</v>
      </c>
      <c r="D606" s="67" t="s">
        <v>1880</v>
      </c>
      <c r="E606" s="23"/>
      <c r="F606" s="23"/>
      <c r="G606" s="23" t="s">
        <v>1881</v>
      </c>
      <c r="H606" s="16" t="s">
        <v>1735</v>
      </c>
      <c r="I606" s="16" t="s">
        <v>1736</v>
      </c>
      <c r="J606" s="16">
        <v>2038</v>
      </c>
      <c r="K606" s="16" t="s">
        <v>1737</v>
      </c>
      <c r="L606" s="16" t="s">
        <v>1738</v>
      </c>
      <c r="M606" s="16">
        <v>35</v>
      </c>
      <c r="N606" s="16">
        <v>4401</v>
      </c>
      <c r="O606" s="180" t="s">
        <v>1739</v>
      </c>
      <c r="P606" s="18" t="s">
        <v>1358</v>
      </c>
      <c r="Q606" s="19">
        <v>9003243234</v>
      </c>
      <c r="R606" s="19">
        <v>3285</v>
      </c>
      <c r="S606" s="19" t="s">
        <v>1356</v>
      </c>
      <c r="T606" s="19" t="s">
        <v>1359</v>
      </c>
      <c r="U606" s="19">
        <v>35</v>
      </c>
      <c r="V606" s="19">
        <v>3659</v>
      </c>
      <c r="W606" s="19" t="s">
        <v>22</v>
      </c>
    </row>
    <row r="607" spans="2:23" ht="19.5" customHeight="1" thickBot="1">
      <c r="B607" s="27">
        <v>3761</v>
      </c>
      <c r="C607" s="27" t="s">
        <v>1882</v>
      </c>
      <c r="D607" s="27" t="s">
        <v>1883</v>
      </c>
      <c r="E607" s="23"/>
      <c r="F607" s="23"/>
      <c r="G607" s="23" t="s">
        <v>1884</v>
      </c>
      <c r="H607" s="16" t="s">
        <v>1735</v>
      </c>
      <c r="I607" s="16" t="s">
        <v>1736</v>
      </c>
      <c r="J607" s="16">
        <v>2038</v>
      </c>
      <c r="K607" s="16" t="s">
        <v>1737</v>
      </c>
      <c r="L607" s="16" t="s">
        <v>1738</v>
      </c>
      <c r="M607" s="16">
        <v>35</v>
      </c>
      <c r="N607" s="16">
        <v>4401</v>
      </c>
      <c r="O607" s="180" t="s">
        <v>1739</v>
      </c>
      <c r="P607" s="18" t="s">
        <v>1358</v>
      </c>
      <c r="Q607" s="19">
        <v>9003243234</v>
      </c>
      <c r="R607" s="19">
        <v>3285</v>
      </c>
      <c r="S607" s="19" t="s">
        <v>1356</v>
      </c>
      <c r="T607" s="19" t="s">
        <v>1359</v>
      </c>
      <c r="U607" s="19">
        <v>35</v>
      </c>
      <c r="V607" s="19">
        <v>3659</v>
      </c>
      <c r="W607" s="19" t="s">
        <v>22</v>
      </c>
    </row>
    <row r="608" spans="2:23" ht="19.5" customHeight="1" thickBot="1">
      <c r="B608" s="27">
        <v>3438</v>
      </c>
      <c r="C608" s="27" t="s">
        <v>1885</v>
      </c>
      <c r="D608" s="27" t="s">
        <v>1886</v>
      </c>
      <c r="E608" s="23"/>
      <c r="F608" s="23"/>
      <c r="G608" s="23" t="s">
        <v>1887</v>
      </c>
      <c r="H608" s="16" t="s">
        <v>1735</v>
      </c>
      <c r="I608" s="16" t="s">
        <v>1736</v>
      </c>
      <c r="J608" s="16">
        <v>2038</v>
      </c>
      <c r="K608" s="16" t="s">
        <v>1737</v>
      </c>
      <c r="L608" s="16" t="s">
        <v>1738</v>
      </c>
      <c r="M608" s="16">
        <v>35</v>
      </c>
      <c r="N608" s="16">
        <v>4401</v>
      </c>
      <c r="O608" s="180" t="s">
        <v>1739</v>
      </c>
      <c r="P608" s="18" t="s">
        <v>1358</v>
      </c>
      <c r="Q608" s="19">
        <v>9003243234</v>
      </c>
      <c r="R608" s="19">
        <v>3285</v>
      </c>
      <c r="S608" s="19" t="s">
        <v>1356</v>
      </c>
      <c r="T608" s="19" t="s">
        <v>1359</v>
      </c>
      <c r="U608" s="19">
        <v>35</v>
      </c>
      <c r="V608" s="19">
        <v>3659</v>
      </c>
      <c r="W608" s="19" t="s">
        <v>22</v>
      </c>
    </row>
    <row r="609" spans="2:23" ht="19.5" customHeight="1" thickBot="1">
      <c r="B609" s="66" t="s">
        <v>1888</v>
      </c>
      <c r="C609" s="27" t="s">
        <v>1889</v>
      </c>
      <c r="D609" s="67" t="s">
        <v>1890</v>
      </c>
      <c r="E609" s="23"/>
      <c r="F609" s="23"/>
      <c r="G609" s="23" t="s">
        <v>1891</v>
      </c>
      <c r="H609" s="16" t="s">
        <v>1735</v>
      </c>
      <c r="I609" s="16" t="s">
        <v>1736</v>
      </c>
      <c r="J609" s="16">
        <v>2038</v>
      </c>
      <c r="K609" s="16" t="s">
        <v>1737</v>
      </c>
      <c r="L609" s="16" t="s">
        <v>1738</v>
      </c>
      <c r="M609" s="16">
        <v>35</v>
      </c>
      <c r="N609" s="16">
        <v>4401</v>
      </c>
      <c r="O609" s="180" t="s">
        <v>1739</v>
      </c>
      <c r="P609" s="18" t="s">
        <v>1358</v>
      </c>
      <c r="Q609" s="19">
        <v>9003243234</v>
      </c>
      <c r="R609" s="19">
        <v>3285</v>
      </c>
      <c r="S609" s="19" t="s">
        <v>1356</v>
      </c>
      <c r="T609" s="19" t="s">
        <v>1359</v>
      </c>
      <c r="U609" s="19">
        <v>35</v>
      </c>
      <c r="V609" s="19">
        <v>3659</v>
      </c>
      <c r="W609" s="19" t="s">
        <v>22</v>
      </c>
    </row>
    <row r="610" spans="2:23" ht="19.5" customHeight="1" thickBot="1">
      <c r="B610" s="27">
        <v>3726</v>
      </c>
      <c r="C610" s="27" t="s">
        <v>1892</v>
      </c>
      <c r="D610" s="27" t="s">
        <v>1893</v>
      </c>
      <c r="E610" s="23"/>
      <c r="F610" s="23"/>
      <c r="G610" s="23" t="s">
        <v>1894</v>
      </c>
      <c r="H610" s="16" t="s">
        <v>1735</v>
      </c>
      <c r="I610" s="16" t="s">
        <v>1736</v>
      </c>
      <c r="J610" s="16">
        <v>2038</v>
      </c>
      <c r="K610" s="16" t="s">
        <v>1737</v>
      </c>
      <c r="L610" s="16" t="s">
        <v>1738</v>
      </c>
      <c r="M610" s="16">
        <v>35</v>
      </c>
      <c r="N610" s="16">
        <v>4401</v>
      </c>
      <c r="O610" s="180" t="s">
        <v>1739</v>
      </c>
      <c r="P610" s="18" t="s">
        <v>1358</v>
      </c>
      <c r="Q610" s="19">
        <v>9003243234</v>
      </c>
      <c r="R610" s="19">
        <v>3285</v>
      </c>
      <c r="S610" s="19" t="s">
        <v>1356</v>
      </c>
      <c r="T610" s="19" t="s">
        <v>1359</v>
      </c>
      <c r="U610" s="19">
        <v>35</v>
      </c>
      <c r="V610" s="19">
        <v>3659</v>
      </c>
      <c r="W610" s="19" t="s">
        <v>22</v>
      </c>
    </row>
    <row r="611" spans="2:23" ht="19.5" customHeight="1" thickBot="1">
      <c r="B611" s="27">
        <v>2778</v>
      </c>
      <c r="C611" s="27" t="s">
        <v>1895</v>
      </c>
      <c r="D611" s="27" t="s">
        <v>1896</v>
      </c>
      <c r="E611" s="23"/>
      <c r="F611" s="23"/>
      <c r="G611" s="23" t="s">
        <v>1897</v>
      </c>
      <c r="H611" s="16" t="s">
        <v>1735</v>
      </c>
      <c r="I611" s="16" t="s">
        <v>1736</v>
      </c>
      <c r="J611" s="16">
        <v>2038</v>
      </c>
      <c r="K611" s="16" t="s">
        <v>1737</v>
      </c>
      <c r="L611" s="16" t="s">
        <v>1738</v>
      </c>
      <c r="M611" s="16">
        <v>35</v>
      </c>
      <c r="N611" s="16">
        <v>4401</v>
      </c>
      <c r="O611" s="180" t="s">
        <v>1739</v>
      </c>
      <c r="P611" s="18" t="s">
        <v>1358</v>
      </c>
      <c r="Q611" s="19">
        <v>9003243234</v>
      </c>
      <c r="R611" s="19">
        <v>3285</v>
      </c>
      <c r="S611" s="19" t="s">
        <v>1356</v>
      </c>
      <c r="T611" s="19" t="s">
        <v>1359</v>
      </c>
      <c r="U611" s="19">
        <v>35</v>
      </c>
      <c r="V611" s="19">
        <v>3659</v>
      </c>
      <c r="W611" s="19" t="s">
        <v>22</v>
      </c>
    </row>
    <row r="612" spans="2:23" ht="19.5" customHeight="1" thickBot="1">
      <c r="B612" s="27">
        <v>1078</v>
      </c>
      <c r="C612" s="27" t="s">
        <v>1898</v>
      </c>
      <c r="D612" s="67" t="s">
        <v>1899</v>
      </c>
      <c r="E612" s="23"/>
      <c r="F612" s="23"/>
      <c r="G612" s="23" t="s">
        <v>1900</v>
      </c>
      <c r="H612" s="16" t="s">
        <v>1735</v>
      </c>
      <c r="I612" s="16" t="s">
        <v>1736</v>
      </c>
      <c r="J612" s="16">
        <v>2038</v>
      </c>
      <c r="K612" s="16" t="s">
        <v>1737</v>
      </c>
      <c r="L612" s="16" t="s">
        <v>1738</v>
      </c>
      <c r="M612" s="16">
        <v>35</v>
      </c>
      <c r="N612" s="16">
        <v>4401</v>
      </c>
      <c r="O612" s="180" t="s">
        <v>1739</v>
      </c>
      <c r="P612" s="18" t="s">
        <v>1358</v>
      </c>
      <c r="Q612" s="19">
        <v>9003243234</v>
      </c>
      <c r="R612" s="19">
        <v>3285</v>
      </c>
      <c r="S612" s="19" t="s">
        <v>1356</v>
      </c>
      <c r="T612" s="19" t="s">
        <v>1359</v>
      </c>
      <c r="U612" s="19">
        <v>35</v>
      </c>
      <c r="V612" s="19">
        <v>3659</v>
      </c>
      <c r="W612" s="19" t="s">
        <v>22</v>
      </c>
    </row>
    <row r="613" spans="2:23" ht="19.5" customHeight="1" thickBot="1">
      <c r="B613" s="66" t="s">
        <v>1901</v>
      </c>
      <c r="C613" s="27" t="s">
        <v>1902</v>
      </c>
      <c r="D613" s="67" t="s">
        <v>1903</v>
      </c>
      <c r="E613" s="23"/>
      <c r="F613" s="23"/>
      <c r="G613" s="23" t="s">
        <v>1904</v>
      </c>
      <c r="H613" s="16" t="s">
        <v>1735</v>
      </c>
      <c r="I613" s="16" t="s">
        <v>1736</v>
      </c>
      <c r="J613" s="16">
        <v>2038</v>
      </c>
      <c r="K613" s="16" t="s">
        <v>1737</v>
      </c>
      <c r="L613" s="16" t="s">
        <v>1738</v>
      </c>
      <c r="M613" s="16">
        <v>35</v>
      </c>
      <c r="N613" s="16">
        <v>4401</v>
      </c>
      <c r="O613" s="180" t="s">
        <v>1739</v>
      </c>
      <c r="P613" s="18" t="s">
        <v>1358</v>
      </c>
      <c r="Q613" s="19">
        <v>9003243234</v>
      </c>
      <c r="R613" s="19">
        <v>3285</v>
      </c>
      <c r="S613" s="19" t="s">
        <v>1356</v>
      </c>
      <c r="T613" s="19" t="s">
        <v>1359</v>
      </c>
      <c r="U613" s="19">
        <v>35</v>
      </c>
      <c r="V613" s="19">
        <v>3659</v>
      </c>
      <c r="W613" s="19" t="s">
        <v>22</v>
      </c>
    </row>
    <row r="614" spans="2:23" ht="19.5" customHeight="1" thickBot="1">
      <c r="B614" s="27">
        <v>2773</v>
      </c>
      <c r="C614" s="27" t="s">
        <v>1905</v>
      </c>
      <c r="D614" s="27" t="s">
        <v>1906</v>
      </c>
      <c r="E614" s="23"/>
      <c r="F614" s="23"/>
      <c r="G614" s="23" t="s">
        <v>1907</v>
      </c>
      <c r="H614" s="16" t="s">
        <v>1735</v>
      </c>
      <c r="I614" s="16" t="s">
        <v>1736</v>
      </c>
      <c r="J614" s="16">
        <v>2038</v>
      </c>
      <c r="K614" s="16" t="s">
        <v>1737</v>
      </c>
      <c r="L614" s="16" t="s">
        <v>1738</v>
      </c>
      <c r="M614" s="16">
        <v>35</v>
      </c>
      <c r="N614" s="16">
        <v>4401</v>
      </c>
      <c r="O614" s="180" t="s">
        <v>1739</v>
      </c>
      <c r="P614" s="18" t="s">
        <v>1358</v>
      </c>
      <c r="Q614" s="19">
        <v>9003243234</v>
      </c>
      <c r="R614" s="19">
        <v>3285</v>
      </c>
      <c r="S614" s="19" t="s">
        <v>1356</v>
      </c>
      <c r="T614" s="19" t="s">
        <v>1359</v>
      </c>
      <c r="U614" s="19">
        <v>35</v>
      </c>
      <c r="V614" s="19">
        <v>3659</v>
      </c>
      <c r="W614" s="19" t="s">
        <v>22</v>
      </c>
    </row>
    <row r="615" spans="2:23" ht="19.5" customHeight="1" thickBot="1">
      <c r="B615" s="66" t="s">
        <v>1908</v>
      </c>
      <c r="C615" s="27" t="s">
        <v>1909</v>
      </c>
      <c r="D615" s="67" t="s">
        <v>1910</v>
      </c>
      <c r="E615" s="23"/>
      <c r="F615" s="23"/>
      <c r="G615" s="23" t="s">
        <v>1911</v>
      </c>
      <c r="H615" s="16" t="s">
        <v>1735</v>
      </c>
      <c r="I615" s="16" t="s">
        <v>1736</v>
      </c>
      <c r="J615" s="16">
        <v>2038</v>
      </c>
      <c r="K615" s="16" t="s">
        <v>1737</v>
      </c>
      <c r="L615" s="16" t="s">
        <v>1738</v>
      </c>
      <c r="M615" s="16">
        <v>35</v>
      </c>
      <c r="N615" s="16">
        <v>4401</v>
      </c>
      <c r="O615" s="180" t="s">
        <v>1739</v>
      </c>
      <c r="P615" s="18" t="s">
        <v>1358</v>
      </c>
      <c r="Q615" s="19">
        <v>9003243234</v>
      </c>
      <c r="R615" s="19">
        <v>3285</v>
      </c>
      <c r="S615" s="19" t="s">
        <v>1356</v>
      </c>
      <c r="T615" s="19" t="s">
        <v>1359</v>
      </c>
      <c r="U615" s="19">
        <v>35</v>
      </c>
      <c r="V615" s="19">
        <v>3659</v>
      </c>
      <c r="W615" s="19" t="s">
        <v>22</v>
      </c>
    </row>
    <row r="616" spans="2:23" ht="19.5" customHeight="1" thickBot="1">
      <c r="B616" s="66" t="s">
        <v>1912</v>
      </c>
      <c r="C616" s="27" t="s">
        <v>1913</v>
      </c>
      <c r="D616" s="67" t="s">
        <v>1914</v>
      </c>
      <c r="E616" s="23"/>
      <c r="F616" s="23"/>
      <c r="G616" s="23" t="s">
        <v>1915</v>
      </c>
      <c r="H616" s="16" t="s">
        <v>1735</v>
      </c>
      <c r="I616" s="16" t="s">
        <v>1736</v>
      </c>
      <c r="J616" s="16">
        <v>2038</v>
      </c>
      <c r="K616" s="16" t="s">
        <v>1737</v>
      </c>
      <c r="L616" s="16" t="s">
        <v>1738</v>
      </c>
      <c r="M616" s="16">
        <v>35</v>
      </c>
      <c r="N616" s="16">
        <v>4401</v>
      </c>
      <c r="O616" s="180" t="s">
        <v>1739</v>
      </c>
      <c r="P616" s="18" t="s">
        <v>1358</v>
      </c>
      <c r="Q616" s="19">
        <v>9003243234</v>
      </c>
      <c r="R616" s="19">
        <v>3285</v>
      </c>
      <c r="S616" s="19" t="s">
        <v>1356</v>
      </c>
      <c r="T616" s="19" t="s">
        <v>1359</v>
      </c>
      <c r="U616" s="19">
        <v>35</v>
      </c>
      <c r="V616" s="19">
        <v>3659</v>
      </c>
      <c r="W616" s="19" t="s">
        <v>22</v>
      </c>
    </row>
    <row r="617" spans="2:23" ht="19.5" customHeight="1" thickBot="1">
      <c r="B617" s="66" t="s">
        <v>1916</v>
      </c>
      <c r="C617" s="27" t="s">
        <v>1917</v>
      </c>
      <c r="D617" s="67" t="s">
        <v>1918</v>
      </c>
      <c r="E617" s="23"/>
      <c r="F617" s="23"/>
      <c r="G617" s="23" t="s">
        <v>1919</v>
      </c>
      <c r="H617" s="16" t="s">
        <v>1735</v>
      </c>
      <c r="I617" s="16" t="s">
        <v>1736</v>
      </c>
      <c r="J617" s="16">
        <v>2038</v>
      </c>
      <c r="K617" s="16" t="s">
        <v>1737</v>
      </c>
      <c r="L617" s="16" t="s">
        <v>1738</v>
      </c>
      <c r="M617" s="16">
        <v>35</v>
      </c>
      <c r="N617" s="16">
        <v>4401</v>
      </c>
      <c r="O617" s="180" t="s">
        <v>1739</v>
      </c>
      <c r="P617" s="18" t="s">
        <v>1358</v>
      </c>
      <c r="Q617" s="19">
        <v>9003243234</v>
      </c>
      <c r="R617" s="19">
        <v>3285</v>
      </c>
      <c r="S617" s="19" t="s">
        <v>1356</v>
      </c>
      <c r="T617" s="19" t="s">
        <v>1359</v>
      </c>
      <c r="U617" s="19">
        <v>35</v>
      </c>
      <c r="V617" s="19">
        <v>3659</v>
      </c>
      <c r="W617" s="19" t="s">
        <v>22</v>
      </c>
    </row>
    <row r="618" spans="2:23" ht="19.5" customHeight="1" thickBot="1">
      <c r="B618" s="27">
        <v>1684</v>
      </c>
      <c r="C618" s="27" t="s">
        <v>1920</v>
      </c>
      <c r="D618" s="68" t="s">
        <v>1921</v>
      </c>
      <c r="E618" s="23"/>
      <c r="F618" s="23"/>
      <c r="G618" s="23" t="s">
        <v>1922</v>
      </c>
      <c r="H618" s="16" t="s">
        <v>1735</v>
      </c>
      <c r="I618" s="16" t="s">
        <v>1736</v>
      </c>
      <c r="J618" s="16">
        <v>2038</v>
      </c>
      <c r="K618" s="16" t="s">
        <v>1737</v>
      </c>
      <c r="L618" s="16" t="s">
        <v>1738</v>
      </c>
      <c r="M618" s="16">
        <v>35</v>
      </c>
      <c r="N618" s="16">
        <v>4401</v>
      </c>
      <c r="O618" s="180" t="s">
        <v>1739</v>
      </c>
      <c r="P618" s="18" t="s">
        <v>1358</v>
      </c>
      <c r="Q618" s="19">
        <v>9003243234</v>
      </c>
      <c r="R618" s="19">
        <v>3285</v>
      </c>
      <c r="S618" s="19" t="s">
        <v>1356</v>
      </c>
      <c r="T618" s="19" t="s">
        <v>1359</v>
      </c>
      <c r="U618" s="19">
        <v>35</v>
      </c>
      <c r="V618" s="19">
        <v>3659</v>
      </c>
      <c r="W618" s="19" t="s">
        <v>22</v>
      </c>
    </row>
    <row r="619" spans="2:23" ht="19.5" customHeight="1" thickBot="1">
      <c r="B619" s="27">
        <v>1117</v>
      </c>
      <c r="C619" s="27" t="s">
        <v>1923</v>
      </c>
      <c r="D619" s="67" t="s">
        <v>1924</v>
      </c>
      <c r="E619" s="23"/>
      <c r="F619" s="23"/>
      <c r="G619" s="23" t="s">
        <v>1925</v>
      </c>
      <c r="H619" s="16" t="s">
        <v>1735</v>
      </c>
      <c r="I619" s="16" t="s">
        <v>1736</v>
      </c>
      <c r="J619" s="16">
        <v>2038</v>
      </c>
      <c r="K619" s="16" t="s">
        <v>1737</v>
      </c>
      <c r="L619" s="16" t="s">
        <v>1738</v>
      </c>
      <c r="M619" s="16">
        <v>35</v>
      </c>
      <c r="N619" s="16">
        <v>4401</v>
      </c>
      <c r="O619" s="180" t="s">
        <v>1739</v>
      </c>
      <c r="P619" s="18" t="s">
        <v>1358</v>
      </c>
      <c r="Q619" s="19">
        <v>9003243234</v>
      </c>
      <c r="R619" s="19">
        <v>3285</v>
      </c>
      <c r="S619" s="19" t="s">
        <v>1356</v>
      </c>
      <c r="T619" s="19" t="s">
        <v>1359</v>
      </c>
      <c r="U619" s="19">
        <v>35</v>
      </c>
      <c r="V619" s="19">
        <v>3659</v>
      </c>
      <c r="W619" s="19" t="s">
        <v>22</v>
      </c>
    </row>
    <row r="620" spans="2:23" ht="19.5" customHeight="1" thickBot="1">
      <c r="B620" s="27">
        <v>3767</v>
      </c>
      <c r="C620" s="27" t="s">
        <v>1926</v>
      </c>
      <c r="D620" s="27" t="s">
        <v>1927</v>
      </c>
      <c r="E620" s="23"/>
      <c r="F620" s="23"/>
      <c r="G620" s="23" t="s">
        <v>1928</v>
      </c>
      <c r="H620" s="16" t="s">
        <v>1735</v>
      </c>
      <c r="I620" s="16" t="s">
        <v>1736</v>
      </c>
      <c r="J620" s="16">
        <v>2038</v>
      </c>
      <c r="K620" s="16" t="s">
        <v>1737</v>
      </c>
      <c r="L620" s="16" t="s">
        <v>1738</v>
      </c>
      <c r="M620" s="16">
        <v>35</v>
      </c>
      <c r="N620" s="16">
        <v>4401</v>
      </c>
      <c r="O620" s="180" t="s">
        <v>1739</v>
      </c>
      <c r="P620" s="18" t="s">
        <v>1358</v>
      </c>
      <c r="Q620" s="19">
        <v>9003243234</v>
      </c>
      <c r="R620" s="19">
        <v>3285</v>
      </c>
      <c r="S620" s="19" t="s">
        <v>1356</v>
      </c>
      <c r="T620" s="19" t="s">
        <v>1359</v>
      </c>
      <c r="U620" s="19">
        <v>35</v>
      </c>
      <c r="V620" s="19">
        <v>3659</v>
      </c>
      <c r="W620" s="19" t="s">
        <v>22</v>
      </c>
    </row>
    <row r="621" spans="2:23" ht="19.5" customHeight="1" thickBot="1">
      <c r="B621" s="27">
        <v>2484</v>
      </c>
      <c r="C621" s="27" t="s">
        <v>1929</v>
      </c>
      <c r="D621" s="27" t="s">
        <v>1930</v>
      </c>
      <c r="E621" s="23"/>
      <c r="F621" s="23"/>
      <c r="G621" s="23" t="s">
        <v>1931</v>
      </c>
      <c r="H621" s="16" t="s">
        <v>1735</v>
      </c>
      <c r="I621" s="16" t="s">
        <v>1736</v>
      </c>
      <c r="J621" s="16">
        <v>2038</v>
      </c>
      <c r="K621" s="16" t="s">
        <v>1737</v>
      </c>
      <c r="L621" s="16" t="s">
        <v>1738</v>
      </c>
      <c r="M621" s="16">
        <v>35</v>
      </c>
      <c r="N621" s="16">
        <v>4401</v>
      </c>
      <c r="O621" s="180" t="s">
        <v>1739</v>
      </c>
      <c r="P621" s="18" t="s">
        <v>1358</v>
      </c>
      <c r="Q621" s="19">
        <v>9003243234</v>
      </c>
      <c r="R621" s="19">
        <v>3285</v>
      </c>
      <c r="S621" s="19" t="s">
        <v>1356</v>
      </c>
      <c r="T621" s="19" t="s">
        <v>1359</v>
      </c>
      <c r="U621" s="19">
        <v>35</v>
      </c>
      <c r="V621" s="19">
        <v>3659</v>
      </c>
      <c r="W621" s="19" t="s">
        <v>22</v>
      </c>
    </row>
    <row r="622" spans="2:23" ht="19.5" customHeight="1" thickBot="1">
      <c r="B622" s="27">
        <v>1628</v>
      </c>
      <c r="C622" s="27" t="s">
        <v>1932</v>
      </c>
      <c r="D622" s="67" t="s">
        <v>1933</v>
      </c>
      <c r="E622" s="23"/>
      <c r="F622" s="23"/>
      <c r="G622" s="23" t="s">
        <v>1934</v>
      </c>
      <c r="H622" s="16" t="s">
        <v>1735</v>
      </c>
      <c r="I622" s="16" t="s">
        <v>1736</v>
      </c>
      <c r="J622" s="16">
        <v>2038</v>
      </c>
      <c r="K622" s="16" t="s">
        <v>1737</v>
      </c>
      <c r="L622" s="16" t="s">
        <v>1738</v>
      </c>
      <c r="M622" s="16">
        <v>35</v>
      </c>
      <c r="N622" s="16">
        <v>4401</v>
      </c>
      <c r="O622" s="180" t="s">
        <v>1739</v>
      </c>
      <c r="P622" s="18" t="s">
        <v>1358</v>
      </c>
      <c r="Q622" s="19">
        <v>9003243234</v>
      </c>
      <c r="R622" s="19">
        <v>3285</v>
      </c>
      <c r="S622" s="19" t="s">
        <v>1356</v>
      </c>
      <c r="T622" s="19" t="s">
        <v>1359</v>
      </c>
      <c r="U622" s="19">
        <v>35</v>
      </c>
      <c r="V622" s="19">
        <v>3659</v>
      </c>
      <c r="W622" s="19" t="s">
        <v>22</v>
      </c>
    </row>
    <row r="623" spans="2:23" ht="19.5" customHeight="1" thickBot="1">
      <c r="B623" s="27">
        <v>1211</v>
      </c>
      <c r="C623" s="27" t="s">
        <v>1935</v>
      </c>
      <c r="D623" s="68" t="s">
        <v>1936</v>
      </c>
      <c r="E623" s="23"/>
      <c r="F623" s="23"/>
      <c r="G623" s="23" t="s">
        <v>1937</v>
      </c>
      <c r="H623" s="16" t="s">
        <v>1735</v>
      </c>
      <c r="I623" s="16" t="s">
        <v>1736</v>
      </c>
      <c r="J623" s="16">
        <v>2038</v>
      </c>
      <c r="K623" s="16" t="s">
        <v>1737</v>
      </c>
      <c r="L623" s="16" t="s">
        <v>1738</v>
      </c>
      <c r="M623" s="16">
        <v>35</v>
      </c>
      <c r="N623" s="16">
        <v>4401</v>
      </c>
      <c r="O623" s="180" t="s">
        <v>1739</v>
      </c>
      <c r="P623" s="18" t="s">
        <v>1358</v>
      </c>
      <c r="Q623" s="19">
        <v>9003243234</v>
      </c>
      <c r="R623" s="19">
        <v>3285</v>
      </c>
      <c r="S623" s="19" t="s">
        <v>1356</v>
      </c>
      <c r="T623" s="19" t="s">
        <v>1359</v>
      </c>
      <c r="U623" s="19">
        <v>35</v>
      </c>
      <c r="V623" s="19">
        <v>3659</v>
      </c>
      <c r="W623" s="19" t="s">
        <v>22</v>
      </c>
    </row>
    <row r="624" spans="2:23" ht="19.5" customHeight="1" thickBot="1">
      <c r="B624" s="27">
        <v>3272</v>
      </c>
      <c r="C624" s="27" t="s">
        <v>1938</v>
      </c>
      <c r="D624" s="27" t="s">
        <v>1939</v>
      </c>
      <c r="E624" s="23"/>
      <c r="F624" s="23"/>
      <c r="G624" s="23" t="s">
        <v>1940</v>
      </c>
      <c r="H624" s="16" t="s">
        <v>1735</v>
      </c>
      <c r="I624" s="16" t="s">
        <v>1736</v>
      </c>
      <c r="J624" s="16">
        <v>2038</v>
      </c>
      <c r="K624" s="16" t="s">
        <v>1737</v>
      </c>
      <c r="L624" s="16" t="s">
        <v>1738</v>
      </c>
      <c r="M624" s="16">
        <v>35</v>
      </c>
      <c r="N624" s="16">
        <v>4401</v>
      </c>
      <c r="O624" s="180" t="s">
        <v>1739</v>
      </c>
      <c r="P624" s="18" t="s">
        <v>1358</v>
      </c>
      <c r="Q624" s="19">
        <v>9003243234</v>
      </c>
      <c r="R624" s="19">
        <v>3285</v>
      </c>
      <c r="S624" s="19" t="s">
        <v>1356</v>
      </c>
      <c r="T624" s="19" t="s">
        <v>1359</v>
      </c>
      <c r="U624" s="19">
        <v>35</v>
      </c>
      <c r="V624" s="19">
        <v>3659</v>
      </c>
      <c r="W624" s="19" t="s">
        <v>22</v>
      </c>
    </row>
    <row r="625" spans="2:23" ht="19.5" customHeight="1" thickBot="1">
      <c r="B625" s="27">
        <v>2695</v>
      </c>
      <c r="C625" s="27" t="s">
        <v>1941</v>
      </c>
      <c r="D625" s="27" t="s">
        <v>1942</v>
      </c>
      <c r="E625" s="23"/>
      <c r="F625" s="23"/>
      <c r="G625" s="23" t="s">
        <v>1943</v>
      </c>
      <c r="H625" s="16" t="s">
        <v>1735</v>
      </c>
      <c r="I625" s="16" t="s">
        <v>1736</v>
      </c>
      <c r="J625" s="16">
        <v>2038</v>
      </c>
      <c r="K625" s="16" t="s">
        <v>1737</v>
      </c>
      <c r="L625" s="16" t="s">
        <v>1738</v>
      </c>
      <c r="M625" s="16">
        <v>35</v>
      </c>
      <c r="N625" s="16">
        <v>4401</v>
      </c>
      <c r="O625" s="180" t="s">
        <v>1739</v>
      </c>
      <c r="P625" s="18" t="s">
        <v>1358</v>
      </c>
      <c r="Q625" s="19">
        <v>9003243234</v>
      </c>
      <c r="R625" s="19">
        <v>3285</v>
      </c>
      <c r="S625" s="19" t="s">
        <v>1356</v>
      </c>
      <c r="T625" s="19" t="s">
        <v>1359</v>
      </c>
      <c r="U625" s="19">
        <v>35</v>
      </c>
      <c r="V625" s="19">
        <v>3659</v>
      </c>
      <c r="W625" s="19" t="s">
        <v>22</v>
      </c>
    </row>
    <row r="626" spans="2:23" ht="19.5" customHeight="1" thickBot="1">
      <c r="B626" s="66" t="s">
        <v>1944</v>
      </c>
      <c r="C626" s="27" t="s">
        <v>1945</v>
      </c>
      <c r="D626" s="68" t="s">
        <v>1946</v>
      </c>
      <c r="E626" s="23"/>
      <c r="F626" s="23"/>
      <c r="G626" s="23" t="s">
        <v>1947</v>
      </c>
      <c r="H626" s="16" t="s">
        <v>1735</v>
      </c>
      <c r="I626" s="16" t="s">
        <v>1736</v>
      </c>
      <c r="J626" s="16">
        <v>2038</v>
      </c>
      <c r="K626" s="16" t="s">
        <v>1737</v>
      </c>
      <c r="L626" s="16" t="s">
        <v>1738</v>
      </c>
      <c r="M626" s="16">
        <v>35</v>
      </c>
      <c r="N626" s="16">
        <v>4401</v>
      </c>
      <c r="O626" s="180" t="s">
        <v>1739</v>
      </c>
      <c r="P626" s="18" t="s">
        <v>1358</v>
      </c>
      <c r="Q626" s="19">
        <v>9003243234</v>
      </c>
      <c r="R626" s="19">
        <v>3285</v>
      </c>
      <c r="S626" s="19" t="s">
        <v>1356</v>
      </c>
      <c r="T626" s="19" t="s">
        <v>1359</v>
      </c>
      <c r="U626" s="19">
        <v>35</v>
      </c>
      <c r="V626" s="19">
        <v>3659</v>
      </c>
      <c r="W626" s="19" t="s">
        <v>22</v>
      </c>
    </row>
    <row r="627" spans="2:23" ht="19.5" customHeight="1" thickBot="1">
      <c r="B627" s="66" t="s">
        <v>1948</v>
      </c>
      <c r="C627" s="27" t="s">
        <v>1949</v>
      </c>
      <c r="D627" s="67" t="s">
        <v>1950</v>
      </c>
      <c r="E627" s="23"/>
      <c r="F627" s="23"/>
      <c r="G627" s="23" t="s">
        <v>1951</v>
      </c>
      <c r="H627" s="16" t="s">
        <v>1735</v>
      </c>
      <c r="I627" s="16" t="s">
        <v>1736</v>
      </c>
      <c r="J627" s="16">
        <v>2038</v>
      </c>
      <c r="K627" s="16" t="s">
        <v>1737</v>
      </c>
      <c r="L627" s="16" t="s">
        <v>1738</v>
      </c>
      <c r="M627" s="16">
        <v>35</v>
      </c>
      <c r="N627" s="16">
        <v>4401</v>
      </c>
      <c r="O627" s="180" t="s">
        <v>1739</v>
      </c>
      <c r="P627" s="18" t="s">
        <v>1358</v>
      </c>
      <c r="Q627" s="19">
        <v>9003243234</v>
      </c>
      <c r="R627" s="19">
        <v>3285</v>
      </c>
      <c r="S627" s="19" t="s">
        <v>1356</v>
      </c>
      <c r="T627" s="19" t="s">
        <v>1359</v>
      </c>
      <c r="U627" s="19">
        <v>35</v>
      </c>
      <c r="V627" s="19">
        <v>3659</v>
      </c>
      <c r="W627" s="19" t="s">
        <v>22</v>
      </c>
    </row>
    <row r="628" spans="2:23" ht="19.5" customHeight="1" thickBot="1">
      <c r="B628" s="27">
        <v>2524</v>
      </c>
      <c r="C628" s="27" t="s">
        <v>1952</v>
      </c>
      <c r="D628" s="27" t="s">
        <v>1953</v>
      </c>
      <c r="E628" s="23"/>
      <c r="F628" s="23"/>
      <c r="G628" s="23" t="s">
        <v>1954</v>
      </c>
      <c r="H628" s="16" t="s">
        <v>1735</v>
      </c>
      <c r="I628" s="16" t="s">
        <v>1736</v>
      </c>
      <c r="J628" s="16">
        <v>2038</v>
      </c>
      <c r="K628" s="16" t="s">
        <v>1737</v>
      </c>
      <c r="L628" s="16" t="s">
        <v>1738</v>
      </c>
      <c r="M628" s="16">
        <v>35</v>
      </c>
      <c r="N628" s="16">
        <v>4401</v>
      </c>
      <c r="O628" s="180" t="s">
        <v>1739</v>
      </c>
      <c r="P628" s="18" t="s">
        <v>1358</v>
      </c>
      <c r="Q628" s="19">
        <v>9003243234</v>
      </c>
      <c r="R628" s="19">
        <v>3285</v>
      </c>
      <c r="S628" s="19" t="s">
        <v>1356</v>
      </c>
      <c r="T628" s="19" t="s">
        <v>1359</v>
      </c>
      <c r="U628" s="19">
        <v>35</v>
      </c>
      <c r="V628" s="19">
        <v>3659</v>
      </c>
      <c r="W628" s="19" t="s">
        <v>22</v>
      </c>
    </row>
    <row r="629" spans="2:23" ht="19.5" customHeight="1" thickBot="1">
      <c r="B629" s="66" t="s">
        <v>1955</v>
      </c>
      <c r="C629" s="27" t="s">
        <v>1956</v>
      </c>
      <c r="D629" s="67" t="s">
        <v>1957</v>
      </c>
      <c r="E629" s="23"/>
      <c r="F629" s="23"/>
      <c r="G629" s="23" t="s">
        <v>1958</v>
      </c>
      <c r="H629" s="16" t="s">
        <v>1735</v>
      </c>
      <c r="I629" s="16" t="s">
        <v>1736</v>
      </c>
      <c r="J629" s="16">
        <v>2038</v>
      </c>
      <c r="K629" s="16" t="s">
        <v>1737</v>
      </c>
      <c r="L629" s="16" t="s">
        <v>1738</v>
      </c>
      <c r="M629" s="16">
        <v>35</v>
      </c>
      <c r="N629" s="16">
        <v>4401</v>
      </c>
      <c r="O629" s="180" t="s">
        <v>1739</v>
      </c>
      <c r="P629" s="18" t="s">
        <v>1358</v>
      </c>
      <c r="Q629" s="19">
        <v>9003243234</v>
      </c>
      <c r="R629" s="19">
        <v>3285</v>
      </c>
      <c r="S629" s="19" t="s">
        <v>1356</v>
      </c>
      <c r="T629" s="19" t="s">
        <v>1359</v>
      </c>
      <c r="U629" s="19">
        <v>35</v>
      </c>
      <c r="V629" s="19">
        <v>3659</v>
      </c>
      <c r="W629" s="19" t="s">
        <v>22</v>
      </c>
    </row>
    <row r="630" spans="2:23" ht="19.5" customHeight="1" thickBot="1">
      <c r="B630" s="27">
        <v>2169</v>
      </c>
      <c r="C630" s="27" t="s">
        <v>1959</v>
      </c>
      <c r="D630" s="27" t="s">
        <v>1960</v>
      </c>
      <c r="E630" s="23"/>
      <c r="F630" s="23"/>
      <c r="G630" s="23" t="s">
        <v>1961</v>
      </c>
      <c r="H630" s="16" t="s">
        <v>1735</v>
      </c>
      <c r="I630" s="16" t="s">
        <v>1736</v>
      </c>
      <c r="J630" s="16">
        <v>2038</v>
      </c>
      <c r="K630" s="16" t="s">
        <v>1737</v>
      </c>
      <c r="L630" s="16" t="s">
        <v>1738</v>
      </c>
      <c r="M630" s="16">
        <v>35</v>
      </c>
      <c r="N630" s="16">
        <v>4401</v>
      </c>
      <c r="O630" s="180" t="s">
        <v>1739</v>
      </c>
      <c r="P630" s="18" t="s">
        <v>1358</v>
      </c>
      <c r="Q630" s="19">
        <v>9003243234</v>
      </c>
      <c r="R630" s="19">
        <v>3285</v>
      </c>
      <c r="S630" s="19" t="s">
        <v>1356</v>
      </c>
      <c r="T630" s="19" t="s">
        <v>1359</v>
      </c>
      <c r="U630" s="19">
        <v>35</v>
      </c>
      <c r="V630" s="19">
        <v>3659</v>
      </c>
      <c r="W630" s="19" t="s">
        <v>22</v>
      </c>
    </row>
    <row r="631" spans="2:23" ht="19.5" customHeight="1" thickBot="1">
      <c r="B631" s="27">
        <v>1891</v>
      </c>
      <c r="C631" s="27" t="s">
        <v>1962</v>
      </c>
      <c r="D631" s="69" t="s">
        <v>1963</v>
      </c>
      <c r="E631" s="23"/>
      <c r="F631" s="23"/>
      <c r="G631" s="23" t="s">
        <v>1964</v>
      </c>
      <c r="H631" s="16" t="s">
        <v>1735</v>
      </c>
      <c r="I631" s="16" t="s">
        <v>1736</v>
      </c>
      <c r="J631" s="16">
        <v>2038</v>
      </c>
      <c r="K631" s="16" t="s">
        <v>1737</v>
      </c>
      <c r="L631" s="16" t="s">
        <v>1738</v>
      </c>
      <c r="M631" s="16">
        <v>35</v>
      </c>
      <c r="N631" s="16">
        <v>4401</v>
      </c>
      <c r="O631" s="180" t="s">
        <v>1739</v>
      </c>
      <c r="P631" s="18" t="s">
        <v>1358</v>
      </c>
      <c r="Q631" s="19">
        <v>9003243234</v>
      </c>
      <c r="R631" s="19">
        <v>3285</v>
      </c>
      <c r="S631" s="19" t="s">
        <v>1356</v>
      </c>
      <c r="T631" s="19" t="s">
        <v>1359</v>
      </c>
      <c r="U631" s="19">
        <v>35</v>
      </c>
      <c r="V631" s="19">
        <v>3659</v>
      </c>
      <c r="W631" s="19" t="s">
        <v>22</v>
      </c>
    </row>
    <row r="632" spans="2:23" ht="19.5" customHeight="1" thickBot="1">
      <c r="B632" s="27">
        <v>1405</v>
      </c>
      <c r="C632" s="27" t="s">
        <v>1965</v>
      </c>
      <c r="D632" s="67" t="s">
        <v>1966</v>
      </c>
      <c r="E632" s="23"/>
      <c r="F632" s="23"/>
      <c r="G632" s="23" t="s">
        <v>1967</v>
      </c>
      <c r="H632" s="16" t="s">
        <v>1735</v>
      </c>
      <c r="I632" s="16" t="s">
        <v>1736</v>
      </c>
      <c r="J632" s="16">
        <v>2038</v>
      </c>
      <c r="K632" s="16" t="s">
        <v>1737</v>
      </c>
      <c r="L632" s="16" t="s">
        <v>1738</v>
      </c>
      <c r="M632" s="16">
        <v>35</v>
      </c>
      <c r="N632" s="16">
        <v>4401</v>
      </c>
      <c r="O632" s="180" t="s">
        <v>1739</v>
      </c>
      <c r="P632" s="18" t="s">
        <v>1358</v>
      </c>
      <c r="Q632" s="19">
        <v>9003243234</v>
      </c>
      <c r="R632" s="19">
        <v>3285</v>
      </c>
      <c r="S632" s="19" t="s">
        <v>1356</v>
      </c>
      <c r="T632" s="19" t="s">
        <v>1359</v>
      </c>
      <c r="U632" s="19">
        <v>35</v>
      </c>
      <c r="V632" s="19">
        <v>3659</v>
      </c>
      <c r="W632" s="19" t="s">
        <v>22</v>
      </c>
    </row>
    <row r="633" spans="2:23" ht="19.5" customHeight="1" thickBot="1">
      <c r="B633" s="27">
        <v>1975</v>
      </c>
      <c r="C633" s="27" t="s">
        <v>1968</v>
      </c>
      <c r="D633" s="27" t="s">
        <v>1969</v>
      </c>
      <c r="E633" s="23"/>
      <c r="F633" s="23"/>
      <c r="G633" s="23" t="s">
        <v>1970</v>
      </c>
      <c r="H633" s="16" t="s">
        <v>1735</v>
      </c>
      <c r="I633" s="16" t="s">
        <v>1736</v>
      </c>
      <c r="J633" s="16">
        <v>2038</v>
      </c>
      <c r="K633" s="16" t="s">
        <v>1737</v>
      </c>
      <c r="L633" s="16" t="s">
        <v>1738</v>
      </c>
      <c r="M633" s="16">
        <v>35</v>
      </c>
      <c r="N633" s="16">
        <v>4401</v>
      </c>
      <c r="O633" s="180" t="s">
        <v>1739</v>
      </c>
      <c r="P633" s="18" t="s">
        <v>1358</v>
      </c>
      <c r="Q633" s="19">
        <v>9003243234</v>
      </c>
      <c r="R633" s="19">
        <v>3285</v>
      </c>
      <c r="S633" s="19" t="s">
        <v>1356</v>
      </c>
      <c r="T633" s="19" t="s">
        <v>1359</v>
      </c>
      <c r="U633" s="19">
        <v>35</v>
      </c>
      <c r="V633" s="19">
        <v>3659</v>
      </c>
      <c r="W633" s="19" t="s">
        <v>22</v>
      </c>
    </row>
    <row r="634" spans="2:23" ht="19.5" customHeight="1" thickBot="1">
      <c r="B634" s="27">
        <v>2775</v>
      </c>
      <c r="C634" s="27" t="s">
        <v>1971</v>
      </c>
      <c r="D634" s="27" t="s">
        <v>1972</v>
      </c>
      <c r="E634" s="23"/>
      <c r="F634" s="23"/>
      <c r="G634" s="23" t="s">
        <v>1973</v>
      </c>
      <c r="H634" s="16" t="s">
        <v>1735</v>
      </c>
      <c r="I634" s="16" t="s">
        <v>1736</v>
      </c>
      <c r="J634" s="16">
        <v>2038</v>
      </c>
      <c r="K634" s="16" t="s">
        <v>1737</v>
      </c>
      <c r="L634" s="16" t="s">
        <v>1738</v>
      </c>
      <c r="M634" s="16">
        <v>35</v>
      </c>
      <c r="N634" s="16">
        <v>4401</v>
      </c>
      <c r="O634" s="180" t="s">
        <v>1739</v>
      </c>
      <c r="P634" s="18" t="s">
        <v>1358</v>
      </c>
      <c r="Q634" s="19">
        <v>9003243234</v>
      </c>
      <c r="R634" s="19">
        <v>3285</v>
      </c>
      <c r="S634" s="19" t="s">
        <v>1356</v>
      </c>
      <c r="T634" s="19" t="s">
        <v>1359</v>
      </c>
      <c r="U634" s="19">
        <v>35</v>
      </c>
      <c r="V634" s="19">
        <v>3659</v>
      </c>
      <c r="W634" s="19" t="s">
        <v>22</v>
      </c>
    </row>
    <row r="635" spans="2:23" ht="19.5" customHeight="1" thickBot="1">
      <c r="B635" s="27">
        <v>1082</v>
      </c>
      <c r="C635" s="27" t="s">
        <v>1974</v>
      </c>
      <c r="D635" s="67" t="s">
        <v>1975</v>
      </c>
      <c r="E635" s="23"/>
      <c r="F635" s="23"/>
      <c r="G635" s="23" t="s">
        <v>1976</v>
      </c>
      <c r="H635" s="16" t="s">
        <v>1735</v>
      </c>
      <c r="I635" s="16" t="s">
        <v>1736</v>
      </c>
      <c r="J635" s="16">
        <v>2038</v>
      </c>
      <c r="K635" s="16" t="s">
        <v>1737</v>
      </c>
      <c r="L635" s="16" t="s">
        <v>1738</v>
      </c>
      <c r="M635" s="16">
        <v>35</v>
      </c>
      <c r="N635" s="16">
        <v>4401</v>
      </c>
      <c r="O635" s="180" t="s">
        <v>1739</v>
      </c>
      <c r="P635" s="18" t="s">
        <v>1358</v>
      </c>
      <c r="Q635" s="19">
        <v>9003243234</v>
      </c>
      <c r="R635" s="19">
        <v>3285</v>
      </c>
      <c r="S635" s="19" t="s">
        <v>1356</v>
      </c>
      <c r="T635" s="19" t="s">
        <v>1359</v>
      </c>
      <c r="U635" s="19">
        <v>35</v>
      </c>
      <c r="V635" s="19">
        <v>3659</v>
      </c>
      <c r="W635" s="19" t="s">
        <v>22</v>
      </c>
    </row>
    <row r="636" spans="2:23" ht="19.5" customHeight="1" thickBot="1">
      <c r="B636" s="27">
        <v>1253</v>
      </c>
      <c r="C636" s="27" t="s">
        <v>1977</v>
      </c>
      <c r="D636" s="67" t="s">
        <v>1978</v>
      </c>
      <c r="E636" s="23"/>
      <c r="F636" s="23"/>
      <c r="G636" s="23" t="s">
        <v>1979</v>
      </c>
      <c r="H636" s="16" t="s">
        <v>1735</v>
      </c>
      <c r="I636" s="16" t="s">
        <v>1736</v>
      </c>
      <c r="J636" s="16">
        <v>2038</v>
      </c>
      <c r="K636" s="16" t="s">
        <v>1737</v>
      </c>
      <c r="L636" s="16" t="s">
        <v>1738</v>
      </c>
      <c r="M636" s="16">
        <v>35</v>
      </c>
      <c r="N636" s="16">
        <v>4401</v>
      </c>
      <c r="O636" s="180" t="s">
        <v>1739</v>
      </c>
      <c r="P636" s="18" t="s">
        <v>1358</v>
      </c>
      <c r="Q636" s="19">
        <v>9003243234</v>
      </c>
      <c r="R636" s="19">
        <v>3285</v>
      </c>
      <c r="S636" s="19" t="s">
        <v>1356</v>
      </c>
      <c r="T636" s="19" t="s">
        <v>1359</v>
      </c>
      <c r="U636" s="19">
        <v>35</v>
      </c>
      <c r="V636" s="19">
        <v>3659</v>
      </c>
      <c r="W636" s="19" t="s">
        <v>22</v>
      </c>
    </row>
    <row r="637" spans="2:23" ht="19.5" customHeight="1" thickBot="1">
      <c r="B637" s="66" t="s">
        <v>1980</v>
      </c>
      <c r="C637" s="27" t="s">
        <v>1981</v>
      </c>
      <c r="D637" s="67" t="s">
        <v>1982</v>
      </c>
      <c r="E637" s="23"/>
      <c r="F637" s="23"/>
      <c r="G637" s="23" t="s">
        <v>1983</v>
      </c>
      <c r="H637" s="16" t="s">
        <v>1735</v>
      </c>
      <c r="I637" s="16" t="s">
        <v>1736</v>
      </c>
      <c r="J637" s="16">
        <v>2038</v>
      </c>
      <c r="K637" s="16" t="s">
        <v>1737</v>
      </c>
      <c r="L637" s="16" t="s">
        <v>1738</v>
      </c>
      <c r="M637" s="16">
        <v>35</v>
      </c>
      <c r="N637" s="16">
        <v>4401</v>
      </c>
      <c r="O637" s="180" t="s">
        <v>1739</v>
      </c>
      <c r="P637" s="18" t="s">
        <v>1358</v>
      </c>
      <c r="Q637" s="19">
        <v>9003243234</v>
      </c>
      <c r="R637" s="19">
        <v>3285</v>
      </c>
      <c r="S637" s="19" t="s">
        <v>1356</v>
      </c>
      <c r="T637" s="19" t="s">
        <v>1359</v>
      </c>
      <c r="U637" s="19">
        <v>35</v>
      </c>
      <c r="V637" s="19">
        <v>3659</v>
      </c>
      <c r="W637" s="19" t="s">
        <v>22</v>
      </c>
    </row>
    <row r="638" spans="2:23" ht="19.5" customHeight="1" thickBot="1">
      <c r="B638" s="66" t="s">
        <v>1984</v>
      </c>
      <c r="C638" s="27" t="s">
        <v>1985</v>
      </c>
      <c r="D638" s="68" t="s">
        <v>1986</v>
      </c>
      <c r="E638" s="23"/>
      <c r="F638" s="23"/>
      <c r="G638" s="23" t="s">
        <v>1987</v>
      </c>
      <c r="H638" s="16" t="s">
        <v>1735</v>
      </c>
      <c r="I638" s="16" t="s">
        <v>1736</v>
      </c>
      <c r="J638" s="16">
        <v>2038</v>
      </c>
      <c r="K638" s="16" t="s">
        <v>1737</v>
      </c>
      <c r="L638" s="16" t="s">
        <v>1738</v>
      </c>
      <c r="M638" s="16">
        <v>35</v>
      </c>
      <c r="N638" s="16">
        <v>4401</v>
      </c>
      <c r="O638" s="180" t="s">
        <v>1739</v>
      </c>
      <c r="P638" s="18" t="s">
        <v>1358</v>
      </c>
      <c r="Q638" s="19">
        <v>9003243234</v>
      </c>
      <c r="R638" s="19">
        <v>3285</v>
      </c>
      <c r="S638" s="19" t="s">
        <v>1356</v>
      </c>
      <c r="T638" s="19" t="s">
        <v>1359</v>
      </c>
      <c r="U638" s="19">
        <v>35</v>
      </c>
      <c r="V638" s="19">
        <v>3659</v>
      </c>
      <c r="W638" s="19" t="s">
        <v>22</v>
      </c>
    </row>
    <row r="639" spans="2:23" ht="19.5" customHeight="1" thickBot="1">
      <c r="B639" s="27">
        <v>1448</v>
      </c>
      <c r="C639" s="27" t="s">
        <v>1988</v>
      </c>
      <c r="D639" s="67" t="s">
        <v>1989</v>
      </c>
      <c r="E639" s="23"/>
      <c r="F639" s="23"/>
      <c r="G639" s="23" t="s">
        <v>1990</v>
      </c>
      <c r="H639" s="16" t="s">
        <v>1735</v>
      </c>
      <c r="I639" s="16" t="s">
        <v>1736</v>
      </c>
      <c r="J639" s="16">
        <v>2038</v>
      </c>
      <c r="K639" s="16" t="s">
        <v>1737</v>
      </c>
      <c r="L639" s="16" t="s">
        <v>1738</v>
      </c>
      <c r="M639" s="16">
        <v>35</v>
      </c>
      <c r="N639" s="16">
        <v>4401</v>
      </c>
      <c r="O639" s="180" t="s">
        <v>1739</v>
      </c>
      <c r="P639" s="18" t="s">
        <v>1358</v>
      </c>
      <c r="Q639" s="19">
        <v>9003243234</v>
      </c>
      <c r="R639" s="19">
        <v>3285</v>
      </c>
      <c r="S639" s="19" t="s">
        <v>1356</v>
      </c>
      <c r="T639" s="19" t="s">
        <v>1359</v>
      </c>
      <c r="U639" s="19">
        <v>35</v>
      </c>
      <c r="V639" s="19">
        <v>3659</v>
      </c>
      <c r="W639" s="19" t="s">
        <v>22</v>
      </c>
    </row>
    <row r="640" spans="2:23" ht="19.5" customHeight="1" thickBot="1">
      <c r="B640" s="27">
        <v>2776</v>
      </c>
      <c r="C640" s="27" t="s">
        <v>1991</v>
      </c>
      <c r="D640" s="27" t="s">
        <v>1992</v>
      </c>
      <c r="E640" s="23"/>
      <c r="F640" s="23"/>
      <c r="G640" s="23" t="s">
        <v>1993</v>
      </c>
      <c r="H640" s="16" t="s">
        <v>1735</v>
      </c>
      <c r="I640" s="16" t="s">
        <v>1736</v>
      </c>
      <c r="J640" s="16">
        <v>2038</v>
      </c>
      <c r="K640" s="16" t="s">
        <v>1737</v>
      </c>
      <c r="L640" s="16" t="s">
        <v>1738</v>
      </c>
      <c r="M640" s="16">
        <v>35</v>
      </c>
      <c r="N640" s="16">
        <v>4401</v>
      </c>
      <c r="O640" s="180" t="s">
        <v>1739</v>
      </c>
      <c r="P640" s="18" t="s">
        <v>1358</v>
      </c>
      <c r="Q640" s="19">
        <v>9003243234</v>
      </c>
      <c r="R640" s="19">
        <v>3285</v>
      </c>
      <c r="S640" s="19" t="s">
        <v>1356</v>
      </c>
      <c r="T640" s="19" t="s">
        <v>1359</v>
      </c>
      <c r="U640" s="19">
        <v>35</v>
      </c>
      <c r="V640" s="19">
        <v>3659</v>
      </c>
      <c r="W640" s="19" t="s">
        <v>22</v>
      </c>
    </row>
    <row r="641" spans="2:23" ht="19.5" customHeight="1" thickBot="1">
      <c r="B641" s="27">
        <v>1118</v>
      </c>
      <c r="C641" s="27" t="s">
        <v>1994</v>
      </c>
      <c r="D641" s="67" t="s">
        <v>1995</v>
      </c>
      <c r="E641" s="23"/>
      <c r="F641" s="23"/>
      <c r="G641" s="23" t="s">
        <v>1996</v>
      </c>
      <c r="H641" s="16" t="s">
        <v>1735</v>
      </c>
      <c r="I641" s="16" t="s">
        <v>1736</v>
      </c>
      <c r="J641" s="16">
        <v>2038</v>
      </c>
      <c r="K641" s="16" t="s">
        <v>1737</v>
      </c>
      <c r="L641" s="16" t="s">
        <v>1738</v>
      </c>
      <c r="M641" s="16">
        <v>35</v>
      </c>
      <c r="N641" s="16">
        <v>4401</v>
      </c>
      <c r="O641" s="180" t="s">
        <v>1739</v>
      </c>
      <c r="P641" s="18" t="s">
        <v>1358</v>
      </c>
      <c r="Q641" s="19">
        <v>9003243234</v>
      </c>
      <c r="R641" s="19">
        <v>3285</v>
      </c>
      <c r="S641" s="19" t="s">
        <v>1356</v>
      </c>
      <c r="T641" s="19" t="s">
        <v>1359</v>
      </c>
      <c r="U641" s="19">
        <v>35</v>
      </c>
      <c r="V641" s="19">
        <v>3659</v>
      </c>
      <c r="W641" s="19" t="s">
        <v>22</v>
      </c>
    </row>
    <row r="642" spans="2:23" ht="19.5" customHeight="1" thickBot="1">
      <c r="B642" s="27">
        <v>2488</v>
      </c>
      <c r="C642" s="69" t="s">
        <v>1997</v>
      </c>
      <c r="D642" s="27" t="s">
        <v>1998</v>
      </c>
      <c r="E642" s="23"/>
      <c r="F642" s="23"/>
      <c r="G642" s="23" t="s">
        <v>1999</v>
      </c>
      <c r="H642" s="16" t="s">
        <v>1735</v>
      </c>
      <c r="I642" s="16" t="s">
        <v>1736</v>
      </c>
      <c r="J642" s="16">
        <v>2038</v>
      </c>
      <c r="K642" s="16" t="s">
        <v>1737</v>
      </c>
      <c r="L642" s="16" t="s">
        <v>1738</v>
      </c>
      <c r="M642" s="16">
        <v>35</v>
      </c>
      <c r="N642" s="16">
        <v>4401</v>
      </c>
      <c r="O642" s="180" t="s">
        <v>1739</v>
      </c>
      <c r="P642" s="18" t="s">
        <v>1358</v>
      </c>
      <c r="Q642" s="19">
        <v>9003243234</v>
      </c>
      <c r="R642" s="19">
        <v>3285</v>
      </c>
      <c r="S642" s="19" t="s">
        <v>1356</v>
      </c>
      <c r="T642" s="19" t="s">
        <v>1359</v>
      </c>
      <c r="U642" s="19">
        <v>35</v>
      </c>
      <c r="V642" s="19">
        <v>3659</v>
      </c>
      <c r="W642" s="19" t="s">
        <v>22</v>
      </c>
    </row>
    <row r="643" spans="2:23" ht="19.5" customHeight="1" thickBot="1">
      <c r="B643" s="27">
        <v>1169</v>
      </c>
      <c r="C643" s="27" t="s">
        <v>2000</v>
      </c>
      <c r="D643" s="67" t="s">
        <v>2001</v>
      </c>
      <c r="E643" s="23"/>
      <c r="F643" s="23"/>
      <c r="G643" s="23" t="s">
        <v>2002</v>
      </c>
      <c r="H643" s="16" t="s">
        <v>1735</v>
      </c>
      <c r="I643" s="16" t="s">
        <v>1736</v>
      </c>
      <c r="J643" s="16">
        <v>2038</v>
      </c>
      <c r="K643" s="16" t="s">
        <v>1737</v>
      </c>
      <c r="L643" s="16" t="s">
        <v>1738</v>
      </c>
      <c r="M643" s="16">
        <v>35</v>
      </c>
      <c r="N643" s="16">
        <v>4401</v>
      </c>
      <c r="O643" s="180" t="s">
        <v>1739</v>
      </c>
      <c r="P643" s="18" t="s">
        <v>1358</v>
      </c>
      <c r="Q643" s="19">
        <v>9003243234</v>
      </c>
      <c r="R643" s="19">
        <v>3285</v>
      </c>
      <c r="S643" s="19" t="s">
        <v>1356</v>
      </c>
      <c r="T643" s="19" t="s">
        <v>1359</v>
      </c>
      <c r="U643" s="19">
        <v>35</v>
      </c>
      <c r="V643" s="19">
        <v>3659</v>
      </c>
      <c r="W643" s="19" t="s">
        <v>22</v>
      </c>
    </row>
    <row r="644" spans="2:23" ht="19.5" customHeight="1" thickBot="1">
      <c r="B644" s="27">
        <v>2951</v>
      </c>
      <c r="C644" s="27" t="s">
        <v>2003</v>
      </c>
      <c r="D644" s="27" t="s">
        <v>2004</v>
      </c>
      <c r="E644" s="23"/>
      <c r="F644" s="23"/>
      <c r="G644" s="23" t="s">
        <v>2005</v>
      </c>
      <c r="H644" s="16" t="s">
        <v>1735</v>
      </c>
      <c r="I644" s="16" t="s">
        <v>1736</v>
      </c>
      <c r="J644" s="16">
        <v>2038</v>
      </c>
      <c r="K644" s="16" t="s">
        <v>1737</v>
      </c>
      <c r="L644" s="16" t="s">
        <v>1738</v>
      </c>
      <c r="M644" s="16">
        <v>35</v>
      </c>
      <c r="N644" s="16">
        <v>4401</v>
      </c>
      <c r="O644" s="180" t="s">
        <v>1739</v>
      </c>
      <c r="P644" s="18" t="s">
        <v>1358</v>
      </c>
      <c r="Q644" s="19">
        <v>9003243234</v>
      </c>
      <c r="R644" s="19">
        <v>3285</v>
      </c>
      <c r="S644" s="19" t="s">
        <v>1356</v>
      </c>
      <c r="T644" s="19" t="s">
        <v>1359</v>
      </c>
      <c r="U644" s="19">
        <v>35</v>
      </c>
      <c r="V644" s="19">
        <v>3659</v>
      </c>
      <c r="W644" s="19" t="s">
        <v>22</v>
      </c>
    </row>
    <row r="645" spans="2:23" ht="19.5" customHeight="1" thickBot="1">
      <c r="B645" s="27">
        <v>1034</v>
      </c>
      <c r="C645" s="27" t="s">
        <v>2006</v>
      </c>
      <c r="D645" s="67" t="s">
        <v>2007</v>
      </c>
      <c r="E645" s="23"/>
      <c r="F645" s="23"/>
      <c r="G645" s="23" t="s">
        <v>2008</v>
      </c>
      <c r="H645" s="16" t="s">
        <v>1735</v>
      </c>
      <c r="I645" s="16" t="s">
        <v>1736</v>
      </c>
      <c r="J645" s="16">
        <v>2038</v>
      </c>
      <c r="K645" s="16" t="s">
        <v>1737</v>
      </c>
      <c r="L645" s="16" t="s">
        <v>1738</v>
      </c>
      <c r="M645" s="16">
        <v>35</v>
      </c>
      <c r="N645" s="16">
        <v>4401</v>
      </c>
      <c r="O645" s="180" t="s">
        <v>1739</v>
      </c>
      <c r="P645" s="18" t="s">
        <v>1358</v>
      </c>
      <c r="Q645" s="19">
        <v>9003243234</v>
      </c>
      <c r="R645" s="19">
        <v>3285</v>
      </c>
      <c r="S645" s="19" t="s">
        <v>1356</v>
      </c>
      <c r="T645" s="19" t="s">
        <v>1359</v>
      </c>
      <c r="U645" s="19">
        <v>35</v>
      </c>
      <c r="V645" s="19">
        <v>3659</v>
      </c>
      <c r="W645" s="19" t="s">
        <v>22</v>
      </c>
    </row>
    <row r="646" spans="2:23" ht="19.5" customHeight="1" thickBot="1">
      <c r="B646" s="66" t="s">
        <v>2009</v>
      </c>
      <c r="C646" s="27" t="s">
        <v>2010</v>
      </c>
      <c r="D646" s="68" t="s">
        <v>2011</v>
      </c>
      <c r="E646" s="23"/>
      <c r="F646" s="23"/>
      <c r="G646" s="23" t="s">
        <v>2012</v>
      </c>
      <c r="H646" s="16" t="s">
        <v>1735</v>
      </c>
      <c r="I646" s="16" t="s">
        <v>1736</v>
      </c>
      <c r="J646" s="16">
        <v>2038</v>
      </c>
      <c r="K646" s="16" t="s">
        <v>1737</v>
      </c>
      <c r="L646" s="16" t="s">
        <v>1738</v>
      </c>
      <c r="M646" s="16">
        <v>35</v>
      </c>
      <c r="N646" s="16">
        <v>4401</v>
      </c>
      <c r="O646" s="180" t="s">
        <v>1739</v>
      </c>
      <c r="P646" s="18" t="s">
        <v>1358</v>
      </c>
      <c r="Q646" s="19">
        <v>9003243234</v>
      </c>
      <c r="R646" s="19">
        <v>3285</v>
      </c>
      <c r="S646" s="19" t="s">
        <v>1356</v>
      </c>
      <c r="T646" s="19" t="s">
        <v>1359</v>
      </c>
      <c r="U646" s="19">
        <v>35</v>
      </c>
      <c r="V646" s="19">
        <v>3659</v>
      </c>
      <c r="W646" s="19" t="s">
        <v>22</v>
      </c>
    </row>
    <row r="647" spans="2:23" ht="19.5" customHeight="1" thickBot="1">
      <c r="B647" s="27">
        <v>3768</v>
      </c>
      <c r="C647" s="27" t="s">
        <v>2013</v>
      </c>
      <c r="D647" s="27" t="s">
        <v>2014</v>
      </c>
      <c r="E647" s="23"/>
      <c r="F647" s="23"/>
      <c r="G647" s="23" t="s">
        <v>2015</v>
      </c>
      <c r="H647" s="16" t="s">
        <v>1735</v>
      </c>
      <c r="I647" s="16" t="s">
        <v>1736</v>
      </c>
      <c r="J647" s="16">
        <v>2038</v>
      </c>
      <c r="K647" s="16" t="s">
        <v>1737</v>
      </c>
      <c r="L647" s="16" t="s">
        <v>1738</v>
      </c>
      <c r="M647" s="16">
        <v>35</v>
      </c>
      <c r="N647" s="16">
        <v>4401</v>
      </c>
      <c r="O647" s="180" t="s">
        <v>1739</v>
      </c>
      <c r="P647" s="18" t="s">
        <v>1358</v>
      </c>
      <c r="Q647" s="19">
        <v>9003243234</v>
      </c>
      <c r="R647" s="19">
        <v>3285</v>
      </c>
      <c r="S647" s="19" t="s">
        <v>1356</v>
      </c>
      <c r="T647" s="19" t="s">
        <v>1359</v>
      </c>
      <c r="U647" s="19">
        <v>35</v>
      </c>
      <c r="V647" s="19">
        <v>3659</v>
      </c>
      <c r="W647" s="19" t="s">
        <v>22</v>
      </c>
    </row>
    <row r="648" spans="2:23" ht="19.5" customHeight="1" thickBot="1">
      <c r="B648" s="66" t="s">
        <v>2016</v>
      </c>
      <c r="C648" s="27" t="s">
        <v>1737</v>
      </c>
      <c r="D648" s="67" t="s">
        <v>2017</v>
      </c>
      <c r="E648" s="23"/>
      <c r="F648" s="23"/>
      <c r="G648" s="23" t="s">
        <v>2018</v>
      </c>
      <c r="H648" s="16" t="s">
        <v>1735</v>
      </c>
      <c r="I648" s="16" t="s">
        <v>1736</v>
      </c>
      <c r="J648" s="16">
        <v>2038</v>
      </c>
      <c r="K648" s="16" t="s">
        <v>1737</v>
      </c>
      <c r="L648" s="16" t="s">
        <v>1738</v>
      </c>
      <c r="M648" s="16">
        <v>35</v>
      </c>
      <c r="N648" s="16">
        <v>4401</v>
      </c>
      <c r="O648" s="180" t="s">
        <v>1739</v>
      </c>
      <c r="P648" s="18" t="s">
        <v>1358</v>
      </c>
      <c r="Q648" s="19">
        <v>9003243234</v>
      </c>
      <c r="R648" s="19">
        <v>3285</v>
      </c>
      <c r="S648" s="19" t="s">
        <v>1356</v>
      </c>
      <c r="T648" s="19" t="s">
        <v>1359</v>
      </c>
      <c r="U648" s="19">
        <v>35</v>
      </c>
      <c r="V648" s="19">
        <v>3659</v>
      </c>
      <c r="W648" s="19" t="s">
        <v>22</v>
      </c>
    </row>
    <row r="649" spans="2:23" ht="19.5" customHeight="1" thickBot="1">
      <c r="B649" s="27">
        <v>1543</v>
      </c>
      <c r="C649" s="27" t="s">
        <v>2019</v>
      </c>
      <c r="D649" s="67" t="s">
        <v>2020</v>
      </c>
      <c r="E649" s="23"/>
      <c r="F649" s="23"/>
      <c r="G649" s="23" t="s">
        <v>2021</v>
      </c>
      <c r="H649" s="16" t="s">
        <v>1735</v>
      </c>
      <c r="I649" s="16" t="s">
        <v>1736</v>
      </c>
      <c r="J649" s="16">
        <v>2038</v>
      </c>
      <c r="K649" s="16" t="s">
        <v>1737</v>
      </c>
      <c r="L649" s="16" t="s">
        <v>1738</v>
      </c>
      <c r="M649" s="16">
        <v>35</v>
      </c>
      <c r="N649" s="16">
        <v>4401</v>
      </c>
      <c r="O649" s="180" t="s">
        <v>1739</v>
      </c>
      <c r="P649" s="18" t="s">
        <v>1358</v>
      </c>
      <c r="Q649" s="19">
        <v>9003243234</v>
      </c>
      <c r="R649" s="19">
        <v>3285</v>
      </c>
      <c r="S649" s="19" t="s">
        <v>1356</v>
      </c>
      <c r="T649" s="19" t="s">
        <v>1359</v>
      </c>
      <c r="U649" s="19">
        <v>35</v>
      </c>
      <c r="V649" s="19">
        <v>3659</v>
      </c>
      <c r="W649" s="19" t="s">
        <v>22</v>
      </c>
    </row>
    <row r="650" spans="2:23" ht="19.5" customHeight="1" thickBot="1">
      <c r="B650" s="27">
        <v>2772</v>
      </c>
      <c r="C650" s="27" t="s">
        <v>2022</v>
      </c>
      <c r="D650" s="27" t="s">
        <v>2023</v>
      </c>
      <c r="E650" s="23"/>
      <c r="F650" s="23"/>
      <c r="G650" s="23" t="s">
        <v>2024</v>
      </c>
      <c r="H650" s="16" t="s">
        <v>1735</v>
      </c>
      <c r="I650" s="16" t="s">
        <v>1736</v>
      </c>
      <c r="J650" s="16">
        <v>2038</v>
      </c>
      <c r="K650" s="16" t="s">
        <v>1737</v>
      </c>
      <c r="L650" s="16" t="s">
        <v>1738</v>
      </c>
      <c r="M650" s="16">
        <v>35</v>
      </c>
      <c r="N650" s="16">
        <v>4401</v>
      </c>
      <c r="O650" s="180" t="s">
        <v>1739</v>
      </c>
      <c r="P650" s="18" t="s">
        <v>1358</v>
      </c>
      <c r="Q650" s="19">
        <v>9003243234</v>
      </c>
      <c r="R650" s="19">
        <v>3285</v>
      </c>
      <c r="S650" s="19" t="s">
        <v>1356</v>
      </c>
      <c r="T650" s="19" t="s">
        <v>1359</v>
      </c>
      <c r="U650" s="19">
        <v>35</v>
      </c>
      <c r="V650" s="19">
        <v>3659</v>
      </c>
      <c r="W650" s="19" t="s">
        <v>22</v>
      </c>
    </row>
    <row r="651" spans="2:23" ht="19.5" customHeight="1" thickBot="1">
      <c r="B651" s="27">
        <v>2808</v>
      </c>
      <c r="C651" s="27" t="s">
        <v>2025</v>
      </c>
      <c r="D651" s="27" t="s">
        <v>2026</v>
      </c>
      <c r="E651" s="23"/>
      <c r="F651" s="23"/>
      <c r="G651" s="23" t="s">
        <v>2027</v>
      </c>
      <c r="H651" s="16" t="s">
        <v>1735</v>
      </c>
      <c r="I651" s="16" t="s">
        <v>1736</v>
      </c>
      <c r="J651" s="16">
        <v>2038</v>
      </c>
      <c r="K651" s="16" t="s">
        <v>1737</v>
      </c>
      <c r="L651" s="16" t="s">
        <v>1738</v>
      </c>
      <c r="M651" s="16">
        <v>35</v>
      </c>
      <c r="N651" s="16">
        <v>4401</v>
      </c>
      <c r="O651" s="180" t="s">
        <v>1739</v>
      </c>
      <c r="P651" s="18" t="s">
        <v>1358</v>
      </c>
      <c r="Q651" s="19">
        <v>9003243234</v>
      </c>
      <c r="R651" s="19">
        <v>3285</v>
      </c>
      <c r="S651" s="19" t="s">
        <v>1356</v>
      </c>
      <c r="T651" s="19" t="s">
        <v>1359</v>
      </c>
      <c r="U651" s="19">
        <v>35</v>
      </c>
      <c r="V651" s="19">
        <v>3659</v>
      </c>
      <c r="W651" s="19" t="s">
        <v>22</v>
      </c>
    </row>
    <row r="652" spans="2:23" ht="19.5" customHeight="1" thickBot="1">
      <c r="B652" s="30">
        <v>1974</v>
      </c>
      <c r="C652" s="30" t="s">
        <v>2028</v>
      </c>
      <c r="D652" s="30" t="s">
        <v>2029</v>
      </c>
      <c r="E652" s="41"/>
      <c r="F652" s="41"/>
      <c r="G652" s="41" t="s">
        <v>2030</v>
      </c>
      <c r="H652" s="16" t="s">
        <v>1735</v>
      </c>
      <c r="I652" s="16" t="s">
        <v>1736</v>
      </c>
      <c r="J652" s="16">
        <v>2038</v>
      </c>
      <c r="K652" s="16" t="s">
        <v>1737</v>
      </c>
      <c r="L652" s="16" t="s">
        <v>1738</v>
      </c>
      <c r="M652" s="16">
        <v>35</v>
      </c>
      <c r="N652" s="16">
        <v>4401</v>
      </c>
      <c r="O652" s="180" t="s">
        <v>1739</v>
      </c>
      <c r="P652" s="18" t="s">
        <v>1358</v>
      </c>
      <c r="Q652" s="19">
        <v>9003243234</v>
      </c>
      <c r="R652" s="19">
        <v>3285</v>
      </c>
      <c r="S652" s="19" t="s">
        <v>1356</v>
      </c>
      <c r="T652" s="19" t="s">
        <v>1359</v>
      </c>
      <c r="U652" s="19">
        <v>35</v>
      </c>
      <c r="V652" s="19">
        <v>3659</v>
      </c>
      <c r="W652" s="19" t="s">
        <v>22</v>
      </c>
    </row>
    <row r="653" spans="2:23" ht="19.5" customHeight="1" thickBot="1"/>
    <row r="654" spans="2:23" ht="19.5" customHeight="1" thickBot="1">
      <c r="B654" s="70">
        <v>21</v>
      </c>
      <c r="C654" s="43" t="s">
        <v>2031</v>
      </c>
      <c r="D654" s="43" t="s">
        <v>2032</v>
      </c>
      <c r="E654" s="43">
        <v>35</v>
      </c>
      <c r="F654" s="43">
        <v>3686</v>
      </c>
      <c r="G654" s="71" t="s">
        <v>2033</v>
      </c>
      <c r="H654" s="179" t="s">
        <v>2034</v>
      </c>
      <c r="I654" s="16">
        <v>9445217434</v>
      </c>
      <c r="J654" s="16">
        <v>821</v>
      </c>
      <c r="K654" s="16" t="s">
        <v>2035</v>
      </c>
      <c r="L654" s="16" t="s">
        <v>2036</v>
      </c>
      <c r="M654" s="16">
        <v>31</v>
      </c>
      <c r="N654" s="16">
        <v>3124</v>
      </c>
      <c r="O654" s="180" t="s">
        <v>2037</v>
      </c>
      <c r="P654" s="18" t="s">
        <v>1358</v>
      </c>
      <c r="Q654" s="19">
        <v>9003243234</v>
      </c>
      <c r="R654" s="19">
        <v>3285</v>
      </c>
      <c r="S654" s="19" t="s">
        <v>1356</v>
      </c>
      <c r="T654" s="19" t="s">
        <v>1359</v>
      </c>
      <c r="U654" s="19">
        <v>35</v>
      </c>
      <c r="V654" s="19">
        <v>3659</v>
      </c>
      <c r="W654" s="19" t="s">
        <v>22</v>
      </c>
    </row>
    <row r="655" spans="2:23" ht="19.5" customHeight="1" thickBot="1">
      <c r="B655" s="72">
        <v>33</v>
      </c>
      <c r="C655" s="45" t="s">
        <v>2038</v>
      </c>
      <c r="D655" s="45" t="s">
        <v>2039</v>
      </c>
      <c r="E655" s="45">
        <v>31</v>
      </c>
      <c r="F655" s="45">
        <v>3120</v>
      </c>
      <c r="G655" s="73" t="s">
        <v>2040</v>
      </c>
      <c r="H655" s="179" t="s">
        <v>2034</v>
      </c>
      <c r="I655" s="16">
        <v>9445217434</v>
      </c>
      <c r="J655" s="16">
        <v>821</v>
      </c>
      <c r="K655" s="16" t="s">
        <v>2035</v>
      </c>
      <c r="L655" s="16" t="s">
        <v>2036</v>
      </c>
      <c r="M655" s="16">
        <v>31</v>
      </c>
      <c r="N655" s="16">
        <v>3124</v>
      </c>
      <c r="O655" s="180" t="s">
        <v>2037</v>
      </c>
      <c r="P655" s="18" t="s">
        <v>1358</v>
      </c>
      <c r="Q655" s="19">
        <v>9003243234</v>
      </c>
      <c r="R655" s="19">
        <v>3285</v>
      </c>
      <c r="S655" s="19" t="s">
        <v>1356</v>
      </c>
      <c r="T655" s="19" t="s">
        <v>1359</v>
      </c>
      <c r="U655" s="19">
        <v>35</v>
      </c>
      <c r="V655" s="19">
        <v>3659</v>
      </c>
      <c r="W655" s="19" t="s">
        <v>22</v>
      </c>
    </row>
    <row r="656" spans="2:23" ht="19.5" customHeight="1" thickBot="1">
      <c r="B656" s="74">
        <v>45</v>
      </c>
      <c r="C656" s="75" t="s">
        <v>2041</v>
      </c>
      <c r="D656" s="45" t="s">
        <v>2042</v>
      </c>
      <c r="E656" s="45">
        <v>35</v>
      </c>
      <c r="F656" s="45">
        <v>3897</v>
      </c>
      <c r="G656" s="73" t="s">
        <v>2043</v>
      </c>
      <c r="H656" s="179" t="s">
        <v>2034</v>
      </c>
      <c r="I656" s="16">
        <v>9445217434</v>
      </c>
      <c r="J656" s="16">
        <v>821</v>
      </c>
      <c r="K656" s="16" t="s">
        <v>2035</v>
      </c>
      <c r="L656" s="16" t="s">
        <v>2036</v>
      </c>
      <c r="M656" s="16">
        <v>31</v>
      </c>
      <c r="N656" s="16">
        <v>3124</v>
      </c>
      <c r="O656" s="180" t="s">
        <v>2037</v>
      </c>
      <c r="P656" s="18" t="s">
        <v>1358</v>
      </c>
      <c r="Q656" s="19">
        <v>9003243234</v>
      </c>
      <c r="R656" s="19">
        <v>3285</v>
      </c>
      <c r="S656" s="19" t="s">
        <v>1356</v>
      </c>
      <c r="T656" s="19" t="s">
        <v>1359</v>
      </c>
      <c r="U656" s="19">
        <v>35</v>
      </c>
      <c r="V656" s="19">
        <v>3659</v>
      </c>
      <c r="W656" s="19" t="s">
        <v>22</v>
      </c>
    </row>
    <row r="657" spans="2:23" ht="19.5" customHeight="1" thickBot="1">
      <c r="B657" s="74">
        <v>57</v>
      </c>
      <c r="C657" s="75" t="s">
        <v>2044</v>
      </c>
      <c r="D657" s="45" t="s">
        <v>2045</v>
      </c>
      <c r="E657" s="45">
        <v>35</v>
      </c>
      <c r="F657" s="45">
        <v>3950</v>
      </c>
      <c r="G657" s="73" t="s">
        <v>2046</v>
      </c>
      <c r="H657" s="179" t="s">
        <v>2034</v>
      </c>
      <c r="I657" s="16">
        <v>9445217434</v>
      </c>
      <c r="J657" s="16">
        <v>821</v>
      </c>
      <c r="K657" s="16" t="s">
        <v>2035</v>
      </c>
      <c r="L657" s="16" t="s">
        <v>2036</v>
      </c>
      <c r="M657" s="16">
        <v>31</v>
      </c>
      <c r="N657" s="16">
        <v>3124</v>
      </c>
      <c r="O657" s="180" t="s">
        <v>2037</v>
      </c>
      <c r="P657" s="18" t="s">
        <v>1358</v>
      </c>
      <c r="Q657" s="19">
        <v>9003243234</v>
      </c>
      <c r="R657" s="19">
        <v>3285</v>
      </c>
      <c r="S657" s="19" t="s">
        <v>1356</v>
      </c>
      <c r="T657" s="19" t="s">
        <v>1359</v>
      </c>
      <c r="U657" s="19">
        <v>35</v>
      </c>
      <c r="V657" s="19">
        <v>3659</v>
      </c>
      <c r="W657" s="19" t="s">
        <v>22</v>
      </c>
    </row>
    <row r="658" spans="2:23" ht="19.5" customHeight="1" thickBot="1">
      <c r="B658" s="74">
        <v>62</v>
      </c>
      <c r="C658" s="75" t="s">
        <v>2047</v>
      </c>
      <c r="D658" s="45" t="s">
        <v>2048</v>
      </c>
      <c r="E658" s="45">
        <v>35</v>
      </c>
      <c r="F658" s="45">
        <v>3994</v>
      </c>
      <c r="G658" s="73" t="s">
        <v>2049</v>
      </c>
      <c r="H658" s="179" t="s">
        <v>2034</v>
      </c>
      <c r="I658" s="16">
        <v>9445217434</v>
      </c>
      <c r="J658" s="16">
        <v>821</v>
      </c>
      <c r="K658" s="16" t="s">
        <v>2035</v>
      </c>
      <c r="L658" s="16" t="s">
        <v>2036</v>
      </c>
      <c r="M658" s="16">
        <v>31</v>
      </c>
      <c r="N658" s="16">
        <v>3124</v>
      </c>
      <c r="O658" s="180" t="s">
        <v>2037</v>
      </c>
      <c r="P658" s="18" t="s">
        <v>1358</v>
      </c>
      <c r="Q658" s="19">
        <v>9003243234</v>
      </c>
      <c r="R658" s="19">
        <v>3285</v>
      </c>
      <c r="S658" s="19" t="s">
        <v>1356</v>
      </c>
      <c r="T658" s="19" t="s">
        <v>1359</v>
      </c>
      <c r="U658" s="19">
        <v>35</v>
      </c>
      <c r="V658" s="19">
        <v>3659</v>
      </c>
      <c r="W658" s="19" t="s">
        <v>22</v>
      </c>
    </row>
    <row r="659" spans="2:23" ht="19.5" customHeight="1" thickBot="1">
      <c r="B659" s="74">
        <v>70</v>
      </c>
      <c r="C659" s="75" t="s">
        <v>2050</v>
      </c>
      <c r="D659" s="45" t="s">
        <v>2051</v>
      </c>
      <c r="E659" s="45">
        <v>31</v>
      </c>
      <c r="F659" s="45">
        <v>47586</v>
      </c>
      <c r="G659" s="73" t="s">
        <v>2052</v>
      </c>
      <c r="H659" s="179" t="s">
        <v>2034</v>
      </c>
      <c r="I659" s="16">
        <v>9445217434</v>
      </c>
      <c r="J659" s="16">
        <v>821</v>
      </c>
      <c r="K659" s="16" t="s">
        <v>2035</v>
      </c>
      <c r="L659" s="16" t="s">
        <v>2036</v>
      </c>
      <c r="M659" s="16">
        <v>31</v>
      </c>
      <c r="N659" s="16">
        <v>3124</v>
      </c>
      <c r="O659" s="180" t="s">
        <v>2037</v>
      </c>
      <c r="P659" s="18" t="s">
        <v>1358</v>
      </c>
      <c r="Q659" s="19">
        <v>9003243234</v>
      </c>
      <c r="R659" s="19">
        <v>3285</v>
      </c>
      <c r="S659" s="19" t="s">
        <v>1356</v>
      </c>
      <c r="T659" s="19" t="s">
        <v>1359</v>
      </c>
      <c r="U659" s="19">
        <v>35</v>
      </c>
      <c r="V659" s="19">
        <v>3659</v>
      </c>
      <c r="W659" s="19" t="s">
        <v>22</v>
      </c>
    </row>
    <row r="660" spans="2:23" ht="19.5" customHeight="1" thickBot="1">
      <c r="B660" s="72">
        <v>71</v>
      </c>
      <c r="C660" s="45" t="s">
        <v>2053</v>
      </c>
      <c r="D660" s="45" t="s">
        <v>2054</v>
      </c>
      <c r="E660" s="45">
        <v>35</v>
      </c>
      <c r="F660" s="45">
        <v>3686</v>
      </c>
      <c r="G660" s="73" t="s">
        <v>2055</v>
      </c>
      <c r="H660" s="179" t="s">
        <v>2034</v>
      </c>
      <c r="I660" s="16">
        <v>9445217434</v>
      </c>
      <c r="J660" s="16">
        <v>821</v>
      </c>
      <c r="K660" s="16" t="s">
        <v>2035</v>
      </c>
      <c r="L660" s="16" t="s">
        <v>2036</v>
      </c>
      <c r="M660" s="16">
        <v>31</v>
      </c>
      <c r="N660" s="16">
        <v>3124</v>
      </c>
      <c r="O660" s="180" t="s">
        <v>2037</v>
      </c>
      <c r="P660" s="18" t="s">
        <v>1358</v>
      </c>
      <c r="Q660" s="19">
        <v>9003243234</v>
      </c>
      <c r="R660" s="19">
        <v>3285</v>
      </c>
      <c r="S660" s="19" t="s">
        <v>1356</v>
      </c>
      <c r="T660" s="19" t="s">
        <v>1359</v>
      </c>
      <c r="U660" s="19">
        <v>35</v>
      </c>
      <c r="V660" s="19">
        <v>3659</v>
      </c>
      <c r="W660" s="19" t="s">
        <v>22</v>
      </c>
    </row>
    <row r="661" spans="2:23" ht="19.5" customHeight="1" thickBot="1">
      <c r="B661" s="74">
        <v>83</v>
      </c>
      <c r="C661" s="75" t="s">
        <v>2056</v>
      </c>
      <c r="D661" s="45" t="s">
        <v>2057</v>
      </c>
      <c r="E661" s="45">
        <v>35</v>
      </c>
      <c r="F661" s="45">
        <v>4223</v>
      </c>
      <c r="G661" s="73" t="s">
        <v>2058</v>
      </c>
      <c r="H661" s="179" t="s">
        <v>2034</v>
      </c>
      <c r="I661" s="16">
        <v>9445217434</v>
      </c>
      <c r="J661" s="16">
        <v>821</v>
      </c>
      <c r="K661" s="16" t="s">
        <v>2035</v>
      </c>
      <c r="L661" s="16" t="s">
        <v>2036</v>
      </c>
      <c r="M661" s="16">
        <v>31</v>
      </c>
      <c r="N661" s="16">
        <v>3124</v>
      </c>
      <c r="O661" s="180" t="s">
        <v>2037</v>
      </c>
      <c r="P661" s="18" t="s">
        <v>1358</v>
      </c>
      <c r="Q661" s="19">
        <v>9003243234</v>
      </c>
      <c r="R661" s="19">
        <v>3285</v>
      </c>
      <c r="S661" s="19" t="s">
        <v>1356</v>
      </c>
      <c r="T661" s="19" t="s">
        <v>1359</v>
      </c>
      <c r="U661" s="19">
        <v>35</v>
      </c>
      <c r="V661" s="19">
        <v>3659</v>
      </c>
      <c r="W661" s="19" t="s">
        <v>22</v>
      </c>
    </row>
    <row r="662" spans="2:23" ht="19.5" customHeight="1" thickBot="1">
      <c r="B662" s="74">
        <v>206</v>
      </c>
      <c r="C662" s="75" t="s">
        <v>2059</v>
      </c>
      <c r="D662" s="45" t="s">
        <v>2060</v>
      </c>
      <c r="E662" s="45">
        <v>35</v>
      </c>
      <c r="F662" s="45">
        <v>3994</v>
      </c>
      <c r="G662" s="73" t="s">
        <v>2061</v>
      </c>
      <c r="H662" s="179" t="s">
        <v>2034</v>
      </c>
      <c r="I662" s="16">
        <v>9445217434</v>
      </c>
      <c r="J662" s="16">
        <v>821</v>
      </c>
      <c r="K662" s="16" t="s">
        <v>2035</v>
      </c>
      <c r="L662" s="16" t="s">
        <v>2036</v>
      </c>
      <c r="M662" s="16">
        <v>31</v>
      </c>
      <c r="N662" s="16">
        <v>3124</v>
      </c>
      <c r="O662" s="180" t="s">
        <v>2037</v>
      </c>
      <c r="P662" s="18" t="s">
        <v>1358</v>
      </c>
      <c r="Q662" s="19">
        <v>9003243234</v>
      </c>
      <c r="R662" s="19">
        <v>3285</v>
      </c>
      <c r="S662" s="19" t="s">
        <v>1356</v>
      </c>
      <c r="T662" s="19" t="s">
        <v>1359</v>
      </c>
      <c r="U662" s="19">
        <v>35</v>
      </c>
      <c r="V662" s="19">
        <v>3659</v>
      </c>
      <c r="W662" s="19" t="s">
        <v>22</v>
      </c>
    </row>
    <row r="663" spans="2:23" ht="19.5" customHeight="1" thickBot="1">
      <c r="B663" s="74">
        <v>224</v>
      </c>
      <c r="C663" s="75" t="s">
        <v>2062</v>
      </c>
      <c r="D663" s="45" t="s">
        <v>2063</v>
      </c>
      <c r="E663" s="45">
        <v>35</v>
      </c>
      <c r="F663" s="45">
        <v>3994</v>
      </c>
      <c r="G663" s="73" t="s">
        <v>2064</v>
      </c>
      <c r="H663" s="179" t="s">
        <v>2034</v>
      </c>
      <c r="I663" s="16">
        <v>9445217434</v>
      </c>
      <c r="J663" s="16">
        <v>821</v>
      </c>
      <c r="K663" s="16" t="s">
        <v>2035</v>
      </c>
      <c r="L663" s="16" t="s">
        <v>2036</v>
      </c>
      <c r="M663" s="16">
        <v>31</v>
      </c>
      <c r="N663" s="16">
        <v>3124</v>
      </c>
      <c r="O663" s="180" t="s">
        <v>2037</v>
      </c>
      <c r="P663" s="18" t="s">
        <v>1358</v>
      </c>
      <c r="Q663" s="19">
        <v>9003243234</v>
      </c>
      <c r="R663" s="19">
        <v>3285</v>
      </c>
      <c r="S663" s="19" t="s">
        <v>1356</v>
      </c>
      <c r="T663" s="19" t="s">
        <v>1359</v>
      </c>
      <c r="U663" s="19">
        <v>35</v>
      </c>
      <c r="V663" s="19">
        <v>3659</v>
      </c>
      <c r="W663" s="19" t="s">
        <v>22</v>
      </c>
    </row>
    <row r="664" spans="2:23" ht="19.5" customHeight="1" thickBot="1">
      <c r="B664" s="76">
        <v>228</v>
      </c>
      <c r="C664" s="45" t="s">
        <v>2065</v>
      </c>
      <c r="D664" s="45" t="s">
        <v>2066</v>
      </c>
      <c r="E664" s="45">
        <v>35</v>
      </c>
      <c r="F664" s="45">
        <v>3994</v>
      </c>
      <c r="G664" s="73" t="s">
        <v>2067</v>
      </c>
      <c r="H664" s="179" t="s">
        <v>2034</v>
      </c>
      <c r="I664" s="16">
        <v>9445217434</v>
      </c>
      <c r="J664" s="16">
        <v>821</v>
      </c>
      <c r="K664" s="16" t="s">
        <v>2035</v>
      </c>
      <c r="L664" s="16" t="s">
        <v>2036</v>
      </c>
      <c r="M664" s="16">
        <v>31</v>
      </c>
      <c r="N664" s="16">
        <v>3124</v>
      </c>
      <c r="O664" s="180" t="s">
        <v>2037</v>
      </c>
      <c r="P664" s="18" t="s">
        <v>1358</v>
      </c>
      <c r="Q664" s="19">
        <v>9003243234</v>
      </c>
      <c r="R664" s="19">
        <v>3285</v>
      </c>
      <c r="S664" s="19" t="s">
        <v>1356</v>
      </c>
      <c r="T664" s="19" t="s">
        <v>1359</v>
      </c>
      <c r="U664" s="19">
        <v>35</v>
      </c>
      <c r="V664" s="19">
        <v>3659</v>
      </c>
      <c r="W664" s="19" t="s">
        <v>22</v>
      </c>
    </row>
    <row r="665" spans="2:23" ht="19.5" customHeight="1" thickBot="1">
      <c r="B665" s="74">
        <v>229</v>
      </c>
      <c r="C665" s="75" t="s">
        <v>2068</v>
      </c>
      <c r="D665" s="45" t="s">
        <v>2069</v>
      </c>
      <c r="E665" s="45">
        <v>35</v>
      </c>
      <c r="F665" s="45">
        <v>3926</v>
      </c>
      <c r="G665" s="73" t="s">
        <v>2070</v>
      </c>
      <c r="H665" s="179" t="s">
        <v>2034</v>
      </c>
      <c r="I665" s="16">
        <v>9445217434</v>
      </c>
      <c r="J665" s="16">
        <v>821</v>
      </c>
      <c r="K665" s="16" t="s">
        <v>2035</v>
      </c>
      <c r="L665" s="16" t="s">
        <v>2036</v>
      </c>
      <c r="M665" s="16">
        <v>31</v>
      </c>
      <c r="N665" s="16">
        <v>3124</v>
      </c>
      <c r="O665" s="180" t="s">
        <v>2037</v>
      </c>
      <c r="P665" s="18" t="s">
        <v>1358</v>
      </c>
      <c r="Q665" s="19">
        <v>9003243234</v>
      </c>
      <c r="R665" s="19">
        <v>3285</v>
      </c>
      <c r="S665" s="19" t="s">
        <v>1356</v>
      </c>
      <c r="T665" s="19" t="s">
        <v>1359</v>
      </c>
      <c r="U665" s="19">
        <v>35</v>
      </c>
      <c r="V665" s="19">
        <v>3659</v>
      </c>
      <c r="W665" s="19" t="s">
        <v>22</v>
      </c>
    </row>
    <row r="666" spans="2:23" ht="19.5" customHeight="1" thickBot="1">
      <c r="B666" s="72">
        <v>238</v>
      </c>
      <c r="C666" s="45" t="s">
        <v>2071</v>
      </c>
      <c r="D666" s="45" t="s">
        <v>2072</v>
      </c>
      <c r="E666" s="45">
        <v>35</v>
      </c>
      <c r="F666" s="45">
        <v>3994</v>
      </c>
      <c r="G666" s="73" t="s">
        <v>2073</v>
      </c>
      <c r="H666" s="179" t="s">
        <v>2034</v>
      </c>
      <c r="I666" s="16">
        <v>9445217434</v>
      </c>
      <c r="J666" s="16">
        <v>821</v>
      </c>
      <c r="K666" s="16" t="s">
        <v>2035</v>
      </c>
      <c r="L666" s="16" t="s">
        <v>2036</v>
      </c>
      <c r="M666" s="16">
        <v>31</v>
      </c>
      <c r="N666" s="16">
        <v>3124</v>
      </c>
      <c r="O666" s="180" t="s">
        <v>2037</v>
      </c>
      <c r="P666" s="18" t="s">
        <v>1358</v>
      </c>
      <c r="Q666" s="19">
        <v>9003243234</v>
      </c>
      <c r="R666" s="19">
        <v>3285</v>
      </c>
      <c r="S666" s="19" t="s">
        <v>1356</v>
      </c>
      <c r="T666" s="19" t="s">
        <v>1359</v>
      </c>
      <c r="U666" s="19">
        <v>35</v>
      </c>
      <c r="V666" s="19">
        <v>3659</v>
      </c>
      <c r="W666" s="19" t="s">
        <v>22</v>
      </c>
    </row>
    <row r="667" spans="2:23" ht="19.5" customHeight="1" thickBot="1">
      <c r="B667" s="72">
        <v>244</v>
      </c>
      <c r="C667" s="45" t="s">
        <v>2074</v>
      </c>
      <c r="D667" s="45" t="s">
        <v>2075</v>
      </c>
      <c r="E667" s="45">
        <v>35</v>
      </c>
      <c r="F667" s="45">
        <v>3994</v>
      </c>
      <c r="G667" s="73" t="s">
        <v>2076</v>
      </c>
      <c r="H667" s="179" t="s">
        <v>2034</v>
      </c>
      <c r="I667" s="16">
        <v>9445217434</v>
      </c>
      <c r="J667" s="16">
        <v>821</v>
      </c>
      <c r="K667" s="16" t="s">
        <v>2035</v>
      </c>
      <c r="L667" s="16" t="s">
        <v>2036</v>
      </c>
      <c r="M667" s="16">
        <v>31</v>
      </c>
      <c r="N667" s="16">
        <v>3124</v>
      </c>
      <c r="O667" s="180" t="s">
        <v>2037</v>
      </c>
      <c r="P667" s="18" t="s">
        <v>1358</v>
      </c>
      <c r="Q667" s="19">
        <v>9003243234</v>
      </c>
      <c r="R667" s="19">
        <v>3285</v>
      </c>
      <c r="S667" s="19" t="s">
        <v>1356</v>
      </c>
      <c r="T667" s="19" t="s">
        <v>1359</v>
      </c>
      <c r="U667" s="19">
        <v>35</v>
      </c>
      <c r="V667" s="19">
        <v>3659</v>
      </c>
      <c r="W667" s="19" t="s">
        <v>22</v>
      </c>
    </row>
    <row r="668" spans="2:23" ht="19.5" customHeight="1" thickBot="1">
      <c r="B668" s="74">
        <v>261</v>
      </c>
      <c r="C668" s="75" t="s">
        <v>2077</v>
      </c>
      <c r="D668" s="45" t="s">
        <v>2078</v>
      </c>
      <c r="E668" s="45">
        <v>31</v>
      </c>
      <c r="F668" s="45">
        <v>3120</v>
      </c>
      <c r="G668" s="73" t="s">
        <v>2079</v>
      </c>
      <c r="H668" s="179" t="s">
        <v>2034</v>
      </c>
      <c r="I668" s="16">
        <v>9445217434</v>
      </c>
      <c r="J668" s="16">
        <v>821</v>
      </c>
      <c r="K668" s="16" t="s">
        <v>2035</v>
      </c>
      <c r="L668" s="16" t="s">
        <v>2036</v>
      </c>
      <c r="M668" s="16">
        <v>31</v>
      </c>
      <c r="N668" s="16">
        <v>3124</v>
      </c>
      <c r="O668" s="180" t="s">
        <v>2037</v>
      </c>
      <c r="P668" s="18" t="s">
        <v>1358</v>
      </c>
      <c r="Q668" s="19">
        <v>9003243234</v>
      </c>
      <c r="R668" s="19">
        <v>3285</v>
      </c>
      <c r="S668" s="19" t="s">
        <v>1356</v>
      </c>
      <c r="T668" s="19" t="s">
        <v>1359</v>
      </c>
      <c r="U668" s="19">
        <v>35</v>
      </c>
      <c r="V668" s="19">
        <v>3659</v>
      </c>
      <c r="W668" s="19" t="s">
        <v>22</v>
      </c>
    </row>
    <row r="669" spans="2:23" ht="19.5" customHeight="1" thickBot="1">
      <c r="B669" s="72">
        <v>262</v>
      </c>
      <c r="C669" s="45" t="s">
        <v>2080</v>
      </c>
      <c r="D669" s="45" t="s">
        <v>2081</v>
      </c>
      <c r="E669" s="45">
        <v>31</v>
      </c>
      <c r="F669" s="45">
        <v>3120</v>
      </c>
      <c r="G669" s="73" t="s">
        <v>2082</v>
      </c>
      <c r="H669" s="179" t="s">
        <v>2034</v>
      </c>
      <c r="I669" s="16">
        <v>9445217434</v>
      </c>
      <c r="J669" s="16">
        <v>821</v>
      </c>
      <c r="K669" s="16" t="s">
        <v>2035</v>
      </c>
      <c r="L669" s="16" t="s">
        <v>2036</v>
      </c>
      <c r="M669" s="16">
        <v>31</v>
      </c>
      <c r="N669" s="16">
        <v>3124</v>
      </c>
      <c r="O669" s="180" t="s">
        <v>2037</v>
      </c>
      <c r="P669" s="18" t="s">
        <v>1358</v>
      </c>
      <c r="Q669" s="19">
        <v>9003243234</v>
      </c>
      <c r="R669" s="19">
        <v>3285</v>
      </c>
      <c r="S669" s="19" t="s">
        <v>1356</v>
      </c>
      <c r="T669" s="19" t="s">
        <v>1359</v>
      </c>
      <c r="U669" s="19">
        <v>35</v>
      </c>
      <c r="V669" s="19">
        <v>3659</v>
      </c>
      <c r="W669" s="19" t="s">
        <v>22</v>
      </c>
    </row>
    <row r="670" spans="2:23" ht="19.5" customHeight="1" thickBot="1">
      <c r="B670" s="74">
        <v>279</v>
      </c>
      <c r="C670" s="75" t="s">
        <v>2083</v>
      </c>
      <c r="D670" s="45" t="s">
        <v>2084</v>
      </c>
      <c r="E670" s="45">
        <v>35</v>
      </c>
      <c r="F670" s="45">
        <v>3994</v>
      </c>
      <c r="G670" s="73" t="s">
        <v>2085</v>
      </c>
      <c r="H670" s="179" t="s">
        <v>2034</v>
      </c>
      <c r="I670" s="16">
        <v>9445217434</v>
      </c>
      <c r="J670" s="16">
        <v>821</v>
      </c>
      <c r="K670" s="16" t="s">
        <v>2035</v>
      </c>
      <c r="L670" s="16" t="s">
        <v>2036</v>
      </c>
      <c r="M670" s="16">
        <v>31</v>
      </c>
      <c r="N670" s="16">
        <v>3124</v>
      </c>
      <c r="O670" s="180" t="s">
        <v>2037</v>
      </c>
      <c r="P670" s="18" t="s">
        <v>1358</v>
      </c>
      <c r="Q670" s="19">
        <v>9003243234</v>
      </c>
      <c r="R670" s="19">
        <v>3285</v>
      </c>
      <c r="S670" s="19" t="s">
        <v>1356</v>
      </c>
      <c r="T670" s="19" t="s">
        <v>1359</v>
      </c>
      <c r="U670" s="19">
        <v>35</v>
      </c>
      <c r="V670" s="19">
        <v>3659</v>
      </c>
      <c r="W670" s="19" t="s">
        <v>22</v>
      </c>
    </row>
    <row r="671" spans="2:23" ht="19.5" customHeight="1" thickBot="1">
      <c r="B671" s="72">
        <v>280</v>
      </c>
      <c r="C671" s="45" t="s">
        <v>2086</v>
      </c>
      <c r="D671" s="45" t="s">
        <v>2087</v>
      </c>
      <c r="E671" s="45">
        <v>35</v>
      </c>
      <c r="F671" s="45">
        <v>3686</v>
      </c>
      <c r="G671" s="73" t="s">
        <v>2088</v>
      </c>
      <c r="H671" s="179" t="s">
        <v>2034</v>
      </c>
      <c r="I671" s="16">
        <v>9445217434</v>
      </c>
      <c r="J671" s="16">
        <v>821</v>
      </c>
      <c r="K671" s="16" t="s">
        <v>2035</v>
      </c>
      <c r="L671" s="16" t="s">
        <v>2036</v>
      </c>
      <c r="M671" s="16">
        <v>31</v>
      </c>
      <c r="N671" s="16">
        <v>3124</v>
      </c>
      <c r="O671" s="180" t="s">
        <v>2037</v>
      </c>
      <c r="P671" s="18" t="s">
        <v>1358</v>
      </c>
      <c r="Q671" s="19">
        <v>9003243234</v>
      </c>
      <c r="R671" s="19">
        <v>3285</v>
      </c>
      <c r="S671" s="19" t="s">
        <v>1356</v>
      </c>
      <c r="T671" s="19" t="s">
        <v>1359</v>
      </c>
      <c r="U671" s="19">
        <v>35</v>
      </c>
      <c r="V671" s="19">
        <v>3659</v>
      </c>
      <c r="W671" s="19" t="s">
        <v>22</v>
      </c>
    </row>
    <row r="672" spans="2:23" ht="19.5" customHeight="1" thickBot="1">
      <c r="B672" s="72">
        <v>281</v>
      </c>
      <c r="C672" s="45" t="s">
        <v>2089</v>
      </c>
      <c r="D672" s="45" t="s">
        <v>2090</v>
      </c>
      <c r="E672" s="45">
        <v>35</v>
      </c>
      <c r="F672" s="45">
        <v>4366</v>
      </c>
      <c r="G672" s="73" t="s">
        <v>2091</v>
      </c>
      <c r="H672" s="179" t="s">
        <v>2034</v>
      </c>
      <c r="I672" s="16">
        <v>9445217434</v>
      </c>
      <c r="J672" s="16">
        <v>821</v>
      </c>
      <c r="K672" s="16" t="s">
        <v>2035</v>
      </c>
      <c r="L672" s="16" t="s">
        <v>2036</v>
      </c>
      <c r="M672" s="16">
        <v>31</v>
      </c>
      <c r="N672" s="16">
        <v>3124</v>
      </c>
      <c r="O672" s="180" t="s">
        <v>2037</v>
      </c>
      <c r="P672" s="18" t="s">
        <v>1358</v>
      </c>
      <c r="Q672" s="19">
        <v>9003243234</v>
      </c>
      <c r="R672" s="19">
        <v>3285</v>
      </c>
      <c r="S672" s="19" t="s">
        <v>1356</v>
      </c>
      <c r="T672" s="19" t="s">
        <v>1359</v>
      </c>
      <c r="U672" s="19">
        <v>35</v>
      </c>
      <c r="V672" s="19">
        <v>3659</v>
      </c>
      <c r="W672" s="19" t="s">
        <v>22</v>
      </c>
    </row>
    <row r="673" spans="2:23" ht="19.5" customHeight="1" thickBot="1">
      <c r="B673" s="74">
        <v>523</v>
      </c>
      <c r="C673" s="75" t="s">
        <v>2092</v>
      </c>
      <c r="D673" s="45" t="s">
        <v>2093</v>
      </c>
      <c r="E673" s="45">
        <v>35</v>
      </c>
      <c r="F673" s="45">
        <v>3994</v>
      </c>
      <c r="G673" s="73" t="s">
        <v>2094</v>
      </c>
      <c r="H673" s="179" t="s">
        <v>2034</v>
      </c>
      <c r="I673" s="16">
        <v>9445217434</v>
      </c>
      <c r="J673" s="16">
        <v>821</v>
      </c>
      <c r="K673" s="16" t="s">
        <v>2035</v>
      </c>
      <c r="L673" s="16" t="s">
        <v>2036</v>
      </c>
      <c r="M673" s="16">
        <v>31</v>
      </c>
      <c r="N673" s="16">
        <v>3124</v>
      </c>
      <c r="O673" s="180" t="s">
        <v>2037</v>
      </c>
      <c r="P673" s="18" t="s">
        <v>1358</v>
      </c>
      <c r="Q673" s="19">
        <v>9003243234</v>
      </c>
      <c r="R673" s="19">
        <v>3285</v>
      </c>
      <c r="S673" s="19" t="s">
        <v>1356</v>
      </c>
      <c r="T673" s="19" t="s">
        <v>1359</v>
      </c>
      <c r="U673" s="19">
        <v>35</v>
      </c>
      <c r="V673" s="19">
        <v>3659</v>
      </c>
      <c r="W673" s="19" t="s">
        <v>22</v>
      </c>
    </row>
    <row r="674" spans="2:23" ht="19.5" customHeight="1" thickBot="1">
      <c r="B674" s="72">
        <v>540</v>
      </c>
      <c r="C674" s="45" t="s">
        <v>2095</v>
      </c>
      <c r="D674" s="45" t="s">
        <v>2096</v>
      </c>
      <c r="E674" s="45">
        <v>31</v>
      </c>
      <c r="F674" s="45">
        <v>3120</v>
      </c>
      <c r="G674" s="73" t="s">
        <v>2097</v>
      </c>
      <c r="H674" s="179" t="s">
        <v>2034</v>
      </c>
      <c r="I674" s="16">
        <v>9445217434</v>
      </c>
      <c r="J674" s="16">
        <v>821</v>
      </c>
      <c r="K674" s="16" t="s">
        <v>2035</v>
      </c>
      <c r="L674" s="16" t="s">
        <v>2036</v>
      </c>
      <c r="M674" s="16">
        <v>31</v>
      </c>
      <c r="N674" s="16">
        <v>3124</v>
      </c>
      <c r="O674" s="180" t="s">
        <v>2037</v>
      </c>
      <c r="P674" s="18" t="s">
        <v>1358</v>
      </c>
      <c r="Q674" s="19">
        <v>9003243234</v>
      </c>
      <c r="R674" s="19">
        <v>3285</v>
      </c>
      <c r="S674" s="19" t="s">
        <v>1356</v>
      </c>
      <c r="T674" s="19" t="s">
        <v>1359</v>
      </c>
      <c r="U674" s="19">
        <v>35</v>
      </c>
      <c r="V674" s="19">
        <v>3659</v>
      </c>
      <c r="W674" s="19" t="s">
        <v>22</v>
      </c>
    </row>
    <row r="675" spans="2:23" ht="19.5" customHeight="1" thickBot="1">
      <c r="B675" s="74">
        <v>557</v>
      </c>
      <c r="C675" s="75" t="s">
        <v>2098</v>
      </c>
      <c r="D675" s="45" t="s">
        <v>2099</v>
      </c>
      <c r="E675" s="45">
        <v>35</v>
      </c>
      <c r="F675" s="45">
        <v>3994</v>
      </c>
      <c r="G675" s="73" t="s">
        <v>2100</v>
      </c>
      <c r="H675" s="179" t="s">
        <v>2034</v>
      </c>
      <c r="I675" s="16">
        <v>9445217434</v>
      </c>
      <c r="J675" s="16">
        <v>821</v>
      </c>
      <c r="K675" s="16" t="s">
        <v>2035</v>
      </c>
      <c r="L675" s="16" t="s">
        <v>2036</v>
      </c>
      <c r="M675" s="16">
        <v>31</v>
      </c>
      <c r="N675" s="16">
        <v>3124</v>
      </c>
      <c r="O675" s="180" t="s">
        <v>2037</v>
      </c>
      <c r="P675" s="18" t="s">
        <v>1358</v>
      </c>
      <c r="Q675" s="19">
        <v>9003243234</v>
      </c>
      <c r="R675" s="19">
        <v>3285</v>
      </c>
      <c r="S675" s="19" t="s">
        <v>1356</v>
      </c>
      <c r="T675" s="19" t="s">
        <v>1359</v>
      </c>
      <c r="U675" s="19">
        <v>35</v>
      </c>
      <c r="V675" s="19">
        <v>3659</v>
      </c>
      <c r="W675" s="19" t="s">
        <v>22</v>
      </c>
    </row>
    <row r="676" spans="2:23" ht="19.5" customHeight="1" thickBot="1">
      <c r="B676" s="74">
        <v>591</v>
      </c>
      <c r="C676" s="75" t="s">
        <v>2101</v>
      </c>
      <c r="D676" s="45" t="s">
        <v>2102</v>
      </c>
      <c r="E676" s="45">
        <v>35</v>
      </c>
      <c r="F676" s="45">
        <v>3994</v>
      </c>
      <c r="G676" s="73" t="s">
        <v>2103</v>
      </c>
      <c r="H676" s="179" t="s">
        <v>2034</v>
      </c>
      <c r="I676" s="16">
        <v>9445217434</v>
      </c>
      <c r="J676" s="16">
        <v>821</v>
      </c>
      <c r="K676" s="16" t="s">
        <v>2035</v>
      </c>
      <c r="L676" s="16" t="s">
        <v>2036</v>
      </c>
      <c r="M676" s="16">
        <v>31</v>
      </c>
      <c r="N676" s="16">
        <v>3124</v>
      </c>
      <c r="O676" s="180" t="s">
        <v>2037</v>
      </c>
      <c r="P676" s="18" t="s">
        <v>1358</v>
      </c>
      <c r="Q676" s="19">
        <v>9003243234</v>
      </c>
      <c r="R676" s="19">
        <v>3285</v>
      </c>
      <c r="S676" s="19" t="s">
        <v>1356</v>
      </c>
      <c r="T676" s="19" t="s">
        <v>1359</v>
      </c>
      <c r="U676" s="19">
        <v>35</v>
      </c>
      <c r="V676" s="19">
        <v>3659</v>
      </c>
      <c r="W676" s="19" t="s">
        <v>22</v>
      </c>
    </row>
    <row r="677" spans="2:23" ht="19.5" customHeight="1" thickBot="1">
      <c r="B677" s="72">
        <v>601</v>
      </c>
      <c r="C677" s="45" t="s">
        <v>2104</v>
      </c>
      <c r="D677" s="45" t="s">
        <v>2105</v>
      </c>
      <c r="E677" s="45">
        <v>35</v>
      </c>
      <c r="F677" s="45">
        <v>3994</v>
      </c>
      <c r="G677" s="73" t="s">
        <v>2106</v>
      </c>
      <c r="H677" s="179" t="s">
        <v>2034</v>
      </c>
      <c r="I677" s="16">
        <v>9445217434</v>
      </c>
      <c r="J677" s="16">
        <v>821</v>
      </c>
      <c r="K677" s="16" t="s">
        <v>2035</v>
      </c>
      <c r="L677" s="16" t="s">
        <v>2036</v>
      </c>
      <c r="M677" s="16">
        <v>31</v>
      </c>
      <c r="N677" s="16">
        <v>3124</v>
      </c>
      <c r="O677" s="180" t="s">
        <v>2037</v>
      </c>
      <c r="P677" s="18" t="s">
        <v>1358</v>
      </c>
      <c r="Q677" s="19">
        <v>9003243234</v>
      </c>
      <c r="R677" s="19">
        <v>3285</v>
      </c>
      <c r="S677" s="19" t="s">
        <v>1356</v>
      </c>
      <c r="T677" s="19" t="s">
        <v>1359</v>
      </c>
      <c r="U677" s="19">
        <v>35</v>
      </c>
      <c r="V677" s="19">
        <v>3659</v>
      </c>
      <c r="W677" s="19" t="s">
        <v>22</v>
      </c>
    </row>
    <row r="678" spans="2:23" ht="19.5" customHeight="1" thickBot="1">
      <c r="B678" s="72">
        <v>610</v>
      </c>
      <c r="C678" s="45" t="s">
        <v>2107</v>
      </c>
      <c r="D678" s="45" t="s">
        <v>2108</v>
      </c>
      <c r="E678" s="45">
        <v>35</v>
      </c>
      <c r="F678" s="45">
        <v>3994</v>
      </c>
      <c r="G678" s="73" t="s">
        <v>2109</v>
      </c>
      <c r="H678" s="179" t="s">
        <v>2034</v>
      </c>
      <c r="I678" s="16">
        <v>9445217434</v>
      </c>
      <c r="J678" s="16">
        <v>821</v>
      </c>
      <c r="K678" s="16" t="s">
        <v>2035</v>
      </c>
      <c r="L678" s="16" t="s">
        <v>2036</v>
      </c>
      <c r="M678" s="16">
        <v>31</v>
      </c>
      <c r="N678" s="16">
        <v>3124</v>
      </c>
      <c r="O678" s="180" t="s">
        <v>2037</v>
      </c>
      <c r="P678" s="18" t="s">
        <v>1358</v>
      </c>
      <c r="Q678" s="19">
        <v>9003243234</v>
      </c>
      <c r="R678" s="19">
        <v>3285</v>
      </c>
      <c r="S678" s="19" t="s">
        <v>1356</v>
      </c>
      <c r="T678" s="19" t="s">
        <v>1359</v>
      </c>
      <c r="U678" s="19">
        <v>35</v>
      </c>
      <c r="V678" s="19">
        <v>3659</v>
      </c>
      <c r="W678" s="19" t="s">
        <v>22</v>
      </c>
    </row>
    <row r="679" spans="2:23" ht="19.5" customHeight="1" thickBot="1">
      <c r="B679" s="74">
        <v>617</v>
      </c>
      <c r="C679" s="75" t="s">
        <v>2110</v>
      </c>
      <c r="D679" s="45" t="s">
        <v>2111</v>
      </c>
      <c r="E679" s="45">
        <v>31</v>
      </c>
      <c r="F679" s="45">
        <v>3124</v>
      </c>
      <c r="G679" s="73" t="s">
        <v>2112</v>
      </c>
      <c r="H679" s="179" t="s">
        <v>2034</v>
      </c>
      <c r="I679" s="16">
        <v>9445217434</v>
      </c>
      <c r="J679" s="16">
        <v>821</v>
      </c>
      <c r="K679" s="16" t="s">
        <v>2035</v>
      </c>
      <c r="L679" s="16" t="s">
        <v>2036</v>
      </c>
      <c r="M679" s="16">
        <v>31</v>
      </c>
      <c r="N679" s="16">
        <v>3124</v>
      </c>
      <c r="O679" s="180" t="s">
        <v>2037</v>
      </c>
      <c r="P679" s="18" t="s">
        <v>1358</v>
      </c>
      <c r="Q679" s="19">
        <v>9003243234</v>
      </c>
      <c r="R679" s="19">
        <v>3285</v>
      </c>
      <c r="S679" s="19" t="s">
        <v>1356</v>
      </c>
      <c r="T679" s="19" t="s">
        <v>1359</v>
      </c>
      <c r="U679" s="19">
        <v>35</v>
      </c>
      <c r="V679" s="19">
        <v>3659</v>
      </c>
      <c r="W679" s="19" t="s">
        <v>22</v>
      </c>
    </row>
    <row r="680" spans="2:23" ht="19.5" customHeight="1" thickBot="1">
      <c r="B680" s="72">
        <v>618</v>
      </c>
      <c r="C680" s="45" t="s">
        <v>2113</v>
      </c>
      <c r="D680" s="45" t="s">
        <v>2114</v>
      </c>
      <c r="E680" s="45">
        <v>35</v>
      </c>
      <c r="F680" s="45">
        <v>3994</v>
      </c>
      <c r="G680" s="73" t="s">
        <v>2115</v>
      </c>
      <c r="H680" s="179" t="s">
        <v>2034</v>
      </c>
      <c r="I680" s="16">
        <v>9445217434</v>
      </c>
      <c r="J680" s="16">
        <v>821</v>
      </c>
      <c r="K680" s="16" t="s">
        <v>2035</v>
      </c>
      <c r="L680" s="16" t="s">
        <v>2036</v>
      </c>
      <c r="M680" s="16">
        <v>31</v>
      </c>
      <c r="N680" s="16">
        <v>3124</v>
      </c>
      <c r="O680" s="180" t="s">
        <v>2037</v>
      </c>
      <c r="P680" s="18" t="s">
        <v>1358</v>
      </c>
      <c r="Q680" s="19">
        <v>9003243234</v>
      </c>
      <c r="R680" s="19">
        <v>3285</v>
      </c>
      <c r="S680" s="19" t="s">
        <v>1356</v>
      </c>
      <c r="T680" s="19" t="s">
        <v>1359</v>
      </c>
      <c r="U680" s="19">
        <v>35</v>
      </c>
      <c r="V680" s="19">
        <v>3659</v>
      </c>
      <c r="W680" s="19" t="s">
        <v>22</v>
      </c>
    </row>
    <row r="681" spans="2:23" ht="19.5" customHeight="1" thickBot="1">
      <c r="B681" s="72">
        <v>693</v>
      </c>
      <c r="C681" s="45" t="s">
        <v>2116</v>
      </c>
      <c r="D681" s="45" t="s">
        <v>2117</v>
      </c>
      <c r="E681" s="45">
        <v>35</v>
      </c>
      <c r="F681" s="45">
        <v>3686</v>
      </c>
      <c r="G681" s="73" t="s">
        <v>2118</v>
      </c>
      <c r="H681" s="179" t="s">
        <v>2034</v>
      </c>
      <c r="I681" s="16">
        <v>9445217434</v>
      </c>
      <c r="J681" s="16">
        <v>821</v>
      </c>
      <c r="K681" s="16" t="s">
        <v>2035</v>
      </c>
      <c r="L681" s="16" t="s">
        <v>2036</v>
      </c>
      <c r="M681" s="16">
        <v>31</v>
      </c>
      <c r="N681" s="16">
        <v>3124</v>
      </c>
      <c r="O681" s="180" t="s">
        <v>2037</v>
      </c>
      <c r="P681" s="18" t="s">
        <v>1358</v>
      </c>
      <c r="Q681" s="19">
        <v>9003243234</v>
      </c>
      <c r="R681" s="19">
        <v>3285</v>
      </c>
      <c r="S681" s="19" t="s">
        <v>1356</v>
      </c>
      <c r="T681" s="19" t="s">
        <v>1359</v>
      </c>
      <c r="U681" s="19">
        <v>35</v>
      </c>
      <c r="V681" s="19">
        <v>3659</v>
      </c>
      <c r="W681" s="19" t="s">
        <v>22</v>
      </c>
    </row>
    <row r="682" spans="2:23" ht="19.5" customHeight="1" thickBot="1">
      <c r="B682" s="72">
        <v>706</v>
      </c>
      <c r="C682" s="45" t="s">
        <v>2119</v>
      </c>
      <c r="D682" s="45" t="s">
        <v>2120</v>
      </c>
      <c r="E682" s="45">
        <v>35</v>
      </c>
      <c r="F682" s="45">
        <v>3994</v>
      </c>
      <c r="G682" s="73" t="s">
        <v>2121</v>
      </c>
      <c r="H682" s="179" t="s">
        <v>2034</v>
      </c>
      <c r="I682" s="16">
        <v>9445217434</v>
      </c>
      <c r="J682" s="16">
        <v>821</v>
      </c>
      <c r="K682" s="16" t="s">
        <v>2035</v>
      </c>
      <c r="L682" s="16" t="s">
        <v>2036</v>
      </c>
      <c r="M682" s="16">
        <v>31</v>
      </c>
      <c r="N682" s="16">
        <v>3124</v>
      </c>
      <c r="O682" s="180" t="s">
        <v>2037</v>
      </c>
      <c r="P682" s="18" t="s">
        <v>1358</v>
      </c>
      <c r="Q682" s="19">
        <v>9003243234</v>
      </c>
      <c r="R682" s="19">
        <v>3285</v>
      </c>
      <c r="S682" s="19" t="s">
        <v>1356</v>
      </c>
      <c r="T682" s="19" t="s">
        <v>1359</v>
      </c>
      <c r="U682" s="19">
        <v>35</v>
      </c>
      <c r="V682" s="19">
        <v>3659</v>
      </c>
      <c r="W682" s="19" t="s">
        <v>22</v>
      </c>
    </row>
    <row r="683" spans="2:23" ht="19.5" customHeight="1" thickBot="1">
      <c r="B683" s="72">
        <v>750</v>
      </c>
      <c r="C683" s="45" t="s">
        <v>2122</v>
      </c>
      <c r="D683" s="45" t="s">
        <v>2123</v>
      </c>
      <c r="E683" s="45">
        <v>35</v>
      </c>
      <c r="F683" s="45">
        <v>3994</v>
      </c>
      <c r="G683" s="73" t="s">
        <v>2124</v>
      </c>
      <c r="H683" s="179" t="s">
        <v>2034</v>
      </c>
      <c r="I683" s="16">
        <v>9445217434</v>
      </c>
      <c r="J683" s="16">
        <v>821</v>
      </c>
      <c r="K683" s="16" t="s">
        <v>2035</v>
      </c>
      <c r="L683" s="16" t="s">
        <v>2036</v>
      </c>
      <c r="M683" s="16">
        <v>31</v>
      </c>
      <c r="N683" s="16">
        <v>3124</v>
      </c>
      <c r="O683" s="180" t="s">
        <v>2037</v>
      </c>
      <c r="P683" s="18" t="s">
        <v>1358</v>
      </c>
      <c r="Q683" s="19">
        <v>9003243234</v>
      </c>
      <c r="R683" s="19">
        <v>3285</v>
      </c>
      <c r="S683" s="19" t="s">
        <v>1356</v>
      </c>
      <c r="T683" s="19" t="s">
        <v>1359</v>
      </c>
      <c r="U683" s="19">
        <v>35</v>
      </c>
      <c r="V683" s="19">
        <v>3659</v>
      </c>
      <c r="W683" s="19" t="s">
        <v>22</v>
      </c>
    </row>
    <row r="684" spans="2:23" ht="19.5" customHeight="1" thickBot="1">
      <c r="B684" s="74">
        <v>773</v>
      </c>
      <c r="C684" s="75" t="s">
        <v>2125</v>
      </c>
      <c r="D684" s="45" t="s">
        <v>2126</v>
      </c>
      <c r="E684" s="45">
        <v>31</v>
      </c>
      <c r="F684" s="45">
        <v>3120</v>
      </c>
      <c r="G684" s="73" t="s">
        <v>2127</v>
      </c>
      <c r="H684" s="179" t="s">
        <v>2034</v>
      </c>
      <c r="I684" s="16">
        <v>9445217434</v>
      </c>
      <c r="J684" s="16">
        <v>821</v>
      </c>
      <c r="K684" s="16" t="s">
        <v>2035</v>
      </c>
      <c r="L684" s="16" t="s">
        <v>2036</v>
      </c>
      <c r="M684" s="16">
        <v>31</v>
      </c>
      <c r="N684" s="16">
        <v>3124</v>
      </c>
      <c r="O684" s="180" t="s">
        <v>2037</v>
      </c>
      <c r="P684" s="18" t="s">
        <v>1358</v>
      </c>
      <c r="Q684" s="19">
        <v>9003243234</v>
      </c>
      <c r="R684" s="19">
        <v>3285</v>
      </c>
      <c r="S684" s="19" t="s">
        <v>1356</v>
      </c>
      <c r="T684" s="19" t="s">
        <v>1359</v>
      </c>
      <c r="U684" s="19">
        <v>35</v>
      </c>
      <c r="V684" s="19">
        <v>3659</v>
      </c>
      <c r="W684" s="19" t="s">
        <v>22</v>
      </c>
    </row>
    <row r="685" spans="2:23" ht="19.5" customHeight="1" thickBot="1">
      <c r="B685" s="72">
        <v>781</v>
      </c>
      <c r="C685" s="45" t="s">
        <v>2128</v>
      </c>
      <c r="D685" s="45" t="s">
        <v>2129</v>
      </c>
      <c r="E685" s="45">
        <v>35</v>
      </c>
      <c r="F685" s="45">
        <v>3686</v>
      </c>
      <c r="G685" s="73" t="s">
        <v>2130</v>
      </c>
      <c r="H685" s="179" t="s">
        <v>2034</v>
      </c>
      <c r="I685" s="16">
        <v>9445217434</v>
      </c>
      <c r="J685" s="16">
        <v>821</v>
      </c>
      <c r="K685" s="16" t="s">
        <v>2035</v>
      </c>
      <c r="L685" s="16" t="s">
        <v>2036</v>
      </c>
      <c r="M685" s="16">
        <v>31</v>
      </c>
      <c r="N685" s="16">
        <v>3124</v>
      </c>
      <c r="O685" s="180" t="s">
        <v>2037</v>
      </c>
      <c r="P685" s="18" t="s">
        <v>1358</v>
      </c>
      <c r="Q685" s="19">
        <v>9003243234</v>
      </c>
      <c r="R685" s="19">
        <v>3285</v>
      </c>
      <c r="S685" s="19" t="s">
        <v>1356</v>
      </c>
      <c r="T685" s="19" t="s">
        <v>1359</v>
      </c>
      <c r="U685" s="19">
        <v>35</v>
      </c>
      <c r="V685" s="19">
        <v>3659</v>
      </c>
      <c r="W685" s="19" t="s">
        <v>22</v>
      </c>
    </row>
    <row r="686" spans="2:23" ht="19.5" customHeight="1" thickBot="1">
      <c r="B686" s="72">
        <v>795</v>
      </c>
      <c r="C686" s="45" t="s">
        <v>2131</v>
      </c>
      <c r="D686" s="45" t="s">
        <v>2132</v>
      </c>
      <c r="E686" s="45">
        <v>35</v>
      </c>
      <c r="F686" s="45">
        <v>3994</v>
      </c>
      <c r="G686" s="73" t="s">
        <v>2133</v>
      </c>
      <c r="H686" s="179" t="s">
        <v>2034</v>
      </c>
      <c r="I686" s="16">
        <v>9445217434</v>
      </c>
      <c r="J686" s="16">
        <v>821</v>
      </c>
      <c r="K686" s="16" t="s">
        <v>2035</v>
      </c>
      <c r="L686" s="16" t="s">
        <v>2036</v>
      </c>
      <c r="M686" s="16">
        <v>31</v>
      </c>
      <c r="N686" s="16">
        <v>3124</v>
      </c>
      <c r="O686" s="180" t="s">
        <v>2037</v>
      </c>
      <c r="P686" s="18" t="s">
        <v>1358</v>
      </c>
      <c r="Q686" s="19">
        <v>9003243234</v>
      </c>
      <c r="R686" s="19">
        <v>3285</v>
      </c>
      <c r="S686" s="19" t="s">
        <v>1356</v>
      </c>
      <c r="T686" s="19" t="s">
        <v>1359</v>
      </c>
      <c r="U686" s="19">
        <v>35</v>
      </c>
      <c r="V686" s="19">
        <v>3659</v>
      </c>
      <c r="W686" s="19" t="s">
        <v>22</v>
      </c>
    </row>
    <row r="687" spans="2:23" ht="19.5" customHeight="1" thickBot="1">
      <c r="B687" s="72">
        <v>918</v>
      </c>
      <c r="C687" s="45" t="s">
        <v>2134</v>
      </c>
      <c r="D687" s="45" t="s">
        <v>2135</v>
      </c>
      <c r="E687" s="45">
        <v>35</v>
      </c>
      <c r="F687" s="45">
        <v>3686</v>
      </c>
      <c r="G687" s="73" t="s">
        <v>2136</v>
      </c>
      <c r="H687" s="179" t="s">
        <v>2034</v>
      </c>
      <c r="I687" s="16">
        <v>9445217434</v>
      </c>
      <c r="J687" s="16">
        <v>821</v>
      </c>
      <c r="K687" s="16" t="s">
        <v>2035</v>
      </c>
      <c r="L687" s="16" t="s">
        <v>2036</v>
      </c>
      <c r="M687" s="16">
        <v>31</v>
      </c>
      <c r="N687" s="16">
        <v>3124</v>
      </c>
      <c r="O687" s="180" t="s">
        <v>2037</v>
      </c>
      <c r="P687" s="18" t="s">
        <v>1358</v>
      </c>
      <c r="Q687" s="19">
        <v>9003243234</v>
      </c>
      <c r="R687" s="19">
        <v>3285</v>
      </c>
      <c r="S687" s="19" t="s">
        <v>1356</v>
      </c>
      <c r="T687" s="19" t="s">
        <v>1359</v>
      </c>
      <c r="U687" s="19">
        <v>35</v>
      </c>
      <c r="V687" s="19">
        <v>3659</v>
      </c>
      <c r="W687" s="19" t="s">
        <v>22</v>
      </c>
    </row>
    <row r="688" spans="2:23" ht="19.5" customHeight="1" thickBot="1">
      <c r="B688" s="72">
        <v>963</v>
      </c>
      <c r="C688" s="45" t="s">
        <v>2137</v>
      </c>
      <c r="D688" s="45" t="s">
        <v>2138</v>
      </c>
      <c r="E688" s="45">
        <v>35</v>
      </c>
      <c r="F688" s="45">
        <v>3950</v>
      </c>
      <c r="G688" s="73" t="s">
        <v>2139</v>
      </c>
      <c r="H688" s="179" t="s">
        <v>2034</v>
      </c>
      <c r="I688" s="16">
        <v>9445217434</v>
      </c>
      <c r="J688" s="16">
        <v>821</v>
      </c>
      <c r="K688" s="16" t="s">
        <v>2035</v>
      </c>
      <c r="L688" s="16" t="s">
        <v>2036</v>
      </c>
      <c r="M688" s="16">
        <v>31</v>
      </c>
      <c r="N688" s="16">
        <v>3124</v>
      </c>
      <c r="O688" s="180" t="s">
        <v>2037</v>
      </c>
      <c r="P688" s="18" t="s">
        <v>1358</v>
      </c>
      <c r="Q688" s="19">
        <v>9003243234</v>
      </c>
      <c r="R688" s="19">
        <v>3285</v>
      </c>
      <c r="S688" s="19" t="s">
        <v>1356</v>
      </c>
      <c r="T688" s="19" t="s">
        <v>1359</v>
      </c>
      <c r="U688" s="19">
        <v>35</v>
      </c>
      <c r="V688" s="19">
        <v>3659</v>
      </c>
      <c r="W688" s="19" t="s">
        <v>22</v>
      </c>
    </row>
    <row r="689" spans="2:23" ht="19.5" customHeight="1" thickBot="1">
      <c r="B689" s="72">
        <v>988</v>
      </c>
      <c r="C689" s="45" t="s">
        <v>2140</v>
      </c>
      <c r="D689" s="45" t="s">
        <v>2141</v>
      </c>
      <c r="E689" s="45">
        <v>35</v>
      </c>
      <c r="F689" s="45">
        <v>3994</v>
      </c>
      <c r="G689" s="73" t="s">
        <v>2142</v>
      </c>
      <c r="H689" s="179" t="s">
        <v>2034</v>
      </c>
      <c r="I689" s="16">
        <v>9445217434</v>
      </c>
      <c r="J689" s="16">
        <v>821</v>
      </c>
      <c r="K689" s="16" t="s">
        <v>2035</v>
      </c>
      <c r="L689" s="16" t="s">
        <v>2036</v>
      </c>
      <c r="M689" s="16">
        <v>31</v>
      </c>
      <c r="N689" s="16">
        <v>3124</v>
      </c>
      <c r="O689" s="180" t="s">
        <v>2037</v>
      </c>
      <c r="P689" s="18" t="s">
        <v>1358</v>
      </c>
      <c r="Q689" s="19">
        <v>9003243234</v>
      </c>
      <c r="R689" s="19">
        <v>3285</v>
      </c>
      <c r="S689" s="19" t="s">
        <v>1356</v>
      </c>
      <c r="T689" s="19" t="s">
        <v>1359</v>
      </c>
      <c r="U689" s="19">
        <v>35</v>
      </c>
      <c r="V689" s="19">
        <v>3659</v>
      </c>
      <c r="W689" s="19" t="s">
        <v>22</v>
      </c>
    </row>
    <row r="690" spans="2:23" ht="19.5" customHeight="1" thickBot="1">
      <c r="B690" s="72">
        <v>1041</v>
      </c>
      <c r="C690" s="45" t="s">
        <v>2143</v>
      </c>
      <c r="D690" s="45" t="s">
        <v>2144</v>
      </c>
      <c r="E690" s="45">
        <v>35</v>
      </c>
      <c r="F690" s="45">
        <v>3994</v>
      </c>
      <c r="G690" s="73" t="s">
        <v>2145</v>
      </c>
      <c r="H690" s="179" t="s">
        <v>2034</v>
      </c>
      <c r="I690" s="16">
        <v>9445217434</v>
      </c>
      <c r="J690" s="16">
        <v>821</v>
      </c>
      <c r="K690" s="16" t="s">
        <v>2035</v>
      </c>
      <c r="L690" s="16" t="s">
        <v>2036</v>
      </c>
      <c r="M690" s="16">
        <v>31</v>
      </c>
      <c r="N690" s="16">
        <v>3124</v>
      </c>
      <c r="O690" s="180" t="s">
        <v>2037</v>
      </c>
      <c r="P690" s="18" t="s">
        <v>1358</v>
      </c>
      <c r="Q690" s="19">
        <v>9003243234</v>
      </c>
      <c r="R690" s="19">
        <v>3285</v>
      </c>
      <c r="S690" s="19" t="s">
        <v>1356</v>
      </c>
      <c r="T690" s="19" t="s">
        <v>1359</v>
      </c>
      <c r="U690" s="19">
        <v>35</v>
      </c>
      <c r="V690" s="19">
        <v>3659</v>
      </c>
      <c r="W690" s="19" t="s">
        <v>22</v>
      </c>
    </row>
    <row r="691" spans="2:23" ht="19.5" customHeight="1" thickBot="1">
      <c r="B691" s="74">
        <v>1049</v>
      </c>
      <c r="C691" s="75" t="s">
        <v>2146</v>
      </c>
      <c r="D691" s="45" t="s">
        <v>2147</v>
      </c>
      <c r="E691" s="45">
        <v>35</v>
      </c>
      <c r="F691" s="45">
        <v>3994</v>
      </c>
      <c r="G691" s="73" t="s">
        <v>2148</v>
      </c>
      <c r="H691" s="179" t="s">
        <v>2034</v>
      </c>
      <c r="I691" s="16">
        <v>9445217434</v>
      </c>
      <c r="J691" s="16">
        <v>821</v>
      </c>
      <c r="K691" s="16" t="s">
        <v>2035</v>
      </c>
      <c r="L691" s="16" t="s">
        <v>2036</v>
      </c>
      <c r="M691" s="16">
        <v>31</v>
      </c>
      <c r="N691" s="16">
        <v>3124</v>
      </c>
      <c r="O691" s="180" t="s">
        <v>2037</v>
      </c>
      <c r="P691" s="18" t="s">
        <v>1358</v>
      </c>
      <c r="Q691" s="19">
        <v>9003243234</v>
      </c>
      <c r="R691" s="19">
        <v>3285</v>
      </c>
      <c r="S691" s="19" t="s">
        <v>1356</v>
      </c>
      <c r="T691" s="19" t="s">
        <v>1359</v>
      </c>
      <c r="U691" s="19">
        <v>35</v>
      </c>
      <c r="V691" s="19">
        <v>3659</v>
      </c>
      <c r="W691" s="19" t="s">
        <v>22</v>
      </c>
    </row>
    <row r="692" spans="2:23" ht="19.5" customHeight="1" thickBot="1">
      <c r="B692" s="72">
        <v>1076</v>
      </c>
      <c r="C692" s="45" t="s">
        <v>2149</v>
      </c>
      <c r="D692" s="45" t="s">
        <v>2150</v>
      </c>
      <c r="E692" s="45">
        <v>35</v>
      </c>
      <c r="F692" s="45">
        <v>3994</v>
      </c>
      <c r="G692" s="73" t="s">
        <v>2151</v>
      </c>
      <c r="H692" s="179" t="s">
        <v>2034</v>
      </c>
      <c r="I692" s="16">
        <v>9445217434</v>
      </c>
      <c r="J692" s="16">
        <v>821</v>
      </c>
      <c r="K692" s="16" t="s">
        <v>2035</v>
      </c>
      <c r="L692" s="16" t="s">
        <v>2036</v>
      </c>
      <c r="M692" s="16">
        <v>31</v>
      </c>
      <c r="N692" s="16">
        <v>3124</v>
      </c>
      <c r="O692" s="180" t="s">
        <v>2037</v>
      </c>
      <c r="P692" s="18" t="s">
        <v>1358</v>
      </c>
      <c r="Q692" s="19">
        <v>9003243234</v>
      </c>
      <c r="R692" s="19">
        <v>3285</v>
      </c>
      <c r="S692" s="19" t="s">
        <v>1356</v>
      </c>
      <c r="T692" s="19" t="s">
        <v>1359</v>
      </c>
      <c r="U692" s="19">
        <v>35</v>
      </c>
      <c r="V692" s="19">
        <v>3659</v>
      </c>
      <c r="W692" s="19" t="s">
        <v>22</v>
      </c>
    </row>
    <row r="693" spans="2:23" ht="19.5" customHeight="1" thickBot="1">
      <c r="B693" s="74">
        <v>1088</v>
      </c>
      <c r="C693" s="75" t="s">
        <v>2152</v>
      </c>
      <c r="D693" s="45" t="s">
        <v>2153</v>
      </c>
      <c r="E693" s="45">
        <v>35</v>
      </c>
      <c r="F693" s="45">
        <v>3686</v>
      </c>
      <c r="G693" s="73" t="s">
        <v>2154</v>
      </c>
      <c r="H693" s="179" t="s">
        <v>2034</v>
      </c>
      <c r="I693" s="16">
        <v>9445217434</v>
      </c>
      <c r="J693" s="16">
        <v>821</v>
      </c>
      <c r="K693" s="16" t="s">
        <v>2035</v>
      </c>
      <c r="L693" s="16" t="s">
        <v>2036</v>
      </c>
      <c r="M693" s="16">
        <v>31</v>
      </c>
      <c r="N693" s="16">
        <v>3124</v>
      </c>
      <c r="O693" s="180" t="s">
        <v>2037</v>
      </c>
      <c r="P693" s="18" t="s">
        <v>1358</v>
      </c>
      <c r="Q693" s="19">
        <v>9003243234</v>
      </c>
      <c r="R693" s="19">
        <v>3285</v>
      </c>
      <c r="S693" s="19" t="s">
        <v>1356</v>
      </c>
      <c r="T693" s="19" t="s">
        <v>1359</v>
      </c>
      <c r="U693" s="19">
        <v>35</v>
      </c>
      <c r="V693" s="19">
        <v>3659</v>
      </c>
      <c r="W693" s="19" t="s">
        <v>22</v>
      </c>
    </row>
    <row r="694" spans="2:23" ht="19.5" customHeight="1" thickBot="1">
      <c r="B694" s="74">
        <v>1094</v>
      </c>
      <c r="C694" s="75" t="s">
        <v>2155</v>
      </c>
      <c r="D694" s="45" t="s">
        <v>2156</v>
      </c>
      <c r="E694" s="45">
        <v>35</v>
      </c>
      <c r="F694" s="45">
        <v>3686</v>
      </c>
      <c r="G694" s="73" t="s">
        <v>2157</v>
      </c>
      <c r="H694" s="179" t="s">
        <v>2034</v>
      </c>
      <c r="I694" s="16">
        <v>9445217434</v>
      </c>
      <c r="J694" s="16">
        <v>821</v>
      </c>
      <c r="K694" s="16" t="s">
        <v>2035</v>
      </c>
      <c r="L694" s="16" t="s">
        <v>2036</v>
      </c>
      <c r="M694" s="16">
        <v>31</v>
      </c>
      <c r="N694" s="16">
        <v>3124</v>
      </c>
      <c r="O694" s="180" t="s">
        <v>2037</v>
      </c>
      <c r="P694" s="18" t="s">
        <v>1358</v>
      </c>
      <c r="Q694" s="19">
        <v>9003243234</v>
      </c>
      <c r="R694" s="19">
        <v>3285</v>
      </c>
      <c r="S694" s="19" t="s">
        <v>1356</v>
      </c>
      <c r="T694" s="19" t="s">
        <v>1359</v>
      </c>
      <c r="U694" s="19">
        <v>35</v>
      </c>
      <c r="V694" s="19">
        <v>3659</v>
      </c>
      <c r="W694" s="19" t="s">
        <v>22</v>
      </c>
    </row>
    <row r="695" spans="2:23" ht="19.5" customHeight="1" thickBot="1">
      <c r="B695" s="72">
        <v>1106</v>
      </c>
      <c r="C695" s="45" t="s">
        <v>2158</v>
      </c>
      <c r="D695" s="45" t="s">
        <v>2159</v>
      </c>
      <c r="E695" s="45">
        <v>35</v>
      </c>
      <c r="F695" s="45">
        <v>3686</v>
      </c>
      <c r="G695" s="73" t="s">
        <v>2160</v>
      </c>
      <c r="H695" s="179" t="s">
        <v>2034</v>
      </c>
      <c r="I695" s="16">
        <v>9445217434</v>
      </c>
      <c r="J695" s="16">
        <v>821</v>
      </c>
      <c r="K695" s="16" t="s">
        <v>2035</v>
      </c>
      <c r="L695" s="16" t="s">
        <v>2036</v>
      </c>
      <c r="M695" s="16">
        <v>31</v>
      </c>
      <c r="N695" s="16">
        <v>3124</v>
      </c>
      <c r="O695" s="180" t="s">
        <v>2037</v>
      </c>
      <c r="P695" s="18" t="s">
        <v>1358</v>
      </c>
      <c r="Q695" s="19">
        <v>9003243234</v>
      </c>
      <c r="R695" s="19">
        <v>3285</v>
      </c>
      <c r="S695" s="19" t="s">
        <v>1356</v>
      </c>
      <c r="T695" s="19" t="s">
        <v>1359</v>
      </c>
      <c r="U695" s="19">
        <v>35</v>
      </c>
      <c r="V695" s="19">
        <v>3659</v>
      </c>
      <c r="W695" s="19" t="s">
        <v>22</v>
      </c>
    </row>
    <row r="696" spans="2:23" ht="19.5" customHeight="1" thickBot="1">
      <c r="B696" s="74">
        <v>1107</v>
      </c>
      <c r="C696" s="75" t="s">
        <v>2161</v>
      </c>
      <c r="D696" s="45" t="s">
        <v>2162</v>
      </c>
      <c r="E696" s="45">
        <v>35</v>
      </c>
      <c r="F696" s="45">
        <v>3686</v>
      </c>
      <c r="G696" s="73" t="s">
        <v>2163</v>
      </c>
      <c r="H696" s="179" t="s">
        <v>2034</v>
      </c>
      <c r="I696" s="16">
        <v>9445217434</v>
      </c>
      <c r="J696" s="16">
        <v>821</v>
      </c>
      <c r="K696" s="16" t="s">
        <v>2035</v>
      </c>
      <c r="L696" s="16" t="s">
        <v>2036</v>
      </c>
      <c r="M696" s="16">
        <v>31</v>
      </c>
      <c r="N696" s="16">
        <v>3124</v>
      </c>
      <c r="O696" s="180" t="s">
        <v>2037</v>
      </c>
      <c r="P696" s="18" t="s">
        <v>1358</v>
      </c>
      <c r="Q696" s="19">
        <v>9003243234</v>
      </c>
      <c r="R696" s="19">
        <v>3285</v>
      </c>
      <c r="S696" s="19" t="s">
        <v>1356</v>
      </c>
      <c r="T696" s="19" t="s">
        <v>1359</v>
      </c>
      <c r="U696" s="19">
        <v>35</v>
      </c>
      <c r="V696" s="19">
        <v>3659</v>
      </c>
      <c r="W696" s="19" t="s">
        <v>22</v>
      </c>
    </row>
    <row r="697" spans="2:23" ht="19.5" customHeight="1" thickBot="1">
      <c r="B697" s="72">
        <v>1232</v>
      </c>
      <c r="C697" s="45" t="s">
        <v>2164</v>
      </c>
      <c r="D697" s="45" t="s">
        <v>2165</v>
      </c>
      <c r="E697" s="45">
        <v>35</v>
      </c>
      <c r="F697" s="45">
        <v>3994</v>
      </c>
      <c r="G697" s="73" t="s">
        <v>2166</v>
      </c>
      <c r="H697" s="179" t="s">
        <v>2034</v>
      </c>
      <c r="I697" s="16">
        <v>9445217434</v>
      </c>
      <c r="J697" s="16">
        <v>821</v>
      </c>
      <c r="K697" s="16" t="s">
        <v>2035</v>
      </c>
      <c r="L697" s="16" t="s">
        <v>2036</v>
      </c>
      <c r="M697" s="16">
        <v>31</v>
      </c>
      <c r="N697" s="16">
        <v>3124</v>
      </c>
      <c r="O697" s="180" t="s">
        <v>2037</v>
      </c>
      <c r="P697" s="18" t="s">
        <v>1358</v>
      </c>
      <c r="Q697" s="19">
        <v>9003243234</v>
      </c>
      <c r="R697" s="19">
        <v>3285</v>
      </c>
      <c r="S697" s="19" t="s">
        <v>1356</v>
      </c>
      <c r="T697" s="19" t="s">
        <v>1359</v>
      </c>
      <c r="U697" s="19">
        <v>35</v>
      </c>
      <c r="V697" s="19">
        <v>3659</v>
      </c>
      <c r="W697" s="19" t="s">
        <v>22</v>
      </c>
    </row>
    <row r="698" spans="2:23" ht="19.5" customHeight="1" thickBot="1">
      <c r="B698" s="72">
        <v>1260</v>
      </c>
      <c r="C698" s="45" t="s">
        <v>2167</v>
      </c>
      <c r="D698" s="45" t="s">
        <v>2168</v>
      </c>
      <c r="E698" s="45">
        <v>35</v>
      </c>
      <c r="F698" s="45">
        <v>3994</v>
      </c>
      <c r="G698" s="73" t="s">
        <v>2169</v>
      </c>
      <c r="H698" s="179" t="s">
        <v>2034</v>
      </c>
      <c r="I698" s="16">
        <v>9445217434</v>
      </c>
      <c r="J698" s="16">
        <v>821</v>
      </c>
      <c r="K698" s="16" t="s">
        <v>2035</v>
      </c>
      <c r="L698" s="16" t="s">
        <v>2036</v>
      </c>
      <c r="M698" s="16">
        <v>31</v>
      </c>
      <c r="N698" s="16">
        <v>3124</v>
      </c>
      <c r="O698" s="180" t="s">
        <v>2037</v>
      </c>
      <c r="P698" s="18" t="s">
        <v>1358</v>
      </c>
      <c r="Q698" s="19">
        <v>9003243234</v>
      </c>
      <c r="R698" s="19">
        <v>3285</v>
      </c>
      <c r="S698" s="19" t="s">
        <v>1356</v>
      </c>
      <c r="T698" s="19" t="s">
        <v>1359</v>
      </c>
      <c r="U698" s="19">
        <v>35</v>
      </c>
      <c r="V698" s="19">
        <v>3659</v>
      </c>
      <c r="W698" s="19" t="s">
        <v>22</v>
      </c>
    </row>
    <row r="699" spans="2:23" ht="19.5" customHeight="1" thickBot="1">
      <c r="B699" s="74">
        <v>1269</v>
      </c>
      <c r="C699" s="75" t="s">
        <v>2170</v>
      </c>
      <c r="D699" s="45" t="s">
        <v>2171</v>
      </c>
      <c r="E699" s="45">
        <v>35</v>
      </c>
      <c r="F699" s="45">
        <v>3994</v>
      </c>
      <c r="G699" s="73" t="s">
        <v>2172</v>
      </c>
      <c r="H699" s="179" t="s">
        <v>2034</v>
      </c>
      <c r="I699" s="16">
        <v>9445217434</v>
      </c>
      <c r="J699" s="16">
        <v>821</v>
      </c>
      <c r="K699" s="16" t="s">
        <v>2035</v>
      </c>
      <c r="L699" s="16" t="s">
        <v>2036</v>
      </c>
      <c r="M699" s="16">
        <v>31</v>
      </c>
      <c r="N699" s="16">
        <v>3124</v>
      </c>
      <c r="O699" s="180" t="s">
        <v>2037</v>
      </c>
      <c r="P699" s="18" t="s">
        <v>1358</v>
      </c>
      <c r="Q699" s="19">
        <v>9003243234</v>
      </c>
      <c r="R699" s="19">
        <v>3285</v>
      </c>
      <c r="S699" s="19" t="s">
        <v>1356</v>
      </c>
      <c r="T699" s="19" t="s">
        <v>1359</v>
      </c>
      <c r="U699" s="19">
        <v>35</v>
      </c>
      <c r="V699" s="19">
        <v>3659</v>
      </c>
      <c r="W699" s="19" t="s">
        <v>22</v>
      </c>
    </row>
    <row r="700" spans="2:23" ht="19.5" customHeight="1" thickBot="1">
      <c r="B700" s="72">
        <v>1353</v>
      </c>
      <c r="C700" s="45" t="s">
        <v>2173</v>
      </c>
      <c r="D700" s="45" t="s">
        <v>2174</v>
      </c>
      <c r="E700" s="45">
        <v>35</v>
      </c>
      <c r="F700" s="45">
        <v>3686</v>
      </c>
      <c r="G700" s="73" t="s">
        <v>2175</v>
      </c>
      <c r="H700" s="179" t="s">
        <v>2034</v>
      </c>
      <c r="I700" s="16">
        <v>9445217434</v>
      </c>
      <c r="J700" s="16">
        <v>821</v>
      </c>
      <c r="K700" s="16" t="s">
        <v>2035</v>
      </c>
      <c r="L700" s="16" t="s">
        <v>2036</v>
      </c>
      <c r="M700" s="16">
        <v>31</v>
      </c>
      <c r="N700" s="16">
        <v>3124</v>
      </c>
      <c r="O700" s="180" t="s">
        <v>2037</v>
      </c>
      <c r="P700" s="18" t="s">
        <v>1358</v>
      </c>
      <c r="Q700" s="19">
        <v>9003243234</v>
      </c>
      <c r="R700" s="19">
        <v>3285</v>
      </c>
      <c r="S700" s="19" t="s">
        <v>1356</v>
      </c>
      <c r="T700" s="19" t="s">
        <v>1359</v>
      </c>
      <c r="U700" s="19">
        <v>35</v>
      </c>
      <c r="V700" s="19">
        <v>3659</v>
      </c>
      <c r="W700" s="19" t="s">
        <v>22</v>
      </c>
    </row>
    <row r="701" spans="2:23" ht="19.5" customHeight="1" thickBot="1">
      <c r="B701" s="74">
        <v>1354</v>
      </c>
      <c r="C701" s="75" t="s">
        <v>2176</v>
      </c>
      <c r="D701" s="45" t="s">
        <v>2177</v>
      </c>
      <c r="E701" s="45">
        <v>35</v>
      </c>
      <c r="F701" s="45">
        <v>3671</v>
      </c>
      <c r="G701" s="73" t="s">
        <v>2178</v>
      </c>
      <c r="H701" s="179" t="s">
        <v>2034</v>
      </c>
      <c r="I701" s="16">
        <v>9445217434</v>
      </c>
      <c r="J701" s="16">
        <v>821</v>
      </c>
      <c r="K701" s="16" t="s">
        <v>2035</v>
      </c>
      <c r="L701" s="16" t="s">
        <v>2036</v>
      </c>
      <c r="M701" s="16">
        <v>31</v>
      </c>
      <c r="N701" s="16">
        <v>3124</v>
      </c>
      <c r="O701" s="180" t="s">
        <v>2037</v>
      </c>
      <c r="P701" s="18" t="s">
        <v>1358</v>
      </c>
      <c r="Q701" s="19">
        <v>9003243234</v>
      </c>
      <c r="R701" s="19">
        <v>3285</v>
      </c>
      <c r="S701" s="19" t="s">
        <v>1356</v>
      </c>
      <c r="T701" s="19" t="s">
        <v>1359</v>
      </c>
      <c r="U701" s="19">
        <v>35</v>
      </c>
      <c r="V701" s="19">
        <v>3659</v>
      </c>
      <c r="W701" s="19" t="s">
        <v>22</v>
      </c>
    </row>
    <row r="702" spans="2:23" ht="19.5" customHeight="1" thickBot="1">
      <c r="B702" s="74">
        <v>1355</v>
      </c>
      <c r="C702" s="75" t="s">
        <v>2179</v>
      </c>
      <c r="D702" s="45" t="s">
        <v>2180</v>
      </c>
      <c r="E702" s="45">
        <v>35</v>
      </c>
      <c r="F702" s="45">
        <v>3686</v>
      </c>
      <c r="G702" s="73" t="s">
        <v>2181</v>
      </c>
      <c r="H702" s="179" t="s">
        <v>2034</v>
      </c>
      <c r="I702" s="16">
        <v>9445217434</v>
      </c>
      <c r="J702" s="16">
        <v>821</v>
      </c>
      <c r="K702" s="16" t="s">
        <v>2035</v>
      </c>
      <c r="L702" s="16" t="s">
        <v>2036</v>
      </c>
      <c r="M702" s="16">
        <v>31</v>
      </c>
      <c r="N702" s="16">
        <v>3124</v>
      </c>
      <c r="O702" s="180" t="s">
        <v>2037</v>
      </c>
      <c r="P702" s="18" t="s">
        <v>1358</v>
      </c>
      <c r="Q702" s="19">
        <v>9003243234</v>
      </c>
      <c r="R702" s="19">
        <v>3285</v>
      </c>
      <c r="S702" s="19" t="s">
        <v>1356</v>
      </c>
      <c r="T702" s="19" t="s">
        <v>1359</v>
      </c>
      <c r="U702" s="19">
        <v>35</v>
      </c>
      <c r="V702" s="19">
        <v>3659</v>
      </c>
      <c r="W702" s="19" t="s">
        <v>22</v>
      </c>
    </row>
    <row r="703" spans="2:23" ht="19.5" customHeight="1" thickBot="1">
      <c r="B703" s="72">
        <v>1516</v>
      </c>
      <c r="C703" s="45" t="s">
        <v>2182</v>
      </c>
      <c r="D703" s="45" t="s">
        <v>2183</v>
      </c>
      <c r="E703" s="45">
        <v>31</v>
      </c>
      <c r="F703" s="45">
        <v>3124</v>
      </c>
      <c r="G703" s="73" t="s">
        <v>2184</v>
      </c>
      <c r="H703" s="179" t="s">
        <v>2034</v>
      </c>
      <c r="I703" s="16">
        <v>9445217434</v>
      </c>
      <c r="J703" s="16">
        <v>821</v>
      </c>
      <c r="K703" s="16" t="s">
        <v>2035</v>
      </c>
      <c r="L703" s="16" t="s">
        <v>2036</v>
      </c>
      <c r="M703" s="16">
        <v>31</v>
      </c>
      <c r="N703" s="16">
        <v>3124</v>
      </c>
      <c r="O703" s="180" t="s">
        <v>2037</v>
      </c>
      <c r="P703" s="18" t="s">
        <v>1358</v>
      </c>
      <c r="Q703" s="19">
        <v>9003243234</v>
      </c>
      <c r="R703" s="19">
        <v>3285</v>
      </c>
      <c r="S703" s="19" t="s">
        <v>1356</v>
      </c>
      <c r="T703" s="19" t="s">
        <v>1359</v>
      </c>
      <c r="U703" s="19">
        <v>35</v>
      </c>
      <c r="V703" s="19">
        <v>3659</v>
      </c>
      <c r="W703" s="19" t="s">
        <v>22</v>
      </c>
    </row>
    <row r="704" spans="2:23" ht="19.5" customHeight="1" thickBot="1">
      <c r="B704" s="74">
        <v>1529</v>
      </c>
      <c r="C704" s="75" t="s">
        <v>2185</v>
      </c>
      <c r="D704" s="45" t="s">
        <v>2186</v>
      </c>
      <c r="E704" s="45">
        <v>31</v>
      </c>
      <c r="F704" s="45">
        <v>3124</v>
      </c>
      <c r="G704" s="73" t="s">
        <v>2187</v>
      </c>
      <c r="H704" s="179" t="s">
        <v>2034</v>
      </c>
      <c r="I704" s="16">
        <v>9445217434</v>
      </c>
      <c r="J704" s="16">
        <v>821</v>
      </c>
      <c r="K704" s="16" t="s">
        <v>2035</v>
      </c>
      <c r="L704" s="16" t="s">
        <v>2036</v>
      </c>
      <c r="M704" s="16">
        <v>31</v>
      </c>
      <c r="N704" s="16">
        <v>3124</v>
      </c>
      <c r="O704" s="180" t="s">
        <v>2037</v>
      </c>
      <c r="P704" s="18" t="s">
        <v>1358</v>
      </c>
      <c r="Q704" s="19">
        <v>9003243234</v>
      </c>
      <c r="R704" s="19">
        <v>3285</v>
      </c>
      <c r="S704" s="19" t="s">
        <v>1356</v>
      </c>
      <c r="T704" s="19" t="s">
        <v>1359</v>
      </c>
      <c r="U704" s="19">
        <v>35</v>
      </c>
      <c r="V704" s="19">
        <v>3659</v>
      </c>
      <c r="W704" s="19" t="s">
        <v>22</v>
      </c>
    </row>
    <row r="705" spans="2:23" ht="19.5" customHeight="1" thickBot="1">
      <c r="B705" s="72">
        <v>1619</v>
      </c>
      <c r="C705" s="45" t="s">
        <v>2188</v>
      </c>
      <c r="D705" s="45" t="s">
        <v>2189</v>
      </c>
      <c r="E705" s="45">
        <v>31</v>
      </c>
      <c r="F705" s="45">
        <v>3124</v>
      </c>
      <c r="G705" s="73" t="s">
        <v>2190</v>
      </c>
      <c r="H705" s="179" t="s">
        <v>2034</v>
      </c>
      <c r="I705" s="16">
        <v>9445217434</v>
      </c>
      <c r="J705" s="16">
        <v>821</v>
      </c>
      <c r="K705" s="16" t="s">
        <v>2035</v>
      </c>
      <c r="L705" s="16" t="s">
        <v>2036</v>
      </c>
      <c r="M705" s="16">
        <v>31</v>
      </c>
      <c r="N705" s="16">
        <v>3124</v>
      </c>
      <c r="O705" s="180" t="s">
        <v>2037</v>
      </c>
      <c r="P705" s="18" t="s">
        <v>1358</v>
      </c>
      <c r="Q705" s="19">
        <v>9003243234</v>
      </c>
      <c r="R705" s="19">
        <v>3285</v>
      </c>
      <c r="S705" s="19" t="s">
        <v>1356</v>
      </c>
      <c r="T705" s="19" t="s">
        <v>1359</v>
      </c>
      <c r="U705" s="19">
        <v>35</v>
      </c>
      <c r="V705" s="19">
        <v>3659</v>
      </c>
      <c r="W705" s="19" t="s">
        <v>22</v>
      </c>
    </row>
    <row r="706" spans="2:23" ht="19.5" customHeight="1" thickBot="1">
      <c r="B706" s="74">
        <v>1644</v>
      </c>
      <c r="C706" s="75" t="s">
        <v>2191</v>
      </c>
      <c r="D706" s="45" t="s">
        <v>2192</v>
      </c>
      <c r="E706" s="45">
        <v>31</v>
      </c>
      <c r="F706" s="45">
        <v>3124</v>
      </c>
      <c r="G706" s="73" t="s">
        <v>2193</v>
      </c>
      <c r="H706" s="179" t="s">
        <v>2034</v>
      </c>
      <c r="I706" s="16">
        <v>9445217434</v>
      </c>
      <c r="J706" s="16">
        <v>821</v>
      </c>
      <c r="K706" s="16" t="s">
        <v>2035</v>
      </c>
      <c r="L706" s="16" t="s">
        <v>2036</v>
      </c>
      <c r="M706" s="16">
        <v>31</v>
      </c>
      <c r="N706" s="16">
        <v>3124</v>
      </c>
      <c r="O706" s="180" t="s">
        <v>2037</v>
      </c>
      <c r="P706" s="18" t="s">
        <v>1358</v>
      </c>
      <c r="Q706" s="19">
        <v>9003243234</v>
      </c>
      <c r="R706" s="19">
        <v>3285</v>
      </c>
      <c r="S706" s="19" t="s">
        <v>1356</v>
      </c>
      <c r="T706" s="19" t="s">
        <v>1359</v>
      </c>
      <c r="U706" s="19">
        <v>35</v>
      </c>
      <c r="V706" s="19">
        <v>3659</v>
      </c>
      <c r="W706" s="19" t="s">
        <v>22</v>
      </c>
    </row>
    <row r="707" spans="2:23" ht="19.5" customHeight="1" thickBot="1">
      <c r="B707" s="72">
        <v>1705</v>
      </c>
      <c r="C707" s="45" t="s">
        <v>2194</v>
      </c>
      <c r="D707" s="45" t="s">
        <v>2195</v>
      </c>
      <c r="E707" s="45">
        <v>31</v>
      </c>
      <c r="F707" s="45">
        <v>3124</v>
      </c>
      <c r="G707" s="73" t="s">
        <v>2196</v>
      </c>
      <c r="H707" s="179" t="s">
        <v>2034</v>
      </c>
      <c r="I707" s="16">
        <v>9445217434</v>
      </c>
      <c r="J707" s="16">
        <v>821</v>
      </c>
      <c r="K707" s="16" t="s">
        <v>2035</v>
      </c>
      <c r="L707" s="16" t="s">
        <v>2036</v>
      </c>
      <c r="M707" s="16">
        <v>31</v>
      </c>
      <c r="N707" s="16">
        <v>3124</v>
      </c>
      <c r="O707" s="180" t="s">
        <v>2037</v>
      </c>
      <c r="P707" s="18" t="s">
        <v>1358</v>
      </c>
      <c r="Q707" s="19">
        <v>9003243234</v>
      </c>
      <c r="R707" s="19">
        <v>3285</v>
      </c>
      <c r="S707" s="19" t="s">
        <v>1356</v>
      </c>
      <c r="T707" s="19" t="s">
        <v>1359</v>
      </c>
      <c r="U707" s="19">
        <v>35</v>
      </c>
      <c r="V707" s="19">
        <v>3659</v>
      </c>
      <c r="W707" s="19" t="s">
        <v>22</v>
      </c>
    </row>
    <row r="708" spans="2:23" ht="19.5" customHeight="1" thickBot="1">
      <c r="B708" s="74">
        <v>1778</v>
      </c>
      <c r="C708" s="75" t="s">
        <v>2197</v>
      </c>
      <c r="D708" s="45" t="s">
        <v>2198</v>
      </c>
      <c r="E708" s="45">
        <v>35</v>
      </c>
      <c r="F708" s="45">
        <v>4149</v>
      </c>
      <c r="G708" s="73" t="s">
        <v>2199</v>
      </c>
      <c r="H708" s="179" t="s">
        <v>2034</v>
      </c>
      <c r="I708" s="16">
        <v>9445217434</v>
      </c>
      <c r="J708" s="16">
        <v>821</v>
      </c>
      <c r="K708" s="16" t="s">
        <v>2035</v>
      </c>
      <c r="L708" s="16" t="s">
        <v>2036</v>
      </c>
      <c r="M708" s="16">
        <v>31</v>
      </c>
      <c r="N708" s="16">
        <v>3124</v>
      </c>
      <c r="O708" s="180" t="s">
        <v>2037</v>
      </c>
      <c r="P708" s="18" t="s">
        <v>1358</v>
      </c>
      <c r="Q708" s="19">
        <v>9003243234</v>
      </c>
      <c r="R708" s="19">
        <v>3285</v>
      </c>
      <c r="S708" s="19" t="s">
        <v>1356</v>
      </c>
      <c r="T708" s="19" t="s">
        <v>1359</v>
      </c>
      <c r="U708" s="19">
        <v>35</v>
      </c>
      <c r="V708" s="19">
        <v>3659</v>
      </c>
      <c r="W708" s="19" t="s">
        <v>22</v>
      </c>
    </row>
    <row r="709" spans="2:23" ht="19.5" customHeight="1" thickBot="1">
      <c r="B709" s="74">
        <v>1824</v>
      </c>
      <c r="C709" s="75" t="s">
        <v>2200</v>
      </c>
      <c r="D709" s="45" t="s">
        <v>2201</v>
      </c>
      <c r="E709" s="45">
        <v>35</v>
      </c>
      <c r="F709" s="45">
        <v>3884</v>
      </c>
      <c r="G709" s="73" t="s">
        <v>2202</v>
      </c>
      <c r="H709" s="179" t="s">
        <v>2034</v>
      </c>
      <c r="I709" s="16">
        <v>9445217434</v>
      </c>
      <c r="J709" s="16">
        <v>821</v>
      </c>
      <c r="K709" s="16" t="s">
        <v>2035</v>
      </c>
      <c r="L709" s="16" t="s">
        <v>2036</v>
      </c>
      <c r="M709" s="16">
        <v>31</v>
      </c>
      <c r="N709" s="16">
        <v>3124</v>
      </c>
      <c r="O709" s="180" t="s">
        <v>2037</v>
      </c>
      <c r="P709" s="18" t="s">
        <v>1358</v>
      </c>
      <c r="Q709" s="19">
        <v>9003243234</v>
      </c>
      <c r="R709" s="19">
        <v>3285</v>
      </c>
      <c r="S709" s="19" t="s">
        <v>1356</v>
      </c>
      <c r="T709" s="19" t="s">
        <v>1359</v>
      </c>
      <c r="U709" s="19">
        <v>35</v>
      </c>
      <c r="V709" s="19">
        <v>3659</v>
      </c>
      <c r="W709" s="19" t="s">
        <v>22</v>
      </c>
    </row>
    <row r="710" spans="2:23" ht="19.5" customHeight="1" thickBot="1">
      <c r="B710" s="72">
        <v>1835</v>
      </c>
      <c r="C710" s="45" t="s">
        <v>2203</v>
      </c>
      <c r="D710" s="45" t="s">
        <v>2204</v>
      </c>
      <c r="E710" s="45">
        <v>35</v>
      </c>
      <c r="F710" s="45">
        <v>4091</v>
      </c>
      <c r="G710" s="73" t="s">
        <v>2205</v>
      </c>
      <c r="H710" s="179" t="s">
        <v>2034</v>
      </c>
      <c r="I710" s="16">
        <v>9445217434</v>
      </c>
      <c r="J710" s="16">
        <v>821</v>
      </c>
      <c r="K710" s="16" t="s">
        <v>2035</v>
      </c>
      <c r="L710" s="16" t="s">
        <v>2036</v>
      </c>
      <c r="M710" s="16">
        <v>31</v>
      </c>
      <c r="N710" s="16">
        <v>3124</v>
      </c>
      <c r="O710" s="180" t="s">
        <v>2037</v>
      </c>
      <c r="P710" s="18" t="s">
        <v>1358</v>
      </c>
      <c r="Q710" s="19">
        <v>9003243234</v>
      </c>
      <c r="R710" s="19">
        <v>3285</v>
      </c>
      <c r="S710" s="19" t="s">
        <v>1356</v>
      </c>
      <c r="T710" s="19" t="s">
        <v>1359</v>
      </c>
      <c r="U710" s="19">
        <v>35</v>
      </c>
      <c r="V710" s="19">
        <v>3659</v>
      </c>
      <c r="W710" s="19" t="s">
        <v>22</v>
      </c>
    </row>
    <row r="711" spans="2:23" ht="19.5" customHeight="1" thickBot="1">
      <c r="B711" s="74">
        <v>1976</v>
      </c>
      <c r="C711" s="75" t="s">
        <v>2206</v>
      </c>
      <c r="D711" s="45" t="s">
        <v>2207</v>
      </c>
      <c r="E711" s="45">
        <v>31</v>
      </c>
      <c r="F711" s="45">
        <v>3124</v>
      </c>
      <c r="G711" s="73" t="s">
        <v>2208</v>
      </c>
      <c r="H711" s="179" t="s">
        <v>2034</v>
      </c>
      <c r="I711" s="16">
        <v>9445217434</v>
      </c>
      <c r="J711" s="16">
        <v>821</v>
      </c>
      <c r="K711" s="16" t="s">
        <v>2035</v>
      </c>
      <c r="L711" s="16" t="s">
        <v>2036</v>
      </c>
      <c r="M711" s="16">
        <v>31</v>
      </c>
      <c r="N711" s="16">
        <v>3124</v>
      </c>
      <c r="O711" s="180" t="s">
        <v>2037</v>
      </c>
      <c r="P711" s="18" t="s">
        <v>1358</v>
      </c>
      <c r="Q711" s="19">
        <v>9003243234</v>
      </c>
      <c r="R711" s="19">
        <v>3285</v>
      </c>
      <c r="S711" s="19" t="s">
        <v>1356</v>
      </c>
      <c r="T711" s="19" t="s">
        <v>1359</v>
      </c>
      <c r="U711" s="19">
        <v>35</v>
      </c>
      <c r="V711" s="19">
        <v>3659</v>
      </c>
      <c r="W711" s="19" t="s">
        <v>22</v>
      </c>
    </row>
    <row r="712" spans="2:23" ht="19.5" customHeight="1" thickBot="1">
      <c r="B712" s="74">
        <v>2121</v>
      </c>
      <c r="C712" s="75" t="s">
        <v>2209</v>
      </c>
      <c r="D712" s="45" t="s">
        <v>2210</v>
      </c>
      <c r="E712" s="45">
        <v>31</v>
      </c>
      <c r="F712" s="45">
        <v>3124</v>
      </c>
      <c r="G712" s="73" t="s">
        <v>2211</v>
      </c>
      <c r="H712" s="179" t="s">
        <v>2034</v>
      </c>
      <c r="I712" s="16">
        <v>9445217434</v>
      </c>
      <c r="J712" s="16">
        <v>821</v>
      </c>
      <c r="K712" s="16" t="s">
        <v>2035</v>
      </c>
      <c r="L712" s="16" t="s">
        <v>2036</v>
      </c>
      <c r="M712" s="16">
        <v>31</v>
      </c>
      <c r="N712" s="16">
        <v>3124</v>
      </c>
      <c r="O712" s="180" t="s">
        <v>2037</v>
      </c>
      <c r="P712" s="18" t="s">
        <v>1358</v>
      </c>
      <c r="Q712" s="19">
        <v>9003243234</v>
      </c>
      <c r="R712" s="19">
        <v>3285</v>
      </c>
      <c r="S712" s="19" t="s">
        <v>1356</v>
      </c>
      <c r="T712" s="19" t="s">
        <v>1359</v>
      </c>
      <c r="U712" s="19">
        <v>35</v>
      </c>
      <c r="V712" s="19">
        <v>3659</v>
      </c>
      <c r="W712" s="19" t="s">
        <v>22</v>
      </c>
    </row>
    <row r="713" spans="2:23" ht="19.5" customHeight="1" thickBot="1">
      <c r="B713" s="72">
        <v>2334</v>
      </c>
      <c r="C713" s="45" t="s">
        <v>2212</v>
      </c>
      <c r="D713" s="45" t="s">
        <v>2213</v>
      </c>
      <c r="E713" s="45">
        <v>35</v>
      </c>
      <c r="F713" s="45">
        <v>3994</v>
      </c>
      <c r="G713" s="73" t="s">
        <v>2214</v>
      </c>
      <c r="H713" s="179" t="s">
        <v>2034</v>
      </c>
      <c r="I713" s="16">
        <v>9445217434</v>
      </c>
      <c r="J713" s="16">
        <v>821</v>
      </c>
      <c r="K713" s="16" t="s">
        <v>2035</v>
      </c>
      <c r="L713" s="16" t="s">
        <v>2036</v>
      </c>
      <c r="M713" s="16">
        <v>31</v>
      </c>
      <c r="N713" s="16">
        <v>3124</v>
      </c>
      <c r="O713" s="180" t="s">
        <v>2037</v>
      </c>
      <c r="P713" s="18" t="s">
        <v>1358</v>
      </c>
      <c r="Q713" s="19">
        <v>9003243234</v>
      </c>
      <c r="R713" s="19">
        <v>3285</v>
      </c>
      <c r="S713" s="19" t="s">
        <v>1356</v>
      </c>
      <c r="T713" s="19" t="s">
        <v>1359</v>
      </c>
      <c r="U713" s="19">
        <v>35</v>
      </c>
      <c r="V713" s="19">
        <v>3659</v>
      </c>
      <c r="W713" s="19" t="s">
        <v>22</v>
      </c>
    </row>
    <row r="714" spans="2:23" ht="19.5" customHeight="1" thickBot="1">
      <c r="B714" s="74">
        <v>2404</v>
      </c>
      <c r="C714" s="75" t="s">
        <v>2215</v>
      </c>
      <c r="D714" s="45" t="s">
        <v>2216</v>
      </c>
      <c r="E714" s="45">
        <v>35</v>
      </c>
      <c r="F714" s="45">
        <v>3994</v>
      </c>
      <c r="G714" s="73" t="s">
        <v>2217</v>
      </c>
      <c r="H714" s="179" t="s">
        <v>2034</v>
      </c>
      <c r="I714" s="16">
        <v>9445217434</v>
      </c>
      <c r="J714" s="16">
        <v>821</v>
      </c>
      <c r="K714" s="16" t="s">
        <v>2035</v>
      </c>
      <c r="L714" s="16" t="s">
        <v>2036</v>
      </c>
      <c r="M714" s="16">
        <v>31</v>
      </c>
      <c r="N714" s="16">
        <v>3124</v>
      </c>
      <c r="O714" s="180" t="s">
        <v>2037</v>
      </c>
      <c r="P714" s="18" t="s">
        <v>1358</v>
      </c>
      <c r="Q714" s="19">
        <v>9003243234</v>
      </c>
      <c r="R714" s="19">
        <v>3285</v>
      </c>
      <c r="S714" s="19" t="s">
        <v>1356</v>
      </c>
      <c r="T714" s="19" t="s">
        <v>1359</v>
      </c>
      <c r="U714" s="19">
        <v>35</v>
      </c>
      <c r="V714" s="19">
        <v>3659</v>
      </c>
      <c r="W714" s="19" t="s">
        <v>22</v>
      </c>
    </row>
    <row r="715" spans="2:23" ht="19.5" customHeight="1" thickBot="1">
      <c r="B715" s="72">
        <v>2482</v>
      </c>
      <c r="C715" s="45" t="s">
        <v>2218</v>
      </c>
      <c r="D715" s="45" t="s">
        <v>2219</v>
      </c>
      <c r="E715" s="45">
        <v>35</v>
      </c>
      <c r="F715" s="45">
        <v>3686</v>
      </c>
      <c r="G715" s="73" t="s">
        <v>2220</v>
      </c>
      <c r="H715" s="179" t="s">
        <v>2034</v>
      </c>
      <c r="I715" s="16">
        <v>9445217434</v>
      </c>
      <c r="J715" s="16">
        <v>821</v>
      </c>
      <c r="K715" s="16" t="s">
        <v>2035</v>
      </c>
      <c r="L715" s="16" t="s">
        <v>2036</v>
      </c>
      <c r="M715" s="16">
        <v>31</v>
      </c>
      <c r="N715" s="16">
        <v>3124</v>
      </c>
      <c r="O715" s="180" t="s">
        <v>2037</v>
      </c>
      <c r="P715" s="18" t="s">
        <v>1358</v>
      </c>
      <c r="Q715" s="19">
        <v>9003243234</v>
      </c>
      <c r="R715" s="19">
        <v>3285</v>
      </c>
      <c r="S715" s="19" t="s">
        <v>1356</v>
      </c>
      <c r="T715" s="19" t="s">
        <v>1359</v>
      </c>
      <c r="U715" s="19">
        <v>35</v>
      </c>
      <c r="V715" s="19">
        <v>3659</v>
      </c>
      <c r="W715" s="19" t="s">
        <v>22</v>
      </c>
    </row>
    <row r="716" spans="2:23" ht="19.5" customHeight="1" thickBot="1">
      <c r="B716" s="74">
        <v>2580</v>
      </c>
      <c r="C716" s="75" t="s">
        <v>2221</v>
      </c>
      <c r="D716" s="45" t="s">
        <v>2222</v>
      </c>
      <c r="E716" s="45">
        <v>35</v>
      </c>
      <c r="F716" s="45">
        <v>3994</v>
      </c>
      <c r="G716" s="73" t="s">
        <v>2223</v>
      </c>
      <c r="H716" s="179" t="s">
        <v>2034</v>
      </c>
      <c r="I716" s="16">
        <v>9445217434</v>
      </c>
      <c r="J716" s="16">
        <v>821</v>
      </c>
      <c r="K716" s="16" t="s">
        <v>2035</v>
      </c>
      <c r="L716" s="16" t="s">
        <v>2036</v>
      </c>
      <c r="M716" s="16">
        <v>31</v>
      </c>
      <c r="N716" s="16">
        <v>3124</v>
      </c>
      <c r="O716" s="180" t="s">
        <v>2037</v>
      </c>
      <c r="P716" s="18" t="s">
        <v>1358</v>
      </c>
      <c r="Q716" s="19">
        <v>9003243234</v>
      </c>
      <c r="R716" s="19">
        <v>3285</v>
      </c>
      <c r="S716" s="19" t="s">
        <v>1356</v>
      </c>
      <c r="T716" s="19" t="s">
        <v>1359</v>
      </c>
      <c r="U716" s="19">
        <v>35</v>
      </c>
      <c r="V716" s="19">
        <v>3659</v>
      </c>
      <c r="W716" s="19" t="s">
        <v>22</v>
      </c>
    </row>
    <row r="717" spans="2:23" ht="19.5" customHeight="1" thickBot="1">
      <c r="B717" s="74">
        <v>2689</v>
      </c>
      <c r="C717" s="75" t="s">
        <v>2224</v>
      </c>
      <c r="D717" s="45" t="s">
        <v>2225</v>
      </c>
      <c r="E717" s="45">
        <v>31</v>
      </c>
      <c r="F717" s="45">
        <v>3124</v>
      </c>
      <c r="G717" s="73" t="s">
        <v>2226</v>
      </c>
      <c r="H717" s="179" t="s">
        <v>2034</v>
      </c>
      <c r="I717" s="16">
        <v>9445217434</v>
      </c>
      <c r="J717" s="16">
        <v>821</v>
      </c>
      <c r="K717" s="16" t="s">
        <v>2035</v>
      </c>
      <c r="L717" s="16" t="s">
        <v>2036</v>
      </c>
      <c r="M717" s="16">
        <v>31</v>
      </c>
      <c r="N717" s="16">
        <v>3124</v>
      </c>
      <c r="O717" s="180" t="s">
        <v>2037</v>
      </c>
      <c r="P717" s="18" t="s">
        <v>1358</v>
      </c>
      <c r="Q717" s="19">
        <v>9003243234</v>
      </c>
      <c r="R717" s="19">
        <v>3285</v>
      </c>
      <c r="S717" s="19" t="s">
        <v>1356</v>
      </c>
      <c r="T717" s="19" t="s">
        <v>1359</v>
      </c>
      <c r="U717" s="19">
        <v>35</v>
      </c>
      <c r="V717" s="19">
        <v>3659</v>
      </c>
      <c r="W717" s="19" t="s">
        <v>22</v>
      </c>
    </row>
    <row r="718" spans="2:23" ht="19.5" customHeight="1" thickBot="1">
      <c r="B718" s="74">
        <v>2735</v>
      </c>
      <c r="C718" s="75" t="s">
        <v>2227</v>
      </c>
      <c r="D718" s="45" t="s">
        <v>2228</v>
      </c>
      <c r="E718" s="45">
        <v>35</v>
      </c>
      <c r="F718" s="45">
        <v>4107</v>
      </c>
      <c r="G718" s="73" t="s">
        <v>2229</v>
      </c>
      <c r="H718" s="179" t="s">
        <v>2034</v>
      </c>
      <c r="I718" s="16">
        <v>9445217434</v>
      </c>
      <c r="J718" s="16">
        <v>821</v>
      </c>
      <c r="K718" s="16" t="s">
        <v>2035</v>
      </c>
      <c r="L718" s="16" t="s">
        <v>2036</v>
      </c>
      <c r="M718" s="16">
        <v>31</v>
      </c>
      <c r="N718" s="16">
        <v>3124</v>
      </c>
      <c r="O718" s="180" t="s">
        <v>2037</v>
      </c>
      <c r="P718" s="18" t="s">
        <v>1358</v>
      </c>
      <c r="Q718" s="19">
        <v>9003243234</v>
      </c>
      <c r="R718" s="19">
        <v>3285</v>
      </c>
      <c r="S718" s="19" t="s">
        <v>1356</v>
      </c>
      <c r="T718" s="19" t="s">
        <v>1359</v>
      </c>
      <c r="U718" s="19">
        <v>35</v>
      </c>
      <c r="V718" s="19">
        <v>3659</v>
      </c>
      <c r="W718" s="19" t="s">
        <v>22</v>
      </c>
    </row>
    <row r="719" spans="2:23" ht="19.5" customHeight="1" thickBot="1">
      <c r="B719" s="74">
        <v>2737</v>
      </c>
      <c r="C719" s="75" t="s">
        <v>2230</v>
      </c>
      <c r="D719" s="45" t="s">
        <v>2231</v>
      </c>
      <c r="E719" s="45">
        <v>35</v>
      </c>
      <c r="F719" s="45">
        <v>4208</v>
      </c>
      <c r="G719" s="73" t="s">
        <v>2232</v>
      </c>
      <c r="H719" s="179" t="s">
        <v>2034</v>
      </c>
      <c r="I719" s="16">
        <v>9445217434</v>
      </c>
      <c r="J719" s="16">
        <v>821</v>
      </c>
      <c r="K719" s="16" t="s">
        <v>2035</v>
      </c>
      <c r="L719" s="16" t="s">
        <v>2036</v>
      </c>
      <c r="M719" s="16">
        <v>31</v>
      </c>
      <c r="N719" s="16">
        <v>3124</v>
      </c>
      <c r="O719" s="180" t="s">
        <v>2037</v>
      </c>
      <c r="P719" s="18" t="s">
        <v>1358</v>
      </c>
      <c r="Q719" s="19">
        <v>9003243234</v>
      </c>
      <c r="R719" s="19">
        <v>3285</v>
      </c>
      <c r="S719" s="19" t="s">
        <v>1356</v>
      </c>
      <c r="T719" s="19" t="s">
        <v>1359</v>
      </c>
      <c r="U719" s="19">
        <v>35</v>
      </c>
      <c r="V719" s="19">
        <v>3659</v>
      </c>
      <c r="W719" s="19" t="s">
        <v>22</v>
      </c>
    </row>
    <row r="720" spans="2:23" ht="19.5" customHeight="1" thickBot="1">
      <c r="B720" s="72">
        <v>2765</v>
      </c>
      <c r="C720" s="45" t="s">
        <v>2233</v>
      </c>
      <c r="D720" s="45" t="s">
        <v>2234</v>
      </c>
      <c r="E720" s="45">
        <v>35</v>
      </c>
      <c r="F720" s="45">
        <v>3686</v>
      </c>
      <c r="G720" s="73" t="s">
        <v>2235</v>
      </c>
      <c r="H720" s="179" t="s">
        <v>2034</v>
      </c>
      <c r="I720" s="16">
        <v>9445217434</v>
      </c>
      <c r="J720" s="16">
        <v>821</v>
      </c>
      <c r="K720" s="16" t="s">
        <v>2035</v>
      </c>
      <c r="L720" s="16" t="s">
        <v>2036</v>
      </c>
      <c r="M720" s="16">
        <v>31</v>
      </c>
      <c r="N720" s="16">
        <v>3124</v>
      </c>
      <c r="O720" s="180" t="s">
        <v>2037</v>
      </c>
      <c r="P720" s="18" t="s">
        <v>1358</v>
      </c>
      <c r="Q720" s="19">
        <v>9003243234</v>
      </c>
      <c r="R720" s="19">
        <v>3285</v>
      </c>
      <c r="S720" s="19" t="s">
        <v>1356</v>
      </c>
      <c r="T720" s="19" t="s">
        <v>1359</v>
      </c>
      <c r="U720" s="19">
        <v>35</v>
      </c>
      <c r="V720" s="19">
        <v>3659</v>
      </c>
      <c r="W720" s="19" t="s">
        <v>22</v>
      </c>
    </row>
    <row r="721" spans="2:23" ht="19.5" customHeight="1" thickBot="1">
      <c r="B721" s="74">
        <v>2797</v>
      </c>
      <c r="C721" s="75" t="s">
        <v>2236</v>
      </c>
      <c r="D721" s="45" t="s">
        <v>2237</v>
      </c>
      <c r="E721" s="45">
        <v>35</v>
      </c>
      <c r="F721" s="45">
        <v>3994</v>
      </c>
      <c r="G721" s="73" t="s">
        <v>2238</v>
      </c>
      <c r="H721" s="179" t="s">
        <v>2034</v>
      </c>
      <c r="I721" s="16">
        <v>9445217434</v>
      </c>
      <c r="J721" s="16">
        <v>821</v>
      </c>
      <c r="K721" s="16" t="s">
        <v>2035</v>
      </c>
      <c r="L721" s="16" t="s">
        <v>2036</v>
      </c>
      <c r="M721" s="16">
        <v>31</v>
      </c>
      <c r="N721" s="16">
        <v>3124</v>
      </c>
      <c r="O721" s="180" t="s">
        <v>2037</v>
      </c>
      <c r="P721" s="18" t="s">
        <v>1358</v>
      </c>
      <c r="Q721" s="19">
        <v>9003243234</v>
      </c>
      <c r="R721" s="19">
        <v>3285</v>
      </c>
      <c r="S721" s="19" t="s">
        <v>1356</v>
      </c>
      <c r="T721" s="19" t="s">
        <v>1359</v>
      </c>
      <c r="U721" s="19">
        <v>35</v>
      </c>
      <c r="V721" s="19">
        <v>3659</v>
      </c>
      <c r="W721" s="19" t="s">
        <v>22</v>
      </c>
    </row>
    <row r="722" spans="2:23" ht="19.5" customHeight="1" thickBot="1">
      <c r="B722" s="72">
        <v>2806</v>
      </c>
      <c r="C722" s="45" t="s">
        <v>2239</v>
      </c>
      <c r="D722" s="45" t="s">
        <v>2240</v>
      </c>
      <c r="E722" s="45">
        <v>35</v>
      </c>
      <c r="F722" s="45">
        <v>3686</v>
      </c>
      <c r="G722" s="73" t="s">
        <v>2241</v>
      </c>
      <c r="H722" s="179" t="s">
        <v>2034</v>
      </c>
      <c r="I722" s="16">
        <v>9445217434</v>
      </c>
      <c r="J722" s="16">
        <v>821</v>
      </c>
      <c r="K722" s="16" t="s">
        <v>2035</v>
      </c>
      <c r="L722" s="16" t="s">
        <v>2036</v>
      </c>
      <c r="M722" s="16">
        <v>31</v>
      </c>
      <c r="N722" s="16">
        <v>3124</v>
      </c>
      <c r="O722" s="180" t="s">
        <v>2037</v>
      </c>
      <c r="P722" s="18" t="s">
        <v>1358</v>
      </c>
      <c r="Q722" s="19">
        <v>9003243234</v>
      </c>
      <c r="R722" s="19">
        <v>3285</v>
      </c>
      <c r="S722" s="19" t="s">
        <v>1356</v>
      </c>
      <c r="T722" s="19" t="s">
        <v>1359</v>
      </c>
      <c r="U722" s="19">
        <v>35</v>
      </c>
      <c r="V722" s="19">
        <v>3659</v>
      </c>
      <c r="W722" s="19" t="s">
        <v>22</v>
      </c>
    </row>
    <row r="723" spans="2:23" ht="19.5" customHeight="1" thickBot="1">
      <c r="B723" s="72">
        <v>2807</v>
      </c>
      <c r="C723" s="45" t="s">
        <v>2242</v>
      </c>
      <c r="D723" s="45" t="s">
        <v>2243</v>
      </c>
      <c r="E723" s="45">
        <v>35</v>
      </c>
      <c r="F723" s="45">
        <v>3686</v>
      </c>
      <c r="G723" s="73" t="s">
        <v>2244</v>
      </c>
      <c r="H723" s="179" t="s">
        <v>2034</v>
      </c>
      <c r="I723" s="16">
        <v>9445217434</v>
      </c>
      <c r="J723" s="16">
        <v>821</v>
      </c>
      <c r="K723" s="16" t="s">
        <v>2035</v>
      </c>
      <c r="L723" s="16" t="s">
        <v>2036</v>
      </c>
      <c r="M723" s="16">
        <v>31</v>
      </c>
      <c r="N723" s="16">
        <v>3124</v>
      </c>
      <c r="O723" s="180" t="s">
        <v>2037</v>
      </c>
      <c r="P723" s="18" t="s">
        <v>1358</v>
      </c>
      <c r="Q723" s="19">
        <v>9003243234</v>
      </c>
      <c r="R723" s="19">
        <v>3285</v>
      </c>
      <c r="S723" s="19" t="s">
        <v>1356</v>
      </c>
      <c r="T723" s="19" t="s">
        <v>1359</v>
      </c>
      <c r="U723" s="19">
        <v>35</v>
      </c>
      <c r="V723" s="19">
        <v>3659</v>
      </c>
      <c r="W723" s="19" t="s">
        <v>22</v>
      </c>
    </row>
    <row r="724" spans="2:23" ht="19.5" customHeight="1" thickBot="1">
      <c r="B724" s="74">
        <v>2830</v>
      </c>
      <c r="C724" s="75" t="s">
        <v>2245</v>
      </c>
      <c r="D724" s="45" t="s">
        <v>2246</v>
      </c>
      <c r="E724" s="45">
        <v>35</v>
      </c>
      <c r="F724" s="45">
        <v>3994</v>
      </c>
      <c r="G724" s="73" t="s">
        <v>2247</v>
      </c>
      <c r="H724" s="179" t="s">
        <v>2034</v>
      </c>
      <c r="I724" s="16">
        <v>9445217434</v>
      </c>
      <c r="J724" s="16">
        <v>821</v>
      </c>
      <c r="K724" s="16" t="s">
        <v>2035</v>
      </c>
      <c r="L724" s="16" t="s">
        <v>2036</v>
      </c>
      <c r="M724" s="16">
        <v>31</v>
      </c>
      <c r="N724" s="16">
        <v>3124</v>
      </c>
      <c r="O724" s="180" t="s">
        <v>2037</v>
      </c>
      <c r="P724" s="18" t="s">
        <v>1358</v>
      </c>
      <c r="Q724" s="19">
        <v>9003243234</v>
      </c>
      <c r="R724" s="19">
        <v>3285</v>
      </c>
      <c r="S724" s="19" t="s">
        <v>1356</v>
      </c>
      <c r="T724" s="19" t="s">
        <v>1359</v>
      </c>
      <c r="U724" s="19">
        <v>35</v>
      </c>
      <c r="V724" s="19">
        <v>3659</v>
      </c>
      <c r="W724" s="19" t="s">
        <v>22</v>
      </c>
    </row>
    <row r="725" spans="2:23" ht="19.5" customHeight="1" thickBot="1">
      <c r="B725" s="74">
        <v>2831</v>
      </c>
      <c r="C725" s="75" t="s">
        <v>2248</v>
      </c>
      <c r="D725" s="45" t="s">
        <v>2249</v>
      </c>
      <c r="E725" s="45">
        <v>35</v>
      </c>
      <c r="F725" s="45">
        <v>3994</v>
      </c>
      <c r="G725" s="73" t="s">
        <v>2250</v>
      </c>
      <c r="H725" s="179" t="s">
        <v>2034</v>
      </c>
      <c r="I725" s="16">
        <v>9445217434</v>
      </c>
      <c r="J725" s="16">
        <v>821</v>
      </c>
      <c r="K725" s="16" t="s">
        <v>2035</v>
      </c>
      <c r="L725" s="16" t="s">
        <v>2036</v>
      </c>
      <c r="M725" s="16">
        <v>31</v>
      </c>
      <c r="N725" s="16">
        <v>3124</v>
      </c>
      <c r="O725" s="180" t="s">
        <v>2037</v>
      </c>
      <c r="P725" s="18" t="s">
        <v>1358</v>
      </c>
      <c r="Q725" s="19">
        <v>9003243234</v>
      </c>
      <c r="R725" s="19">
        <v>3285</v>
      </c>
      <c r="S725" s="19" t="s">
        <v>1356</v>
      </c>
      <c r="T725" s="19" t="s">
        <v>1359</v>
      </c>
      <c r="U725" s="19">
        <v>35</v>
      </c>
      <c r="V725" s="19">
        <v>3659</v>
      </c>
      <c r="W725" s="19" t="s">
        <v>22</v>
      </c>
    </row>
    <row r="726" spans="2:23" ht="19.5" customHeight="1" thickBot="1">
      <c r="B726" s="74">
        <v>2832</v>
      </c>
      <c r="C726" s="75" t="s">
        <v>2251</v>
      </c>
      <c r="D726" s="45" t="s">
        <v>2252</v>
      </c>
      <c r="E726" s="45">
        <v>35</v>
      </c>
      <c r="F726" s="45">
        <v>3994</v>
      </c>
      <c r="G726" s="73" t="s">
        <v>2253</v>
      </c>
      <c r="H726" s="179" t="s">
        <v>2034</v>
      </c>
      <c r="I726" s="16">
        <v>9445217434</v>
      </c>
      <c r="J726" s="16">
        <v>821</v>
      </c>
      <c r="K726" s="16" t="s">
        <v>2035</v>
      </c>
      <c r="L726" s="16" t="s">
        <v>2036</v>
      </c>
      <c r="M726" s="16">
        <v>31</v>
      </c>
      <c r="N726" s="16">
        <v>3124</v>
      </c>
      <c r="O726" s="180" t="s">
        <v>2037</v>
      </c>
      <c r="P726" s="18" t="s">
        <v>1358</v>
      </c>
      <c r="Q726" s="19">
        <v>9003243234</v>
      </c>
      <c r="R726" s="19">
        <v>3285</v>
      </c>
      <c r="S726" s="19" t="s">
        <v>1356</v>
      </c>
      <c r="T726" s="19" t="s">
        <v>1359</v>
      </c>
      <c r="U726" s="19">
        <v>35</v>
      </c>
      <c r="V726" s="19">
        <v>3659</v>
      </c>
      <c r="W726" s="19" t="s">
        <v>22</v>
      </c>
    </row>
    <row r="727" spans="2:23" ht="19.5" customHeight="1" thickBot="1">
      <c r="B727" s="72">
        <v>2833</v>
      </c>
      <c r="C727" s="45" t="s">
        <v>2254</v>
      </c>
      <c r="D727" s="45" t="s">
        <v>2255</v>
      </c>
      <c r="E727" s="45">
        <v>35</v>
      </c>
      <c r="F727" s="45">
        <v>3994</v>
      </c>
      <c r="G727" s="73" t="s">
        <v>2256</v>
      </c>
      <c r="H727" s="179" t="s">
        <v>2034</v>
      </c>
      <c r="I727" s="16">
        <v>9445217434</v>
      </c>
      <c r="J727" s="16">
        <v>821</v>
      </c>
      <c r="K727" s="16" t="s">
        <v>2035</v>
      </c>
      <c r="L727" s="16" t="s">
        <v>2036</v>
      </c>
      <c r="M727" s="16">
        <v>31</v>
      </c>
      <c r="N727" s="16">
        <v>3124</v>
      </c>
      <c r="O727" s="180" t="s">
        <v>2037</v>
      </c>
      <c r="P727" s="18" t="s">
        <v>1358</v>
      </c>
      <c r="Q727" s="19">
        <v>9003243234</v>
      </c>
      <c r="R727" s="19">
        <v>3285</v>
      </c>
      <c r="S727" s="19" t="s">
        <v>1356</v>
      </c>
      <c r="T727" s="19" t="s">
        <v>1359</v>
      </c>
      <c r="U727" s="19">
        <v>35</v>
      </c>
      <c r="V727" s="19">
        <v>3659</v>
      </c>
      <c r="W727" s="19" t="s">
        <v>22</v>
      </c>
    </row>
    <row r="728" spans="2:23" ht="19.5" customHeight="1" thickBot="1">
      <c r="B728" s="74">
        <v>2898</v>
      </c>
      <c r="C728" s="75" t="s">
        <v>2257</v>
      </c>
      <c r="D728" s="45" t="s">
        <v>2258</v>
      </c>
      <c r="E728" s="45">
        <v>35</v>
      </c>
      <c r="F728" s="45">
        <v>3686</v>
      </c>
      <c r="G728" s="73" t="s">
        <v>2259</v>
      </c>
      <c r="H728" s="179" t="s">
        <v>2034</v>
      </c>
      <c r="I728" s="16">
        <v>9445217434</v>
      </c>
      <c r="J728" s="16">
        <v>821</v>
      </c>
      <c r="K728" s="16" t="s">
        <v>2035</v>
      </c>
      <c r="L728" s="16" t="s">
        <v>2036</v>
      </c>
      <c r="M728" s="16">
        <v>31</v>
      </c>
      <c r="N728" s="16">
        <v>3124</v>
      </c>
      <c r="O728" s="180" t="s">
        <v>2037</v>
      </c>
      <c r="P728" s="18" t="s">
        <v>1358</v>
      </c>
      <c r="Q728" s="19">
        <v>9003243234</v>
      </c>
      <c r="R728" s="19">
        <v>3285</v>
      </c>
      <c r="S728" s="19" t="s">
        <v>1356</v>
      </c>
      <c r="T728" s="19" t="s">
        <v>1359</v>
      </c>
      <c r="U728" s="19">
        <v>35</v>
      </c>
      <c r="V728" s="19">
        <v>3659</v>
      </c>
      <c r="W728" s="19" t="s">
        <v>22</v>
      </c>
    </row>
    <row r="729" spans="2:23" ht="19.5" customHeight="1" thickBot="1">
      <c r="B729" s="74">
        <v>2950</v>
      </c>
      <c r="C729" s="75" t="s">
        <v>2260</v>
      </c>
      <c r="D729" s="45" t="s">
        <v>2261</v>
      </c>
      <c r="E729" s="45">
        <v>31</v>
      </c>
      <c r="F729" s="45">
        <v>3125</v>
      </c>
      <c r="G729" s="73" t="s">
        <v>2262</v>
      </c>
      <c r="H729" s="179" t="s">
        <v>2034</v>
      </c>
      <c r="I729" s="16">
        <v>9445217434</v>
      </c>
      <c r="J729" s="16">
        <v>821</v>
      </c>
      <c r="K729" s="16" t="s">
        <v>2035</v>
      </c>
      <c r="L729" s="16" t="s">
        <v>2036</v>
      </c>
      <c r="M729" s="16">
        <v>31</v>
      </c>
      <c r="N729" s="16">
        <v>3124</v>
      </c>
      <c r="O729" s="180" t="s">
        <v>2037</v>
      </c>
      <c r="P729" s="18" t="s">
        <v>1358</v>
      </c>
      <c r="Q729" s="19">
        <v>9003243234</v>
      </c>
      <c r="R729" s="19">
        <v>3285</v>
      </c>
      <c r="S729" s="19" t="s">
        <v>1356</v>
      </c>
      <c r="T729" s="19" t="s">
        <v>1359</v>
      </c>
      <c r="U729" s="19">
        <v>35</v>
      </c>
      <c r="V729" s="19">
        <v>3659</v>
      </c>
      <c r="W729" s="19" t="s">
        <v>22</v>
      </c>
    </row>
    <row r="730" spans="2:23" ht="19.5" customHeight="1" thickBot="1">
      <c r="B730" s="74">
        <v>3220</v>
      </c>
      <c r="C730" s="75" t="s">
        <v>2263</v>
      </c>
      <c r="D730" s="45" t="s">
        <v>2264</v>
      </c>
      <c r="E730" s="45">
        <v>31</v>
      </c>
      <c r="F730" s="45">
        <v>3124</v>
      </c>
      <c r="G730" s="73" t="s">
        <v>2265</v>
      </c>
      <c r="H730" s="179" t="s">
        <v>2034</v>
      </c>
      <c r="I730" s="16">
        <v>9445217434</v>
      </c>
      <c r="J730" s="16">
        <v>821</v>
      </c>
      <c r="K730" s="16" t="s">
        <v>2035</v>
      </c>
      <c r="L730" s="16" t="s">
        <v>2036</v>
      </c>
      <c r="M730" s="16">
        <v>31</v>
      </c>
      <c r="N730" s="16">
        <v>3124</v>
      </c>
      <c r="O730" s="180" t="s">
        <v>2037</v>
      </c>
      <c r="P730" s="18" t="s">
        <v>1358</v>
      </c>
      <c r="Q730" s="19">
        <v>9003243234</v>
      </c>
      <c r="R730" s="19">
        <v>3285</v>
      </c>
      <c r="S730" s="19" t="s">
        <v>1356</v>
      </c>
      <c r="T730" s="19" t="s">
        <v>1359</v>
      </c>
      <c r="U730" s="19">
        <v>35</v>
      </c>
      <c r="V730" s="19">
        <v>3659</v>
      </c>
      <c r="W730" s="19" t="s">
        <v>22</v>
      </c>
    </row>
    <row r="731" spans="2:23" ht="19.5" customHeight="1" thickBot="1">
      <c r="B731" s="74">
        <v>3460</v>
      </c>
      <c r="C731" s="75" t="s">
        <v>2266</v>
      </c>
      <c r="D731" s="45" t="s">
        <v>2267</v>
      </c>
      <c r="E731" s="45">
        <v>31</v>
      </c>
      <c r="F731" s="45">
        <v>3124</v>
      </c>
      <c r="G731" s="73" t="s">
        <v>2268</v>
      </c>
      <c r="H731" s="179" t="s">
        <v>2034</v>
      </c>
      <c r="I731" s="16">
        <v>9445217434</v>
      </c>
      <c r="J731" s="16">
        <v>821</v>
      </c>
      <c r="K731" s="16" t="s">
        <v>2035</v>
      </c>
      <c r="L731" s="16" t="s">
        <v>2036</v>
      </c>
      <c r="M731" s="16">
        <v>31</v>
      </c>
      <c r="N731" s="16">
        <v>3124</v>
      </c>
      <c r="O731" s="180" t="s">
        <v>2037</v>
      </c>
      <c r="P731" s="18" t="s">
        <v>1358</v>
      </c>
      <c r="Q731" s="19">
        <v>9003243234</v>
      </c>
      <c r="R731" s="19">
        <v>3285</v>
      </c>
      <c r="S731" s="19" t="s">
        <v>1356</v>
      </c>
      <c r="T731" s="19" t="s">
        <v>1359</v>
      </c>
      <c r="U731" s="19">
        <v>35</v>
      </c>
      <c r="V731" s="19">
        <v>3659</v>
      </c>
      <c r="W731" s="19" t="s">
        <v>22</v>
      </c>
    </row>
    <row r="732" spans="2:23" ht="19.5" customHeight="1" thickBot="1">
      <c r="B732" s="72">
        <v>3496</v>
      </c>
      <c r="C732" s="45" t="s">
        <v>2269</v>
      </c>
      <c r="D732" s="45" t="s">
        <v>2270</v>
      </c>
      <c r="E732" s="45">
        <v>35</v>
      </c>
      <c r="F732" s="45">
        <v>3686</v>
      </c>
      <c r="G732" s="73" t="s">
        <v>2271</v>
      </c>
      <c r="H732" s="179" t="s">
        <v>2034</v>
      </c>
      <c r="I732" s="16">
        <v>9445217434</v>
      </c>
      <c r="J732" s="16">
        <v>821</v>
      </c>
      <c r="K732" s="16" t="s">
        <v>2035</v>
      </c>
      <c r="L732" s="16" t="s">
        <v>2036</v>
      </c>
      <c r="M732" s="16">
        <v>31</v>
      </c>
      <c r="N732" s="16">
        <v>3124</v>
      </c>
      <c r="O732" s="180" t="s">
        <v>2037</v>
      </c>
      <c r="P732" s="18" t="s">
        <v>1358</v>
      </c>
      <c r="Q732" s="19">
        <v>9003243234</v>
      </c>
      <c r="R732" s="19">
        <v>3285</v>
      </c>
      <c r="S732" s="19" t="s">
        <v>1356</v>
      </c>
      <c r="T732" s="19" t="s">
        <v>1359</v>
      </c>
      <c r="U732" s="19">
        <v>35</v>
      </c>
      <c r="V732" s="19">
        <v>3659</v>
      </c>
      <c r="W732" s="19" t="s">
        <v>22</v>
      </c>
    </row>
    <row r="733" spans="2:23" ht="19.5" customHeight="1" thickBot="1">
      <c r="B733" s="74">
        <v>3605</v>
      </c>
      <c r="C733" s="75" t="s">
        <v>2272</v>
      </c>
      <c r="D733" s="45" t="s">
        <v>2273</v>
      </c>
      <c r="E733" s="45">
        <v>31</v>
      </c>
      <c r="F733" s="45">
        <v>3124</v>
      </c>
      <c r="G733" s="73" t="s">
        <v>2274</v>
      </c>
      <c r="H733" s="179" t="s">
        <v>2034</v>
      </c>
      <c r="I733" s="16">
        <v>9445217434</v>
      </c>
      <c r="J733" s="16">
        <v>821</v>
      </c>
      <c r="K733" s="16" t="s">
        <v>2035</v>
      </c>
      <c r="L733" s="16" t="s">
        <v>2036</v>
      </c>
      <c r="M733" s="16">
        <v>31</v>
      </c>
      <c r="N733" s="16">
        <v>3124</v>
      </c>
      <c r="O733" s="180" t="s">
        <v>2037</v>
      </c>
      <c r="P733" s="18" t="s">
        <v>1358</v>
      </c>
      <c r="Q733" s="19">
        <v>9003243234</v>
      </c>
      <c r="R733" s="19">
        <v>3285</v>
      </c>
      <c r="S733" s="19" t="s">
        <v>1356</v>
      </c>
      <c r="T733" s="19" t="s">
        <v>1359</v>
      </c>
      <c r="U733" s="19">
        <v>35</v>
      </c>
      <c r="V733" s="19">
        <v>3659</v>
      </c>
      <c r="W733" s="19" t="s">
        <v>22</v>
      </c>
    </row>
    <row r="734" spans="2:23" ht="19.5" customHeight="1" thickBot="1">
      <c r="B734" s="77">
        <v>3670</v>
      </c>
      <c r="C734" s="50" t="s">
        <v>2275</v>
      </c>
      <c r="D734" s="50" t="s">
        <v>2276</v>
      </c>
      <c r="E734" s="50">
        <v>31</v>
      </c>
      <c r="F734" s="50">
        <v>3124</v>
      </c>
      <c r="G734" s="78" t="s">
        <v>2277</v>
      </c>
      <c r="H734" s="179" t="s">
        <v>2034</v>
      </c>
      <c r="I734" s="16">
        <v>9445217434</v>
      </c>
      <c r="J734" s="16">
        <v>821</v>
      </c>
      <c r="K734" s="16" t="s">
        <v>2035</v>
      </c>
      <c r="L734" s="16" t="s">
        <v>2036</v>
      </c>
      <c r="M734" s="16">
        <v>31</v>
      </c>
      <c r="N734" s="16">
        <v>3124</v>
      </c>
      <c r="O734" s="180" t="s">
        <v>2037</v>
      </c>
      <c r="P734" s="18" t="s">
        <v>1358</v>
      </c>
      <c r="Q734" s="19">
        <v>9003243234</v>
      </c>
      <c r="R734" s="19">
        <v>3285</v>
      </c>
      <c r="S734" s="19" t="s">
        <v>1356</v>
      </c>
      <c r="T734" s="19" t="s">
        <v>1359</v>
      </c>
      <c r="U734" s="19">
        <v>35</v>
      </c>
      <c r="V734" s="19">
        <v>3659</v>
      </c>
      <c r="W734" s="19" t="s">
        <v>22</v>
      </c>
    </row>
    <row r="735" spans="2:23" ht="19.5" customHeight="1" thickBot="1"/>
    <row r="736" spans="2:23" ht="19.5" customHeight="1" thickBot="1">
      <c r="B736" s="79">
        <v>25</v>
      </c>
      <c r="C736" s="37" t="s">
        <v>2278</v>
      </c>
      <c r="D736" s="37" t="s">
        <v>2279</v>
      </c>
      <c r="E736" s="37">
        <v>35</v>
      </c>
      <c r="F736" s="37">
        <v>3714</v>
      </c>
      <c r="G736" s="37" t="s">
        <v>2280</v>
      </c>
      <c r="H736" s="179" t="s">
        <v>2281</v>
      </c>
      <c r="I736" s="16">
        <v>9566319518</v>
      </c>
      <c r="J736" s="16">
        <v>2014</v>
      </c>
      <c r="K736" s="16" t="s">
        <v>2282</v>
      </c>
      <c r="L736" s="16" t="s">
        <v>2283</v>
      </c>
      <c r="M736" s="16">
        <v>35</v>
      </c>
      <c r="N736" s="16">
        <v>3714</v>
      </c>
      <c r="O736" s="180" t="s">
        <v>2284</v>
      </c>
      <c r="P736" s="18" t="s">
        <v>1358</v>
      </c>
      <c r="Q736" s="19">
        <v>9003243234</v>
      </c>
      <c r="R736" s="19">
        <v>3285</v>
      </c>
      <c r="S736" s="19" t="s">
        <v>1356</v>
      </c>
      <c r="T736" s="19" t="s">
        <v>1359</v>
      </c>
      <c r="U736" s="19">
        <v>35</v>
      </c>
      <c r="V736" s="19">
        <v>3659</v>
      </c>
      <c r="W736" s="19" t="s">
        <v>22</v>
      </c>
    </row>
    <row r="737" spans="2:23" ht="19.5" customHeight="1" thickBot="1">
      <c r="B737" s="80">
        <v>36</v>
      </c>
      <c r="C737" s="12" t="s">
        <v>2285</v>
      </c>
      <c r="D737" s="12" t="s">
        <v>2286</v>
      </c>
      <c r="E737" s="12">
        <v>35</v>
      </c>
      <c r="F737" s="12">
        <v>3811</v>
      </c>
      <c r="G737" s="12" t="s">
        <v>2287</v>
      </c>
      <c r="H737" s="179" t="s">
        <v>2281</v>
      </c>
      <c r="I737" s="16">
        <v>9566319518</v>
      </c>
      <c r="J737" s="16">
        <v>2014</v>
      </c>
      <c r="K737" s="16" t="s">
        <v>2282</v>
      </c>
      <c r="L737" s="16" t="s">
        <v>2283</v>
      </c>
      <c r="M737" s="16">
        <v>35</v>
      </c>
      <c r="N737" s="16">
        <v>3714</v>
      </c>
      <c r="O737" s="180" t="s">
        <v>2284</v>
      </c>
      <c r="P737" s="18" t="s">
        <v>1358</v>
      </c>
      <c r="Q737" s="19">
        <v>9003243234</v>
      </c>
      <c r="R737" s="19">
        <v>3285</v>
      </c>
      <c r="S737" s="19" t="s">
        <v>1356</v>
      </c>
      <c r="T737" s="19" t="s">
        <v>1359</v>
      </c>
      <c r="U737" s="19">
        <v>35</v>
      </c>
      <c r="V737" s="19">
        <v>3659</v>
      </c>
      <c r="W737" s="19" t="s">
        <v>22</v>
      </c>
    </row>
    <row r="738" spans="2:23" ht="19.5" customHeight="1" thickBot="1">
      <c r="B738" s="80">
        <v>43</v>
      </c>
      <c r="C738" s="12" t="s">
        <v>2288</v>
      </c>
      <c r="D738" s="12" t="s">
        <v>2289</v>
      </c>
      <c r="E738" s="12">
        <v>35</v>
      </c>
      <c r="F738" s="12">
        <v>3811</v>
      </c>
      <c r="G738" s="12" t="s">
        <v>2290</v>
      </c>
      <c r="H738" s="179" t="s">
        <v>2281</v>
      </c>
      <c r="I738" s="16">
        <v>9566319518</v>
      </c>
      <c r="J738" s="16">
        <v>2014</v>
      </c>
      <c r="K738" s="16" t="s">
        <v>2282</v>
      </c>
      <c r="L738" s="16" t="s">
        <v>2283</v>
      </c>
      <c r="M738" s="16">
        <v>35</v>
      </c>
      <c r="N738" s="16">
        <v>3714</v>
      </c>
      <c r="O738" s="180" t="s">
        <v>2284</v>
      </c>
      <c r="P738" s="18" t="s">
        <v>1358</v>
      </c>
      <c r="Q738" s="19">
        <v>9003243234</v>
      </c>
      <c r="R738" s="19">
        <v>3285</v>
      </c>
      <c r="S738" s="19" t="s">
        <v>1356</v>
      </c>
      <c r="T738" s="19" t="s">
        <v>1359</v>
      </c>
      <c r="U738" s="19">
        <v>35</v>
      </c>
      <c r="V738" s="19">
        <v>3659</v>
      </c>
      <c r="W738" s="19" t="s">
        <v>22</v>
      </c>
    </row>
    <row r="739" spans="2:23" ht="19.5" customHeight="1" thickBot="1">
      <c r="B739" s="80">
        <v>81</v>
      </c>
      <c r="C739" s="12" t="s">
        <v>2291</v>
      </c>
      <c r="D739" s="12" t="s">
        <v>2292</v>
      </c>
      <c r="E739" s="12">
        <v>35</v>
      </c>
      <c r="F739" s="12">
        <v>3714</v>
      </c>
      <c r="G739" s="12" t="s">
        <v>2293</v>
      </c>
      <c r="H739" s="179" t="s">
        <v>2281</v>
      </c>
      <c r="I739" s="16">
        <v>9566319518</v>
      </c>
      <c r="J739" s="16">
        <v>2014</v>
      </c>
      <c r="K739" s="16" t="s">
        <v>2282</v>
      </c>
      <c r="L739" s="16" t="s">
        <v>2283</v>
      </c>
      <c r="M739" s="16">
        <v>35</v>
      </c>
      <c r="N739" s="16">
        <v>3714</v>
      </c>
      <c r="O739" s="180" t="s">
        <v>2284</v>
      </c>
      <c r="P739" s="18" t="s">
        <v>1358</v>
      </c>
      <c r="Q739" s="19">
        <v>9003243234</v>
      </c>
      <c r="R739" s="19">
        <v>3285</v>
      </c>
      <c r="S739" s="19" t="s">
        <v>1356</v>
      </c>
      <c r="T739" s="19" t="s">
        <v>1359</v>
      </c>
      <c r="U739" s="19">
        <v>35</v>
      </c>
      <c r="V739" s="19">
        <v>3659</v>
      </c>
      <c r="W739" s="19" t="s">
        <v>22</v>
      </c>
    </row>
    <row r="740" spans="2:23" ht="19.5" customHeight="1" thickBot="1">
      <c r="B740" s="80">
        <v>137</v>
      </c>
      <c r="C740" s="12" t="s">
        <v>2294</v>
      </c>
      <c r="D740" s="12" t="s">
        <v>2295</v>
      </c>
      <c r="E740" s="12">
        <v>35</v>
      </c>
      <c r="F740" s="12">
        <v>3714</v>
      </c>
      <c r="G740" s="12" t="s">
        <v>2296</v>
      </c>
      <c r="H740" s="179" t="s">
        <v>2281</v>
      </c>
      <c r="I740" s="16">
        <v>9566319518</v>
      </c>
      <c r="J740" s="16">
        <v>2014</v>
      </c>
      <c r="K740" s="16" t="s">
        <v>2282</v>
      </c>
      <c r="L740" s="16" t="s">
        <v>2283</v>
      </c>
      <c r="M740" s="16">
        <v>35</v>
      </c>
      <c r="N740" s="16">
        <v>3714</v>
      </c>
      <c r="O740" s="180" t="s">
        <v>2284</v>
      </c>
      <c r="P740" s="18" t="s">
        <v>1358</v>
      </c>
      <c r="Q740" s="19">
        <v>9003243234</v>
      </c>
      <c r="R740" s="19">
        <v>3285</v>
      </c>
      <c r="S740" s="19" t="s">
        <v>1356</v>
      </c>
      <c r="T740" s="19" t="s">
        <v>1359</v>
      </c>
      <c r="U740" s="19">
        <v>35</v>
      </c>
      <c r="V740" s="19">
        <v>3659</v>
      </c>
      <c r="W740" s="19" t="s">
        <v>22</v>
      </c>
    </row>
    <row r="741" spans="2:23" ht="19.5" customHeight="1" thickBot="1">
      <c r="B741" s="80">
        <v>198</v>
      </c>
      <c r="C741" s="12" t="s">
        <v>2297</v>
      </c>
      <c r="D741" s="12" t="s">
        <v>2298</v>
      </c>
      <c r="E741" s="12">
        <v>35</v>
      </c>
      <c r="F741" s="12">
        <v>3714</v>
      </c>
      <c r="G741" s="12" t="s">
        <v>2299</v>
      </c>
      <c r="H741" s="179" t="s">
        <v>2281</v>
      </c>
      <c r="I741" s="16">
        <v>9566319518</v>
      </c>
      <c r="J741" s="16">
        <v>2014</v>
      </c>
      <c r="K741" s="16" t="s">
        <v>2282</v>
      </c>
      <c r="L741" s="16" t="s">
        <v>2283</v>
      </c>
      <c r="M741" s="16">
        <v>35</v>
      </c>
      <c r="N741" s="16">
        <v>3714</v>
      </c>
      <c r="O741" s="180" t="s">
        <v>2284</v>
      </c>
      <c r="P741" s="18" t="s">
        <v>1358</v>
      </c>
      <c r="Q741" s="19">
        <v>9003243234</v>
      </c>
      <c r="R741" s="19">
        <v>3285</v>
      </c>
      <c r="S741" s="19" t="s">
        <v>1356</v>
      </c>
      <c r="T741" s="19" t="s">
        <v>1359</v>
      </c>
      <c r="U741" s="19">
        <v>35</v>
      </c>
      <c r="V741" s="19">
        <v>3659</v>
      </c>
      <c r="W741" s="19" t="s">
        <v>22</v>
      </c>
    </row>
    <row r="742" spans="2:23" ht="19.5" customHeight="1" thickBot="1">
      <c r="B742" s="80">
        <v>254</v>
      </c>
      <c r="C742" s="12" t="s">
        <v>2300</v>
      </c>
      <c r="D742" s="12" t="s">
        <v>2301</v>
      </c>
      <c r="E742" s="12">
        <v>35</v>
      </c>
      <c r="F742" s="12">
        <v>3811</v>
      </c>
      <c r="G742" s="12" t="s">
        <v>2302</v>
      </c>
      <c r="H742" s="179" t="s">
        <v>2281</v>
      </c>
      <c r="I742" s="16">
        <v>9566319518</v>
      </c>
      <c r="J742" s="16">
        <v>2014</v>
      </c>
      <c r="K742" s="16" t="s">
        <v>2282</v>
      </c>
      <c r="L742" s="16" t="s">
        <v>2283</v>
      </c>
      <c r="M742" s="16">
        <v>35</v>
      </c>
      <c r="N742" s="16">
        <v>3714</v>
      </c>
      <c r="O742" s="180" t="s">
        <v>2284</v>
      </c>
      <c r="P742" s="18" t="s">
        <v>1358</v>
      </c>
      <c r="Q742" s="19">
        <v>9003243234</v>
      </c>
      <c r="R742" s="19">
        <v>3285</v>
      </c>
      <c r="S742" s="19" t="s">
        <v>1356</v>
      </c>
      <c r="T742" s="19" t="s">
        <v>1359</v>
      </c>
      <c r="U742" s="19">
        <v>35</v>
      </c>
      <c r="V742" s="19">
        <v>3659</v>
      </c>
      <c r="W742" s="19" t="s">
        <v>22</v>
      </c>
    </row>
    <row r="743" spans="2:23" ht="19.5" customHeight="1" thickBot="1">
      <c r="B743" s="80">
        <v>611</v>
      </c>
      <c r="C743" s="12" t="s">
        <v>2303</v>
      </c>
      <c r="D743" s="12" t="s">
        <v>2304</v>
      </c>
      <c r="E743" s="12">
        <v>35</v>
      </c>
      <c r="F743" s="12">
        <v>3811</v>
      </c>
      <c r="G743" s="12" t="s">
        <v>2305</v>
      </c>
      <c r="H743" s="179" t="s">
        <v>2281</v>
      </c>
      <c r="I743" s="16">
        <v>9566319518</v>
      </c>
      <c r="J743" s="16">
        <v>2014</v>
      </c>
      <c r="K743" s="16" t="s">
        <v>2282</v>
      </c>
      <c r="L743" s="16" t="s">
        <v>2283</v>
      </c>
      <c r="M743" s="16">
        <v>35</v>
      </c>
      <c r="N743" s="16">
        <v>3714</v>
      </c>
      <c r="O743" s="180" t="s">
        <v>2284</v>
      </c>
      <c r="P743" s="18" t="s">
        <v>1358</v>
      </c>
      <c r="Q743" s="19">
        <v>9003243234</v>
      </c>
      <c r="R743" s="19">
        <v>3285</v>
      </c>
      <c r="S743" s="19" t="s">
        <v>1356</v>
      </c>
      <c r="T743" s="19" t="s">
        <v>1359</v>
      </c>
      <c r="U743" s="19">
        <v>35</v>
      </c>
      <c r="V743" s="19">
        <v>3659</v>
      </c>
      <c r="W743" s="19" t="s">
        <v>22</v>
      </c>
    </row>
    <row r="744" spans="2:23" ht="19.5" customHeight="1" thickBot="1">
      <c r="B744" s="80">
        <v>615</v>
      </c>
      <c r="C744" s="12" t="s">
        <v>2306</v>
      </c>
      <c r="D744" s="12" t="s">
        <v>2307</v>
      </c>
      <c r="E744" s="12">
        <v>35</v>
      </c>
      <c r="F744" s="12">
        <v>3714</v>
      </c>
      <c r="G744" s="12" t="s">
        <v>2308</v>
      </c>
      <c r="H744" s="179" t="s">
        <v>2281</v>
      </c>
      <c r="I744" s="16">
        <v>9566319518</v>
      </c>
      <c r="J744" s="16">
        <v>2014</v>
      </c>
      <c r="K744" s="16" t="s">
        <v>2282</v>
      </c>
      <c r="L744" s="16" t="s">
        <v>2283</v>
      </c>
      <c r="M744" s="16">
        <v>35</v>
      </c>
      <c r="N744" s="16">
        <v>3714</v>
      </c>
      <c r="O744" s="180" t="s">
        <v>2284</v>
      </c>
      <c r="P744" s="18" t="s">
        <v>1358</v>
      </c>
      <c r="Q744" s="19">
        <v>9003243234</v>
      </c>
      <c r="R744" s="19">
        <v>3285</v>
      </c>
      <c r="S744" s="19" t="s">
        <v>1356</v>
      </c>
      <c r="T744" s="19" t="s">
        <v>1359</v>
      </c>
      <c r="U744" s="19">
        <v>35</v>
      </c>
      <c r="V744" s="19">
        <v>3659</v>
      </c>
      <c r="W744" s="19" t="s">
        <v>22</v>
      </c>
    </row>
    <row r="745" spans="2:23" ht="19.5" customHeight="1" thickBot="1">
      <c r="B745" s="80">
        <v>635</v>
      </c>
      <c r="C745" s="12" t="s">
        <v>2309</v>
      </c>
      <c r="D745" s="12" t="s">
        <v>2310</v>
      </c>
      <c r="E745" s="12">
        <v>35</v>
      </c>
      <c r="F745" s="12">
        <v>3811</v>
      </c>
      <c r="G745" s="12" t="s">
        <v>2311</v>
      </c>
      <c r="H745" s="179" t="s">
        <v>2281</v>
      </c>
      <c r="I745" s="16">
        <v>9566319518</v>
      </c>
      <c r="J745" s="16">
        <v>2014</v>
      </c>
      <c r="K745" s="16" t="s">
        <v>2282</v>
      </c>
      <c r="L745" s="16" t="s">
        <v>2283</v>
      </c>
      <c r="M745" s="16">
        <v>35</v>
      </c>
      <c r="N745" s="16">
        <v>3714</v>
      </c>
      <c r="O745" s="180" t="s">
        <v>2284</v>
      </c>
      <c r="P745" s="18" t="s">
        <v>1358</v>
      </c>
      <c r="Q745" s="19">
        <v>9003243234</v>
      </c>
      <c r="R745" s="19">
        <v>3285</v>
      </c>
      <c r="S745" s="19" t="s">
        <v>1356</v>
      </c>
      <c r="T745" s="19" t="s">
        <v>1359</v>
      </c>
      <c r="U745" s="19">
        <v>35</v>
      </c>
      <c r="V745" s="19">
        <v>3659</v>
      </c>
      <c r="W745" s="19" t="s">
        <v>22</v>
      </c>
    </row>
    <row r="746" spans="2:23" ht="19.5" customHeight="1" thickBot="1">
      <c r="B746" s="80">
        <v>654</v>
      </c>
      <c r="C746" s="12" t="s">
        <v>2312</v>
      </c>
      <c r="D746" s="12" t="s">
        <v>2313</v>
      </c>
      <c r="E746" s="12">
        <v>35</v>
      </c>
      <c r="F746" s="12">
        <v>3714</v>
      </c>
      <c r="G746" s="12" t="s">
        <v>2314</v>
      </c>
      <c r="H746" s="179" t="s">
        <v>2281</v>
      </c>
      <c r="I746" s="16">
        <v>9566319518</v>
      </c>
      <c r="J746" s="16">
        <v>2014</v>
      </c>
      <c r="K746" s="16" t="s">
        <v>2282</v>
      </c>
      <c r="L746" s="16" t="s">
        <v>2283</v>
      </c>
      <c r="M746" s="16">
        <v>35</v>
      </c>
      <c r="N746" s="16">
        <v>3714</v>
      </c>
      <c r="O746" s="180" t="s">
        <v>2284</v>
      </c>
      <c r="P746" s="18" t="s">
        <v>1358</v>
      </c>
      <c r="Q746" s="19">
        <v>9003243234</v>
      </c>
      <c r="R746" s="19">
        <v>3285</v>
      </c>
      <c r="S746" s="19" t="s">
        <v>1356</v>
      </c>
      <c r="T746" s="19" t="s">
        <v>1359</v>
      </c>
      <c r="U746" s="19">
        <v>35</v>
      </c>
      <c r="V746" s="19">
        <v>3659</v>
      </c>
      <c r="W746" s="19" t="s">
        <v>22</v>
      </c>
    </row>
    <row r="747" spans="2:23" ht="19.5" customHeight="1" thickBot="1">
      <c r="B747" s="80">
        <v>683</v>
      </c>
      <c r="C747" s="12" t="s">
        <v>2315</v>
      </c>
      <c r="D747" s="12" t="s">
        <v>2316</v>
      </c>
      <c r="E747" s="12">
        <v>35</v>
      </c>
      <c r="F747" s="12">
        <v>3714</v>
      </c>
      <c r="G747" s="12" t="s">
        <v>2317</v>
      </c>
      <c r="H747" s="179" t="s">
        <v>2281</v>
      </c>
      <c r="I747" s="16">
        <v>9566319518</v>
      </c>
      <c r="J747" s="16">
        <v>2014</v>
      </c>
      <c r="K747" s="16" t="s">
        <v>2282</v>
      </c>
      <c r="L747" s="16" t="s">
        <v>2283</v>
      </c>
      <c r="M747" s="16">
        <v>35</v>
      </c>
      <c r="N747" s="16">
        <v>3714</v>
      </c>
      <c r="O747" s="180" t="s">
        <v>2284</v>
      </c>
      <c r="P747" s="18" t="s">
        <v>1358</v>
      </c>
      <c r="Q747" s="19">
        <v>9003243234</v>
      </c>
      <c r="R747" s="19">
        <v>3285</v>
      </c>
      <c r="S747" s="19" t="s">
        <v>1356</v>
      </c>
      <c r="T747" s="19" t="s">
        <v>1359</v>
      </c>
      <c r="U747" s="19">
        <v>35</v>
      </c>
      <c r="V747" s="19">
        <v>3659</v>
      </c>
      <c r="W747" s="19" t="s">
        <v>22</v>
      </c>
    </row>
    <row r="748" spans="2:23" ht="19.5" customHeight="1" thickBot="1">
      <c r="B748" s="80">
        <v>738</v>
      </c>
      <c r="C748" s="12" t="s">
        <v>2318</v>
      </c>
      <c r="D748" s="12" t="s">
        <v>2319</v>
      </c>
      <c r="E748" s="12">
        <v>35</v>
      </c>
      <c r="F748" s="12">
        <v>3811</v>
      </c>
      <c r="G748" s="12" t="s">
        <v>2320</v>
      </c>
      <c r="H748" s="179" t="s">
        <v>2281</v>
      </c>
      <c r="I748" s="16">
        <v>9566319518</v>
      </c>
      <c r="J748" s="16">
        <v>2014</v>
      </c>
      <c r="K748" s="16" t="s">
        <v>2282</v>
      </c>
      <c r="L748" s="16" t="s">
        <v>2283</v>
      </c>
      <c r="M748" s="16">
        <v>35</v>
      </c>
      <c r="N748" s="16">
        <v>3714</v>
      </c>
      <c r="O748" s="180" t="s">
        <v>2284</v>
      </c>
      <c r="P748" s="18" t="s">
        <v>1358</v>
      </c>
      <c r="Q748" s="19">
        <v>9003243234</v>
      </c>
      <c r="R748" s="19">
        <v>3285</v>
      </c>
      <c r="S748" s="19" t="s">
        <v>1356</v>
      </c>
      <c r="T748" s="19" t="s">
        <v>1359</v>
      </c>
      <c r="U748" s="19">
        <v>35</v>
      </c>
      <c r="V748" s="19">
        <v>3659</v>
      </c>
      <c r="W748" s="19" t="s">
        <v>22</v>
      </c>
    </row>
    <row r="749" spans="2:23" ht="19.5" customHeight="1" thickBot="1">
      <c r="B749" s="80">
        <v>799</v>
      </c>
      <c r="C749" s="12" t="s">
        <v>2321</v>
      </c>
      <c r="D749" s="12" t="s">
        <v>2322</v>
      </c>
      <c r="E749" s="12">
        <v>35</v>
      </c>
      <c r="F749" s="12">
        <v>3714</v>
      </c>
      <c r="G749" s="12" t="s">
        <v>2323</v>
      </c>
      <c r="H749" s="179" t="s">
        <v>2281</v>
      </c>
      <c r="I749" s="16">
        <v>9566319518</v>
      </c>
      <c r="J749" s="16">
        <v>2014</v>
      </c>
      <c r="K749" s="16" t="s">
        <v>2282</v>
      </c>
      <c r="L749" s="16" t="s">
        <v>2283</v>
      </c>
      <c r="M749" s="16">
        <v>35</v>
      </c>
      <c r="N749" s="16">
        <v>3714</v>
      </c>
      <c r="O749" s="180" t="s">
        <v>2284</v>
      </c>
      <c r="P749" s="18" t="s">
        <v>1358</v>
      </c>
      <c r="Q749" s="19">
        <v>9003243234</v>
      </c>
      <c r="R749" s="19">
        <v>3285</v>
      </c>
      <c r="S749" s="19" t="s">
        <v>1356</v>
      </c>
      <c r="T749" s="19" t="s">
        <v>1359</v>
      </c>
      <c r="U749" s="19">
        <v>35</v>
      </c>
      <c r="V749" s="19">
        <v>3659</v>
      </c>
      <c r="W749" s="19" t="s">
        <v>22</v>
      </c>
    </row>
    <row r="750" spans="2:23" ht="19.5" customHeight="1" thickBot="1">
      <c r="B750" s="80">
        <v>834</v>
      </c>
      <c r="C750" s="12" t="s">
        <v>1645</v>
      </c>
      <c r="D750" s="12" t="s">
        <v>2324</v>
      </c>
      <c r="E750" s="12">
        <v>35</v>
      </c>
      <c r="F750" s="12">
        <v>3714</v>
      </c>
      <c r="G750" s="12" t="s">
        <v>2325</v>
      </c>
      <c r="H750" s="179" t="s">
        <v>2281</v>
      </c>
      <c r="I750" s="16">
        <v>9566319518</v>
      </c>
      <c r="J750" s="16">
        <v>2014</v>
      </c>
      <c r="K750" s="16" t="s">
        <v>2282</v>
      </c>
      <c r="L750" s="16" t="s">
        <v>2283</v>
      </c>
      <c r="M750" s="16">
        <v>35</v>
      </c>
      <c r="N750" s="16">
        <v>3714</v>
      </c>
      <c r="O750" s="180" t="s">
        <v>2284</v>
      </c>
      <c r="P750" s="18" t="s">
        <v>1358</v>
      </c>
      <c r="Q750" s="19">
        <v>9003243234</v>
      </c>
      <c r="R750" s="19">
        <v>3285</v>
      </c>
      <c r="S750" s="19" t="s">
        <v>1356</v>
      </c>
      <c r="T750" s="19" t="s">
        <v>1359</v>
      </c>
      <c r="U750" s="19">
        <v>35</v>
      </c>
      <c r="V750" s="19">
        <v>3659</v>
      </c>
      <c r="W750" s="19" t="s">
        <v>22</v>
      </c>
    </row>
    <row r="751" spans="2:23" ht="19.5" customHeight="1" thickBot="1">
      <c r="B751" s="80">
        <v>839</v>
      </c>
      <c r="C751" s="12" t="s">
        <v>2326</v>
      </c>
      <c r="D751" s="12" t="s">
        <v>2327</v>
      </c>
      <c r="E751" s="12">
        <v>35</v>
      </c>
      <c r="F751" s="12">
        <v>3811</v>
      </c>
      <c r="G751" s="12" t="s">
        <v>2328</v>
      </c>
      <c r="H751" s="179" t="s">
        <v>2281</v>
      </c>
      <c r="I751" s="16">
        <v>9566319518</v>
      </c>
      <c r="J751" s="16">
        <v>2014</v>
      </c>
      <c r="K751" s="16" t="s">
        <v>2282</v>
      </c>
      <c r="L751" s="16" t="s">
        <v>2283</v>
      </c>
      <c r="M751" s="16">
        <v>35</v>
      </c>
      <c r="N751" s="16">
        <v>3714</v>
      </c>
      <c r="O751" s="180" t="s">
        <v>2284</v>
      </c>
      <c r="P751" s="18" t="s">
        <v>1358</v>
      </c>
      <c r="Q751" s="19">
        <v>9003243234</v>
      </c>
      <c r="R751" s="19">
        <v>3285</v>
      </c>
      <c r="S751" s="19" t="s">
        <v>1356</v>
      </c>
      <c r="T751" s="19" t="s">
        <v>1359</v>
      </c>
      <c r="U751" s="19">
        <v>35</v>
      </c>
      <c r="V751" s="19">
        <v>3659</v>
      </c>
      <c r="W751" s="19" t="s">
        <v>22</v>
      </c>
    </row>
    <row r="752" spans="2:23" ht="19.5" customHeight="1" thickBot="1">
      <c r="B752" s="80">
        <v>844</v>
      </c>
      <c r="C752" s="12" t="s">
        <v>2329</v>
      </c>
      <c r="D752" s="12" t="s">
        <v>2330</v>
      </c>
      <c r="E752" s="12">
        <v>35</v>
      </c>
      <c r="F752" s="12">
        <v>3714</v>
      </c>
      <c r="G752" s="12" t="s">
        <v>2331</v>
      </c>
      <c r="H752" s="179" t="s">
        <v>2281</v>
      </c>
      <c r="I752" s="16">
        <v>9566319518</v>
      </c>
      <c r="J752" s="16">
        <v>2014</v>
      </c>
      <c r="K752" s="16" t="s">
        <v>2282</v>
      </c>
      <c r="L752" s="16" t="s">
        <v>2283</v>
      </c>
      <c r="M752" s="16">
        <v>35</v>
      </c>
      <c r="N752" s="16">
        <v>3714</v>
      </c>
      <c r="O752" s="180" t="s">
        <v>2284</v>
      </c>
      <c r="P752" s="18" t="s">
        <v>1358</v>
      </c>
      <c r="Q752" s="19">
        <v>9003243234</v>
      </c>
      <c r="R752" s="19">
        <v>3285</v>
      </c>
      <c r="S752" s="19" t="s">
        <v>1356</v>
      </c>
      <c r="T752" s="19" t="s">
        <v>1359</v>
      </c>
      <c r="U752" s="19">
        <v>35</v>
      </c>
      <c r="V752" s="19">
        <v>3659</v>
      </c>
      <c r="W752" s="19" t="s">
        <v>22</v>
      </c>
    </row>
    <row r="753" spans="2:23" ht="19.5" customHeight="1" thickBot="1">
      <c r="B753" s="80">
        <v>903</v>
      </c>
      <c r="C753" s="12" t="s">
        <v>2332</v>
      </c>
      <c r="D753" s="12" t="s">
        <v>2333</v>
      </c>
      <c r="E753" s="12">
        <v>35</v>
      </c>
      <c r="F753" s="12">
        <v>3714</v>
      </c>
      <c r="G753" s="12" t="s">
        <v>2334</v>
      </c>
      <c r="H753" s="179" t="s">
        <v>2281</v>
      </c>
      <c r="I753" s="16">
        <v>9566319518</v>
      </c>
      <c r="J753" s="16">
        <v>2014</v>
      </c>
      <c r="K753" s="16" t="s">
        <v>2282</v>
      </c>
      <c r="L753" s="16" t="s">
        <v>2283</v>
      </c>
      <c r="M753" s="16">
        <v>35</v>
      </c>
      <c r="N753" s="16">
        <v>3714</v>
      </c>
      <c r="O753" s="180" t="s">
        <v>2284</v>
      </c>
      <c r="P753" s="18" t="s">
        <v>1358</v>
      </c>
      <c r="Q753" s="19">
        <v>9003243234</v>
      </c>
      <c r="R753" s="19">
        <v>3285</v>
      </c>
      <c r="S753" s="19" t="s">
        <v>1356</v>
      </c>
      <c r="T753" s="19" t="s">
        <v>1359</v>
      </c>
      <c r="U753" s="19">
        <v>35</v>
      </c>
      <c r="V753" s="19">
        <v>3659</v>
      </c>
      <c r="W753" s="19" t="s">
        <v>22</v>
      </c>
    </row>
    <row r="754" spans="2:23" ht="19.5" customHeight="1" thickBot="1">
      <c r="B754" s="80">
        <v>936</v>
      </c>
      <c r="C754" s="12" t="s">
        <v>2335</v>
      </c>
      <c r="D754" s="12" t="s">
        <v>2336</v>
      </c>
      <c r="E754" s="12">
        <v>35</v>
      </c>
      <c r="F754" s="12">
        <v>3811</v>
      </c>
      <c r="G754" s="12" t="s">
        <v>2337</v>
      </c>
      <c r="H754" s="179" t="s">
        <v>2281</v>
      </c>
      <c r="I754" s="16">
        <v>9566319518</v>
      </c>
      <c r="J754" s="16">
        <v>2014</v>
      </c>
      <c r="K754" s="16" t="s">
        <v>2282</v>
      </c>
      <c r="L754" s="16" t="s">
        <v>2283</v>
      </c>
      <c r="M754" s="16">
        <v>35</v>
      </c>
      <c r="N754" s="16">
        <v>3714</v>
      </c>
      <c r="O754" s="180" t="s">
        <v>2284</v>
      </c>
      <c r="P754" s="18" t="s">
        <v>1358</v>
      </c>
      <c r="Q754" s="19">
        <v>9003243234</v>
      </c>
      <c r="R754" s="19">
        <v>3285</v>
      </c>
      <c r="S754" s="19" t="s">
        <v>1356</v>
      </c>
      <c r="T754" s="19" t="s">
        <v>1359</v>
      </c>
      <c r="U754" s="19">
        <v>35</v>
      </c>
      <c r="V754" s="19">
        <v>3659</v>
      </c>
      <c r="W754" s="19" t="s">
        <v>22</v>
      </c>
    </row>
    <row r="755" spans="2:23" ht="19.5" customHeight="1" thickBot="1">
      <c r="B755" s="80">
        <v>958</v>
      </c>
      <c r="C755" s="12" t="s">
        <v>2338</v>
      </c>
      <c r="D755" s="12" t="s">
        <v>2339</v>
      </c>
      <c r="E755" s="12">
        <v>35</v>
      </c>
      <c r="F755" s="12">
        <v>3811</v>
      </c>
      <c r="G755" s="12" t="s">
        <v>2340</v>
      </c>
      <c r="H755" s="179" t="s">
        <v>2281</v>
      </c>
      <c r="I755" s="16">
        <v>9566319518</v>
      </c>
      <c r="J755" s="16">
        <v>2014</v>
      </c>
      <c r="K755" s="16" t="s">
        <v>2282</v>
      </c>
      <c r="L755" s="16" t="s">
        <v>2283</v>
      </c>
      <c r="M755" s="16">
        <v>35</v>
      </c>
      <c r="N755" s="16">
        <v>3714</v>
      </c>
      <c r="O755" s="180" t="s">
        <v>2284</v>
      </c>
      <c r="P755" s="18" t="s">
        <v>1358</v>
      </c>
      <c r="Q755" s="19">
        <v>9003243234</v>
      </c>
      <c r="R755" s="19">
        <v>3285</v>
      </c>
      <c r="S755" s="19" t="s">
        <v>1356</v>
      </c>
      <c r="T755" s="19" t="s">
        <v>1359</v>
      </c>
      <c r="U755" s="19">
        <v>35</v>
      </c>
      <c r="V755" s="19">
        <v>3659</v>
      </c>
      <c r="W755" s="19" t="s">
        <v>22</v>
      </c>
    </row>
    <row r="756" spans="2:23" ht="19.5" customHeight="1" thickBot="1">
      <c r="B756" s="80">
        <v>959</v>
      </c>
      <c r="C756" s="12" t="s">
        <v>2341</v>
      </c>
      <c r="D756" s="12" t="s">
        <v>2342</v>
      </c>
      <c r="E756" s="12">
        <v>35</v>
      </c>
      <c r="F756" s="12">
        <v>3811</v>
      </c>
      <c r="G756" s="12" t="s">
        <v>2343</v>
      </c>
      <c r="H756" s="179" t="s">
        <v>2281</v>
      </c>
      <c r="I756" s="16">
        <v>9566319518</v>
      </c>
      <c r="J756" s="16">
        <v>2014</v>
      </c>
      <c r="K756" s="16" t="s">
        <v>2282</v>
      </c>
      <c r="L756" s="16" t="s">
        <v>2283</v>
      </c>
      <c r="M756" s="16">
        <v>35</v>
      </c>
      <c r="N756" s="16">
        <v>3714</v>
      </c>
      <c r="O756" s="180" t="s">
        <v>2284</v>
      </c>
      <c r="P756" s="18" t="s">
        <v>1358</v>
      </c>
      <c r="Q756" s="19">
        <v>9003243234</v>
      </c>
      <c r="R756" s="19">
        <v>3285</v>
      </c>
      <c r="S756" s="19" t="s">
        <v>1356</v>
      </c>
      <c r="T756" s="19" t="s">
        <v>1359</v>
      </c>
      <c r="U756" s="19">
        <v>35</v>
      </c>
      <c r="V756" s="19">
        <v>3659</v>
      </c>
      <c r="W756" s="19" t="s">
        <v>22</v>
      </c>
    </row>
    <row r="757" spans="2:23" ht="19.5" customHeight="1" thickBot="1">
      <c r="B757" s="80">
        <v>1012</v>
      </c>
      <c r="C757" s="12" t="s">
        <v>2344</v>
      </c>
      <c r="D757" s="12" t="s">
        <v>2345</v>
      </c>
      <c r="E757" s="12">
        <v>35</v>
      </c>
      <c r="F757" s="12">
        <v>3714</v>
      </c>
      <c r="G757" s="12" t="s">
        <v>2346</v>
      </c>
      <c r="H757" s="179" t="s">
        <v>2281</v>
      </c>
      <c r="I757" s="16">
        <v>9566319518</v>
      </c>
      <c r="J757" s="16">
        <v>2014</v>
      </c>
      <c r="K757" s="16" t="s">
        <v>2282</v>
      </c>
      <c r="L757" s="16" t="s">
        <v>2283</v>
      </c>
      <c r="M757" s="16">
        <v>35</v>
      </c>
      <c r="N757" s="16">
        <v>3714</v>
      </c>
      <c r="O757" s="180" t="s">
        <v>2284</v>
      </c>
      <c r="P757" s="18" t="s">
        <v>1358</v>
      </c>
      <c r="Q757" s="19">
        <v>9003243234</v>
      </c>
      <c r="R757" s="19">
        <v>3285</v>
      </c>
      <c r="S757" s="19" t="s">
        <v>1356</v>
      </c>
      <c r="T757" s="19" t="s">
        <v>1359</v>
      </c>
      <c r="U757" s="19">
        <v>35</v>
      </c>
      <c r="V757" s="19">
        <v>3659</v>
      </c>
      <c r="W757" s="19" t="s">
        <v>22</v>
      </c>
    </row>
    <row r="758" spans="2:23" ht="19.5" customHeight="1" thickBot="1">
      <c r="B758" s="80">
        <v>1014</v>
      </c>
      <c r="C758" s="12" t="s">
        <v>2347</v>
      </c>
      <c r="D758" s="12" t="s">
        <v>2348</v>
      </c>
      <c r="E758" s="12">
        <v>35</v>
      </c>
      <c r="F758" s="12">
        <v>3714</v>
      </c>
      <c r="G758" s="12" t="s">
        <v>2349</v>
      </c>
      <c r="H758" s="179" t="s">
        <v>2281</v>
      </c>
      <c r="I758" s="16">
        <v>9566319518</v>
      </c>
      <c r="J758" s="16">
        <v>2014</v>
      </c>
      <c r="K758" s="16" t="s">
        <v>2282</v>
      </c>
      <c r="L758" s="16" t="s">
        <v>2283</v>
      </c>
      <c r="M758" s="16">
        <v>35</v>
      </c>
      <c r="N758" s="16">
        <v>3714</v>
      </c>
      <c r="O758" s="180" t="s">
        <v>2284</v>
      </c>
      <c r="P758" s="18" t="s">
        <v>1358</v>
      </c>
      <c r="Q758" s="19">
        <v>9003243234</v>
      </c>
      <c r="R758" s="19">
        <v>3285</v>
      </c>
      <c r="S758" s="19" t="s">
        <v>1356</v>
      </c>
      <c r="T758" s="19" t="s">
        <v>1359</v>
      </c>
      <c r="U758" s="19">
        <v>35</v>
      </c>
      <c r="V758" s="19">
        <v>3659</v>
      </c>
      <c r="W758" s="19" t="s">
        <v>22</v>
      </c>
    </row>
    <row r="759" spans="2:23" ht="19.5" customHeight="1" thickBot="1">
      <c r="B759" s="80">
        <v>1015</v>
      </c>
      <c r="C759" s="12" t="s">
        <v>2350</v>
      </c>
      <c r="D759" s="12" t="s">
        <v>2351</v>
      </c>
      <c r="E759" s="12">
        <v>35</v>
      </c>
      <c r="F759" s="12">
        <v>3714</v>
      </c>
      <c r="G759" s="12" t="s">
        <v>2352</v>
      </c>
      <c r="H759" s="179" t="s">
        <v>2281</v>
      </c>
      <c r="I759" s="16">
        <v>9566319518</v>
      </c>
      <c r="J759" s="16">
        <v>2014</v>
      </c>
      <c r="K759" s="16" t="s">
        <v>2282</v>
      </c>
      <c r="L759" s="16" t="s">
        <v>2283</v>
      </c>
      <c r="M759" s="16">
        <v>35</v>
      </c>
      <c r="N759" s="16">
        <v>3714</v>
      </c>
      <c r="O759" s="180" t="s">
        <v>2284</v>
      </c>
      <c r="P759" s="18" t="s">
        <v>1358</v>
      </c>
      <c r="Q759" s="19">
        <v>9003243234</v>
      </c>
      <c r="R759" s="19">
        <v>3285</v>
      </c>
      <c r="S759" s="19" t="s">
        <v>1356</v>
      </c>
      <c r="T759" s="19" t="s">
        <v>1359</v>
      </c>
      <c r="U759" s="19">
        <v>35</v>
      </c>
      <c r="V759" s="19">
        <v>3659</v>
      </c>
      <c r="W759" s="19" t="s">
        <v>22</v>
      </c>
    </row>
    <row r="760" spans="2:23" ht="19.5" customHeight="1" thickBot="1">
      <c r="B760" s="80">
        <v>1020</v>
      </c>
      <c r="C760" s="12" t="s">
        <v>2353</v>
      </c>
      <c r="D760" s="12" t="s">
        <v>2354</v>
      </c>
      <c r="E760" s="12">
        <v>35</v>
      </c>
      <c r="F760" s="12">
        <v>3714</v>
      </c>
      <c r="G760" s="12" t="s">
        <v>2355</v>
      </c>
      <c r="H760" s="179" t="s">
        <v>2281</v>
      </c>
      <c r="I760" s="16">
        <v>9566319518</v>
      </c>
      <c r="J760" s="16">
        <v>2014</v>
      </c>
      <c r="K760" s="16" t="s">
        <v>2282</v>
      </c>
      <c r="L760" s="16" t="s">
        <v>2283</v>
      </c>
      <c r="M760" s="16">
        <v>35</v>
      </c>
      <c r="N760" s="16">
        <v>3714</v>
      </c>
      <c r="O760" s="180" t="s">
        <v>2284</v>
      </c>
      <c r="P760" s="18" t="s">
        <v>1358</v>
      </c>
      <c r="Q760" s="19">
        <v>9003243234</v>
      </c>
      <c r="R760" s="19">
        <v>3285</v>
      </c>
      <c r="S760" s="19" t="s">
        <v>1356</v>
      </c>
      <c r="T760" s="19" t="s">
        <v>1359</v>
      </c>
      <c r="U760" s="19">
        <v>35</v>
      </c>
      <c r="V760" s="19">
        <v>3659</v>
      </c>
      <c r="W760" s="19" t="s">
        <v>22</v>
      </c>
    </row>
    <row r="761" spans="2:23" ht="19.5" customHeight="1" thickBot="1">
      <c r="B761" s="80">
        <v>1023</v>
      </c>
      <c r="C761" s="12" t="s">
        <v>2356</v>
      </c>
      <c r="D761" s="12" t="s">
        <v>2357</v>
      </c>
      <c r="E761" s="12">
        <v>35</v>
      </c>
      <c r="F761" s="12">
        <v>3714</v>
      </c>
      <c r="G761" s="12" t="s">
        <v>2358</v>
      </c>
      <c r="H761" s="179" t="s">
        <v>2281</v>
      </c>
      <c r="I761" s="16">
        <v>9566319518</v>
      </c>
      <c r="J761" s="16">
        <v>2014</v>
      </c>
      <c r="K761" s="16" t="s">
        <v>2282</v>
      </c>
      <c r="L761" s="16" t="s">
        <v>2283</v>
      </c>
      <c r="M761" s="16">
        <v>35</v>
      </c>
      <c r="N761" s="16">
        <v>3714</v>
      </c>
      <c r="O761" s="180" t="s">
        <v>2284</v>
      </c>
      <c r="P761" s="18" t="s">
        <v>1358</v>
      </c>
      <c r="Q761" s="19">
        <v>9003243234</v>
      </c>
      <c r="R761" s="19">
        <v>3285</v>
      </c>
      <c r="S761" s="19" t="s">
        <v>1356</v>
      </c>
      <c r="T761" s="19" t="s">
        <v>1359</v>
      </c>
      <c r="U761" s="19">
        <v>35</v>
      </c>
      <c r="V761" s="19">
        <v>3659</v>
      </c>
      <c r="W761" s="19" t="s">
        <v>22</v>
      </c>
    </row>
    <row r="762" spans="2:23" ht="19.5" customHeight="1" thickBot="1">
      <c r="B762" s="80">
        <v>1051</v>
      </c>
      <c r="C762" s="12" t="s">
        <v>2359</v>
      </c>
      <c r="D762" s="12" t="s">
        <v>2360</v>
      </c>
      <c r="E762" s="12">
        <v>35</v>
      </c>
      <c r="F762" s="12">
        <v>3811</v>
      </c>
      <c r="G762" s="12" t="s">
        <v>2361</v>
      </c>
      <c r="H762" s="179" t="s">
        <v>2281</v>
      </c>
      <c r="I762" s="16">
        <v>9566319518</v>
      </c>
      <c r="J762" s="16">
        <v>2014</v>
      </c>
      <c r="K762" s="16" t="s">
        <v>2282</v>
      </c>
      <c r="L762" s="16" t="s">
        <v>2283</v>
      </c>
      <c r="M762" s="16">
        <v>35</v>
      </c>
      <c r="N762" s="16">
        <v>3714</v>
      </c>
      <c r="O762" s="180" t="s">
        <v>2284</v>
      </c>
      <c r="P762" s="18" t="s">
        <v>1358</v>
      </c>
      <c r="Q762" s="19">
        <v>9003243234</v>
      </c>
      <c r="R762" s="19">
        <v>3285</v>
      </c>
      <c r="S762" s="19" t="s">
        <v>1356</v>
      </c>
      <c r="T762" s="19" t="s">
        <v>1359</v>
      </c>
      <c r="U762" s="19">
        <v>35</v>
      </c>
      <c r="V762" s="19">
        <v>3659</v>
      </c>
      <c r="W762" s="19" t="s">
        <v>22</v>
      </c>
    </row>
    <row r="763" spans="2:23" ht="19.5" customHeight="1" thickBot="1">
      <c r="B763" s="80">
        <v>1066</v>
      </c>
      <c r="C763" s="12" t="s">
        <v>2362</v>
      </c>
      <c r="D763" s="12" t="s">
        <v>2363</v>
      </c>
      <c r="E763" s="12">
        <v>35</v>
      </c>
      <c r="F763" s="12">
        <v>3714</v>
      </c>
      <c r="G763" s="12" t="s">
        <v>2364</v>
      </c>
      <c r="H763" s="179" t="s">
        <v>2281</v>
      </c>
      <c r="I763" s="16">
        <v>9566319518</v>
      </c>
      <c r="J763" s="16">
        <v>2014</v>
      </c>
      <c r="K763" s="16" t="s">
        <v>2282</v>
      </c>
      <c r="L763" s="16" t="s">
        <v>2283</v>
      </c>
      <c r="M763" s="16">
        <v>35</v>
      </c>
      <c r="N763" s="16">
        <v>3714</v>
      </c>
      <c r="O763" s="180" t="s">
        <v>2284</v>
      </c>
      <c r="P763" s="18" t="s">
        <v>1358</v>
      </c>
      <c r="Q763" s="19">
        <v>9003243234</v>
      </c>
      <c r="R763" s="19">
        <v>3285</v>
      </c>
      <c r="S763" s="19" t="s">
        <v>1356</v>
      </c>
      <c r="T763" s="19" t="s">
        <v>1359</v>
      </c>
      <c r="U763" s="19">
        <v>35</v>
      </c>
      <c r="V763" s="19">
        <v>3659</v>
      </c>
      <c r="W763" s="19" t="s">
        <v>22</v>
      </c>
    </row>
    <row r="764" spans="2:23" ht="19.5" customHeight="1" thickBot="1">
      <c r="B764" s="80">
        <v>1069</v>
      </c>
      <c r="C764" s="12" t="s">
        <v>2365</v>
      </c>
      <c r="D764" s="12" t="s">
        <v>2366</v>
      </c>
      <c r="E764" s="12">
        <v>35</v>
      </c>
      <c r="F764" s="12">
        <v>3714</v>
      </c>
      <c r="G764" s="12" t="s">
        <v>2367</v>
      </c>
      <c r="H764" s="179" t="s">
        <v>2281</v>
      </c>
      <c r="I764" s="16">
        <v>9566319518</v>
      </c>
      <c r="J764" s="16">
        <v>2014</v>
      </c>
      <c r="K764" s="16" t="s">
        <v>2282</v>
      </c>
      <c r="L764" s="16" t="s">
        <v>2283</v>
      </c>
      <c r="M764" s="16">
        <v>35</v>
      </c>
      <c r="N764" s="16">
        <v>3714</v>
      </c>
      <c r="O764" s="180" t="s">
        <v>2284</v>
      </c>
      <c r="P764" s="18" t="s">
        <v>1358</v>
      </c>
      <c r="Q764" s="19">
        <v>9003243234</v>
      </c>
      <c r="R764" s="19">
        <v>3285</v>
      </c>
      <c r="S764" s="19" t="s">
        <v>1356</v>
      </c>
      <c r="T764" s="19" t="s">
        <v>1359</v>
      </c>
      <c r="U764" s="19">
        <v>35</v>
      </c>
      <c r="V764" s="19">
        <v>3659</v>
      </c>
      <c r="W764" s="19" t="s">
        <v>22</v>
      </c>
    </row>
    <row r="765" spans="2:23" ht="19.5" customHeight="1" thickBot="1">
      <c r="B765" s="80">
        <v>1093</v>
      </c>
      <c r="C765" s="12" t="s">
        <v>2368</v>
      </c>
      <c r="D765" s="12" t="s">
        <v>2369</v>
      </c>
      <c r="E765" s="12">
        <v>35</v>
      </c>
      <c r="F765" s="12">
        <v>3714</v>
      </c>
      <c r="G765" s="12" t="s">
        <v>2370</v>
      </c>
      <c r="H765" s="179" t="s">
        <v>2281</v>
      </c>
      <c r="I765" s="16">
        <v>9566319518</v>
      </c>
      <c r="J765" s="16">
        <v>2014</v>
      </c>
      <c r="K765" s="16" t="s">
        <v>2282</v>
      </c>
      <c r="L765" s="16" t="s">
        <v>2283</v>
      </c>
      <c r="M765" s="16">
        <v>35</v>
      </c>
      <c r="N765" s="16">
        <v>3714</v>
      </c>
      <c r="O765" s="180" t="s">
        <v>2284</v>
      </c>
      <c r="P765" s="18" t="s">
        <v>1358</v>
      </c>
      <c r="Q765" s="19">
        <v>9003243234</v>
      </c>
      <c r="R765" s="19">
        <v>3285</v>
      </c>
      <c r="S765" s="19" t="s">
        <v>1356</v>
      </c>
      <c r="T765" s="19" t="s">
        <v>1359</v>
      </c>
      <c r="U765" s="19">
        <v>35</v>
      </c>
      <c r="V765" s="19">
        <v>3659</v>
      </c>
      <c r="W765" s="19" t="s">
        <v>22</v>
      </c>
    </row>
    <row r="766" spans="2:23" ht="19.5" customHeight="1" thickBot="1">
      <c r="B766" s="80">
        <v>1257</v>
      </c>
      <c r="C766" s="12" t="s">
        <v>2371</v>
      </c>
      <c r="D766" s="12" t="s">
        <v>2372</v>
      </c>
      <c r="E766" s="12">
        <v>35</v>
      </c>
      <c r="F766" s="12">
        <v>3811</v>
      </c>
      <c r="G766" s="12" t="s">
        <v>2373</v>
      </c>
      <c r="H766" s="179" t="s">
        <v>2281</v>
      </c>
      <c r="I766" s="16">
        <v>9566319518</v>
      </c>
      <c r="J766" s="16">
        <v>2014</v>
      </c>
      <c r="K766" s="16" t="s">
        <v>2282</v>
      </c>
      <c r="L766" s="16" t="s">
        <v>2283</v>
      </c>
      <c r="M766" s="16">
        <v>35</v>
      </c>
      <c r="N766" s="16">
        <v>3714</v>
      </c>
      <c r="O766" s="180" t="s">
        <v>2284</v>
      </c>
      <c r="P766" s="18" t="s">
        <v>1358</v>
      </c>
      <c r="Q766" s="19">
        <v>9003243234</v>
      </c>
      <c r="R766" s="19">
        <v>3285</v>
      </c>
      <c r="S766" s="19" t="s">
        <v>1356</v>
      </c>
      <c r="T766" s="19" t="s">
        <v>1359</v>
      </c>
      <c r="U766" s="19">
        <v>35</v>
      </c>
      <c r="V766" s="19">
        <v>3659</v>
      </c>
      <c r="W766" s="19" t="s">
        <v>22</v>
      </c>
    </row>
    <row r="767" spans="2:23" ht="19.5" customHeight="1" thickBot="1">
      <c r="B767" s="80">
        <v>1345</v>
      </c>
      <c r="C767" s="12" t="s">
        <v>2374</v>
      </c>
      <c r="D767" s="12" t="s">
        <v>2375</v>
      </c>
      <c r="E767" s="12">
        <v>35</v>
      </c>
      <c r="F767" s="12">
        <v>3714</v>
      </c>
      <c r="G767" s="12" t="s">
        <v>2376</v>
      </c>
      <c r="H767" s="179" t="s">
        <v>2281</v>
      </c>
      <c r="I767" s="16">
        <v>9566319518</v>
      </c>
      <c r="J767" s="16">
        <v>2014</v>
      </c>
      <c r="K767" s="16" t="s">
        <v>2282</v>
      </c>
      <c r="L767" s="16" t="s">
        <v>2283</v>
      </c>
      <c r="M767" s="16">
        <v>35</v>
      </c>
      <c r="N767" s="16">
        <v>3714</v>
      </c>
      <c r="O767" s="180" t="s">
        <v>2284</v>
      </c>
      <c r="P767" s="18" t="s">
        <v>1358</v>
      </c>
      <c r="Q767" s="19">
        <v>9003243234</v>
      </c>
      <c r="R767" s="19">
        <v>3285</v>
      </c>
      <c r="S767" s="19" t="s">
        <v>1356</v>
      </c>
      <c r="T767" s="19" t="s">
        <v>1359</v>
      </c>
      <c r="U767" s="19">
        <v>35</v>
      </c>
      <c r="V767" s="19">
        <v>3659</v>
      </c>
      <c r="W767" s="19" t="s">
        <v>22</v>
      </c>
    </row>
    <row r="768" spans="2:23" ht="19.5" customHeight="1" thickBot="1">
      <c r="B768" s="80">
        <v>1346</v>
      </c>
      <c r="C768" s="12" t="s">
        <v>2377</v>
      </c>
      <c r="D768" s="12" t="s">
        <v>2378</v>
      </c>
      <c r="E768" s="12">
        <v>35</v>
      </c>
      <c r="F768" s="12">
        <v>3714</v>
      </c>
      <c r="G768" s="12" t="s">
        <v>2379</v>
      </c>
      <c r="H768" s="179" t="s">
        <v>2281</v>
      </c>
      <c r="I768" s="16">
        <v>9566319518</v>
      </c>
      <c r="J768" s="16">
        <v>2014</v>
      </c>
      <c r="K768" s="16" t="s">
        <v>2282</v>
      </c>
      <c r="L768" s="16" t="s">
        <v>2283</v>
      </c>
      <c r="M768" s="16">
        <v>35</v>
      </c>
      <c r="N768" s="16">
        <v>3714</v>
      </c>
      <c r="O768" s="180" t="s">
        <v>2284</v>
      </c>
      <c r="P768" s="18" t="s">
        <v>1358</v>
      </c>
      <c r="Q768" s="19">
        <v>9003243234</v>
      </c>
      <c r="R768" s="19">
        <v>3285</v>
      </c>
      <c r="S768" s="19" t="s">
        <v>1356</v>
      </c>
      <c r="T768" s="19" t="s">
        <v>1359</v>
      </c>
      <c r="U768" s="19">
        <v>35</v>
      </c>
      <c r="V768" s="19">
        <v>3659</v>
      </c>
      <c r="W768" s="19" t="s">
        <v>22</v>
      </c>
    </row>
    <row r="769" spans="2:23" ht="19.5" customHeight="1" thickBot="1">
      <c r="B769" s="80">
        <v>1347</v>
      </c>
      <c r="C769" s="12" t="s">
        <v>2380</v>
      </c>
      <c r="D769" s="12" t="s">
        <v>2381</v>
      </c>
      <c r="E769" s="12">
        <v>35</v>
      </c>
      <c r="F769" s="12">
        <v>3714</v>
      </c>
      <c r="G769" s="12" t="s">
        <v>2382</v>
      </c>
      <c r="H769" s="179" t="s">
        <v>2281</v>
      </c>
      <c r="I769" s="16">
        <v>9566319518</v>
      </c>
      <c r="J769" s="16">
        <v>2014</v>
      </c>
      <c r="K769" s="16" t="s">
        <v>2282</v>
      </c>
      <c r="L769" s="16" t="s">
        <v>2283</v>
      </c>
      <c r="M769" s="16">
        <v>35</v>
      </c>
      <c r="N769" s="16">
        <v>3714</v>
      </c>
      <c r="O769" s="180" t="s">
        <v>2284</v>
      </c>
      <c r="P769" s="18" t="s">
        <v>1358</v>
      </c>
      <c r="Q769" s="19">
        <v>9003243234</v>
      </c>
      <c r="R769" s="19">
        <v>3285</v>
      </c>
      <c r="S769" s="19" t="s">
        <v>1356</v>
      </c>
      <c r="T769" s="19" t="s">
        <v>1359</v>
      </c>
      <c r="U769" s="19">
        <v>35</v>
      </c>
      <c r="V769" s="19">
        <v>3659</v>
      </c>
      <c r="W769" s="19" t="s">
        <v>22</v>
      </c>
    </row>
    <row r="770" spans="2:23" ht="19.5" customHeight="1" thickBot="1">
      <c r="B770" s="80">
        <v>1371</v>
      </c>
      <c r="C770" s="12" t="s">
        <v>2383</v>
      </c>
      <c r="D770" s="12" t="s">
        <v>2384</v>
      </c>
      <c r="E770" s="12">
        <v>35</v>
      </c>
      <c r="F770" s="12">
        <v>3811</v>
      </c>
      <c r="G770" s="12" t="s">
        <v>2385</v>
      </c>
      <c r="H770" s="179" t="s">
        <v>2281</v>
      </c>
      <c r="I770" s="16">
        <v>9566319518</v>
      </c>
      <c r="J770" s="16">
        <v>2014</v>
      </c>
      <c r="K770" s="16" t="s">
        <v>2282</v>
      </c>
      <c r="L770" s="16" t="s">
        <v>2283</v>
      </c>
      <c r="M770" s="16">
        <v>35</v>
      </c>
      <c r="N770" s="16">
        <v>3714</v>
      </c>
      <c r="O770" s="180" t="s">
        <v>2284</v>
      </c>
      <c r="P770" s="18" t="s">
        <v>1358</v>
      </c>
      <c r="Q770" s="19">
        <v>9003243234</v>
      </c>
      <c r="R770" s="19">
        <v>3285</v>
      </c>
      <c r="S770" s="19" t="s">
        <v>1356</v>
      </c>
      <c r="T770" s="19" t="s">
        <v>1359</v>
      </c>
      <c r="U770" s="19">
        <v>35</v>
      </c>
      <c r="V770" s="19">
        <v>3659</v>
      </c>
      <c r="W770" s="19" t="s">
        <v>22</v>
      </c>
    </row>
    <row r="771" spans="2:23" ht="19.5" customHeight="1" thickBot="1">
      <c r="B771" s="80">
        <v>1594</v>
      </c>
      <c r="C771" s="12" t="s">
        <v>2386</v>
      </c>
      <c r="D771" s="12" t="s">
        <v>2387</v>
      </c>
      <c r="E771" s="12">
        <v>35</v>
      </c>
      <c r="F771" s="12">
        <v>3714</v>
      </c>
      <c r="G771" s="12" t="s">
        <v>2388</v>
      </c>
      <c r="H771" s="179" t="s">
        <v>2281</v>
      </c>
      <c r="I771" s="16">
        <v>9566319518</v>
      </c>
      <c r="J771" s="16">
        <v>2014</v>
      </c>
      <c r="K771" s="16" t="s">
        <v>2282</v>
      </c>
      <c r="L771" s="16" t="s">
        <v>2283</v>
      </c>
      <c r="M771" s="16">
        <v>35</v>
      </c>
      <c r="N771" s="16">
        <v>3714</v>
      </c>
      <c r="O771" s="180" t="s">
        <v>2284</v>
      </c>
      <c r="P771" s="18" t="s">
        <v>1358</v>
      </c>
      <c r="Q771" s="19">
        <v>9003243234</v>
      </c>
      <c r="R771" s="19">
        <v>3285</v>
      </c>
      <c r="S771" s="19" t="s">
        <v>1356</v>
      </c>
      <c r="T771" s="19" t="s">
        <v>1359</v>
      </c>
      <c r="U771" s="19">
        <v>35</v>
      </c>
      <c r="V771" s="19">
        <v>3659</v>
      </c>
      <c r="W771" s="19" t="s">
        <v>22</v>
      </c>
    </row>
    <row r="772" spans="2:23" ht="19.5" customHeight="1" thickBot="1">
      <c r="B772" s="80">
        <v>1627</v>
      </c>
      <c r="C772" s="12" t="s">
        <v>2389</v>
      </c>
      <c r="D772" s="12" t="s">
        <v>2390</v>
      </c>
      <c r="E772" s="12">
        <v>35</v>
      </c>
      <c r="F772" s="12">
        <v>3714</v>
      </c>
      <c r="G772" s="12" t="s">
        <v>2391</v>
      </c>
      <c r="H772" s="179" t="s">
        <v>2281</v>
      </c>
      <c r="I772" s="16">
        <v>9566319518</v>
      </c>
      <c r="J772" s="16">
        <v>2014</v>
      </c>
      <c r="K772" s="16" t="s">
        <v>2282</v>
      </c>
      <c r="L772" s="16" t="s">
        <v>2283</v>
      </c>
      <c r="M772" s="16">
        <v>35</v>
      </c>
      <c r="N772" s="16">
        <v>3714</v>
      </c>
      <c r="O772" s="180" t="s">
        <v>2284</v>
      </c>
      <c r="P772" s="18" t="s">
        <v>1358</v>
      </c>
      <c r="Q772" s="19">
        <v>9003243234</v>
      </c>
      <c r="R772" s="19">
        <v>3285</v>
      </c>
      <c r="S772" s="19" t="s">
        <v>1356</v>
      </c>
      <c r="T772" s="19" t="s">
        <v>1359</v>
      </c>
      <c r="U772" s="19">
        <v>35</v>
      </c>
      <c r="V772" s="19">
        <v>3659</v>
      </c>
      <c r="W772" s="19" t="s">
        <v>22</v>
      </c>
    </row>
    <row r="773" spans="2:23" ht="19.5" customHeight="1" thickBot="1">
      <c r="B773" s="80">
        <v>1823</v>
      </c>
      <c r="C773" s="12" t="s">
        <v>2392</v>
      </c>
      <c r="D773" s="12" t="s">
        <v>2393</v>
      </c>
      <c r="E773" s="12">
        <v>35</v>
      </c>
      <c r="F773" s="12">
        <v>3714</v>
      </c>
      <c r="G773" s="12" t="s">
        <v>2394</v>
      </c>
      <c r="H773" s="179" t="s">
        <v>2281</v>
      </c>
      <c r="I773" s="16">
        <v>9566319518</v>
      </c>
      <c r="J773" s="16">
        <v>2014</v>
      </c>
      <c r="K773" s="16" t="s">
        <v>2282</v>
      </c>
      <c r="L773" s="16" t="s">
        <v>2283</v>
      </c>
      <c r="M773" s="16">
        <v>35</v>
      </c>
      <c r="N773" s="16">
        <v>3714</v>
      </c>
      <c r="O773" s="180" t="s">
        <v>2284</v>
      </c>
      <c r="P773" s="18" t="s">
        <v>1358</v>
      </c>
      <c r="Q773" s="19">
        <v>9003243234</v>
      </c>
      <c r="R773" s="19">
        <v>3285</v>
      </c>
      <c r="S773" s="19" t="s">
        <v>1356</v>
      </c>
      <c r="T773" s="19" t="s">
        <v>1359</v>
      </c>
      <c r="U773" s="19">
        <v>35</v>
      </c>
      <c r="V773" s="19">
        <v>3659</v>
      </c>
      <c r="W773" s="19" t="s">
        <v>22</v>
      </c>
    </row>
    <row r="774" spans="2:23" ht="19.5" customHeight="1" thickBot="1">
      <c r="B774" s="80">
        <v>1825</v>
      </c>
      <c r="C774" s="12" t="s">
        <v>2215</v>
      </c>
      <c r="D774" s="12" t="s">
        <v>2395</v>
      </c>
      <c r="E774" s="12">
        <v>35</v>
      </c>
      <c r="F774" s="12">
        <v>3714</v>
      </c>
      <c r="G774" s="12" t="s">
        <v>2396</v>
      </c>
      <c r="H774" s="179" t="s">
        <v>2281</v>
      </c>
      <c r="I774" s="16">
        <v>9566319518</v>
      </c>
      <c r="J774" s="16">
        <v>2014</v>
      </c>
      <c r="K774" s="16" t="s">
        <v>2282</v>
      </c>
      <c r="L774" s="16" t="s">
        <v>2283</v>
      </c>
      <c r="M774" s="16">
        <v>35</v>
      </c>
      <c r="N774" s="16">
        <v>3714</v>
      </c>
      <c r="O774" s="180" t="s">
        <v>2284</v>
      </c>
      <c r="P774" s="18" t="s">
        <v>1358</v>
      </c>
      <c r="Q774" s="19">
        <v>9003243234</v>
      </c>
      <c r="R774" s="19">
        <v>3285</v>
      </c>
      <c r="S774" s="19" t="s">
        <v>1356</v>
      </c>
      <c r="T774" s="19" t="s">
        <v>1359</v>
      </c>
      <c r="U774" s="19">
        <v>35</v>
      </c>
      <c r="V774" s="19">
        <v>3659</v>
      </c>
      <c r="W774" s="19" t="s">
        <v>22</v>
      </c>
    </row>
    <row r="775" spans="2:23" ht="19.5" customHeight="1" thickBot="1">
      <c r="B775" s="80">
        <v>1829</v>
      </c>
      <c r="C775" s="12" t="s">
        <v>2397</v>
      </c>
      <c r="D775" s="12" t="s">
        <v>2398</v>
      </c>
      <c r="E775" s="12">
        <v>35</v>
      </c>
      <c r="F775" s="12">
        <v>3714</v>
      </c>
      <c r="G775" s="12" t="s">
        <v>2399</v>
      </c>
      <c r="H775" s="179" t="s">
        <v>2281</v>
      </c>
      <c r="I775" s="16">
        <v>9566319518</v>
      </c>
      <c r="J775" s="16">
        <v>2014</v>
      </c>
      <c r="K775" s="16" t="s">
        <v>2282</v>
      </c>
      <c r="L775" s="16" t="s">
        <v>2283</v>
      </c>
      <c r="M775" s="16">
        <v>35</v>
      </c>
      <c r="N775" s="16">
        <v>3714</v>
      </c>
      <c r="O775" s="180" t="s">
        <v>2284</v>
      </c>
      <c r="P775" s="18" t="s">
        <v>1358</v>
      </c>
      <c r="Q775" s="19">
        <v>9003243234</v>
      </c>
      <c r="R775" s="19">
        <v>3285</v>
      </c>
      <c r="S775" s="19" t="s">
        <v>1356</v>
      </c>
      <c r="T775" s="19" t="s">
        <v>1359</v>
      </c>
      <c r="U775" s="19">
        <v>35</v>
      </c>
      <c r="V775" s="19">
        <v>3659</v>
      </c>
      <c r="W775" s="19" t="s">
        <v>22</v>
      </c>
    </row>
    <row r="776" spans="2:23" ht="19.5" customHeight="1" thickBot="1">
      <c r="B776" s="80">
        <v>1832</v>
      </c>
      <c r="C776" s="12" t="s">
        <v>2400</v>
      </c>
      <c r="D776" s="12" t="s">
        <v>2401</v>
      </c>
      <c r="E776" s="12">
        <v>35</v>
      </c>
      <c r="F776" s="12">
        <v>3714</v>
      </c>
      <c r="G776" s="12" t="s">
        <v>2402</v>
      </c>
      <c r="H776" s="179" t="s">
        <v>2281</v>
      </c>
      <c r="I776" s="16">
        <v>9566319518</v>
      </c>
      <c r="J776" s="16">
        <v>2014</v>
      </c>
      <c r="K776" s="16" t="s">
        <v>2282</v>
      </c>
      <c r="L776" s="16" t="s">
        <v>2283</v>
      </c>
      <c r="M776" s="16">
        <v>35</v>
      </c>
      <c r="N776" s="16">
        <v>3714</v>
      </c>
      <c r="O776" s="180" t="s">
        <v>2284</v>
      </c>
      <c r="P776" s="18" t="s">
        <v>1358</v>
      </c>
      <c r="Q776" s="19">
        <v>9003243234</v>
      </c>
      <c r="R776" s="19">
        <v>3285</v>
      </c>
      <c r="S776" s="19" t="s">
        <v>1356</v>
      </c>
      <c r="T776" s="19" t="s">
        <v>1359</v>
      </c>
      <c r="U776" s="19">
        <v>35</v>
      </c>
      <c r="V776" s="19">
        <v>3659</v>
      </c>
      <c r="W776" s="19" t="s">
        <v>22</v>
      </c>
    </row>
    <row r="777" spans="2:23" ht="19.5" customHeight="1" thickBot="1">
      <c r="B777" s="80">
        <v>1854</v>
      </c>
      <c r="C777" s="12" t="s">
        <v>2403</v>
      </c>
      <c r="D777" s="12" t="s">
        <v>2404</v>
      </c>
      <c r="E777" s="12">
        <v>35</v>
      </c>
      <c r="F777" s="12">
        <v>3714</v>
      </c>
      <c r="G777" s="12" t="s">
        <v>2405</v>
      </c>
      <c r="H777" s="179" t="s">
        <v>2281</v>
      </c>
      <c r="I777" s="16">
        <v>9566319518</v>
      </c>
      <c r="J777" s="16">
        <v>2014</v>
      </c>
      <c r="K777" s="16" t="s">
        <v>2282</v>
      </c>
      <c r="L777" s="16" t="s">
        <v>2283</v>
      </c>
      <c r="M777" s="16">
        <v>35</v>
      </c>
      <c r="N777" s="16">
        <v>3714</v>
      </c>
      <c r="O777" s="180" t="s">
        <v>2284</v>
      </c>
      <c r="P777" s="18" t="s">
        <v>1358</v>
      </c>
      <c r="Q777" s="19">
        <v>9003243234</v>
      </c>
      <c r="R777" s="19">
        <v>3285</v>
      </c>
      <c r="S777" s="19" t="s">
        <v>1356</v>
      </c>
      <c r="T777" s="19" t="s">
        <v>1359</v>
      </c>
      <c r="U777" s="19">
        <v>35</v>
      </c>
      <c r="V777" s="19">
        <v>3659</v>
      </c>
      <c r="W777" s="19" t="s">
        <v>22</v>
      </c>
    </row>
    <row r="778" spans="2:23" ht="19.5" customHeight="1" thickBot="1">
      <c r="B778" s="80">
        <v>1859</v>
      </c>
      <c r="C778" s="12" t="s">
        <v>2406</v>
      </c>
      <c r="D778" s="12" t="s">
        <v>2407</v>
      </c>
      <c r="E778" s="12">
        <v>35</v>
      </c>
      <c r="F778" s="12">
        <v>3714</v>
      </c>
      <c r="G778" s="12" t="s">
        <v>2408</v>
      </c>
      <c r="H778" s="179" t="s">
        <v>2281</v>
      </c>
      <c r="I778" s="16">
        <v>9566319518</v>
      </c>
      <c r="J778" s="16">
        <v>2014</v>
      </c>
      <c r="K778" s="16" t="s">
        <v>2282</v>
      </c>
      <c r="L778" s="16" t="s">
        <v>2283</v>
      </c>
      <c r="M778" s="16">
        <v>35</v>
      </c>
      <c r="N778" s="16">
        <v>3714</v>
      </c>
      <c r="O778" s="180" t="s">
        <v>2284</v>
      </c>
      <c r="P778" s="18" t="s">
        <v>1358</v>
      </c>
      <c r="Q778" s="19">
        <v>9003243234</v>
      </c>
      <c r="R778" s="19">
        <v>3285</v>
      </c>
      <c r="S778" s="19" t="s">
        <v>1356</v>
      </c>
      <c r="T778" s="19" t="s">
        <v>1359</v>
      </c>
      <c r="U778" s="19">
        <v>35</v>
      </c>
      <c r="V778" s="19">
        <v>3659</v>
      </c>
      <c r="W778" s="19" t="s">
        <v>22</v>
      </c>
    </row>
    <row r="779" spans="2:23" ht="19.5" customHeight="1" thickBot="1">
      <c r="B779" s="80">
        <v>1861</v>
      </c>
      <c r="C779" s="12" t="s">
        <v>2409</v>
      </c>
      <c r="D779" s="12" t="s">
        <v>2410</v>
      </c>
      <c r="E779" s="12">
        <v>35</v>
      </c>
      <c r="F779" s="12">
        <v>3811</v>
      </c>
      <c r="G779" s="12" t="s">
        <v>2411</v>
      </c>
      <c r="H779" s="179" t="s">
        <v>2281</v>
      </c>
      <c r="I779" s="16">
        <v>9566319518</v>
      </c>
      <c r="J779" s="16">
        <v>2014</v>
      </c>
      <c r="K779" s="16" t="s">
        <v>2282</v>
      </c>
      <c r="L779" s="16" t="s">
        <v>2283</v>
      </c>
      <c r="M779" s="16">
        <v>35</v>
      </c>
      <c r="N779" s="16">
        <v>3714</v>
      </c>
      <c r="O779" s="180" t="s">
        <v>2284</v>
      </c>
      <c r="P779" s="18" t="s">
        <v>1358</v>
      </c>
      <c r="Q779" s="19">
        <v>9003243234</v>
      </c>
      <c r="R779" s="19">
        <v>3285</v>
      </c>
      <c r="S779" s="19" t="s">
        <v>1356</v>
      </c>
      <c r="T779" s="19" t="s">
        <v>1359</v>
      </c>
      <c r="U779" s="19">
        <v>35</v>
      </c>
      <c r="V779" s="19">
        <v>3659</v>
      </c>
      <c r="W779" s="19" t="s">
        <v>22</v>
      </c>
    </row>
    <row r="780" spans="2:23" ht="19.5" customHeight="1" thickBot="1">
      <c r="B780" s="80">
        <v>1864</v>
      </c>
      <c r="C780" s="12" t="s">
        <v>2412</v>
      </c>
      <c r="D780" s="12" t="s">
        <v>2413</v>
      </c>
      <c r="E780" s="12">
        <v>35</v>
      </c>
      <c r="F780" s="12">
        <v>3811</v>
      </c>
      <c r="G780" s="12" t="s">
        <v>2414</v>
      </c>
      <c r="H780" s="179" t="s">
        <v>2281</v>
      </c>
      <c r="I780" s="16">
        <v>9566319518</v>
      </c>
      <c r="J780" s="16">
        <v>2014</v>
      </c>
      <c r="K780" s="16" t="s">
        <v>2282</v>
      </c>
      <c r="L780" s="16" t="s">
        <v>2283</v>
      </c>
      <c r="M780" s="16">
        <v>35</v>
      </c>
      <c r="N780" s="16">
        <v>3714</v>
      </c>
      <c r="O780" s="180" t="s">
        <v>2284</v>
      </c>
      <c r="P780" s="18" t="s">
        <v>1358</v>
      </c>
      <c r="Q780" s="19">
        <v>9003243234</v>
      </c>
      <c r="R780" s="19">
        <v>3285</v>
      </c>
      <c r="S780" s="19" t="s">
        <v>1356</v>
      </c>
      <c r="T780" s="19" t="s">
        <v>1359</v>
      </c>
      <c r="U780" s="19">
        <v>35</v>
      </c>
      <c r="V780" s="19">
        <v>3659</v>
      </c>
      <c r="W780" s="19" t="s">
        <v>22</v>
      </c>
    </row>
    <row r="781" spans="2:23" ht="19.5" customHeight="1" thickBot="1">
      <c r="B781" s="80">
        <v>2084</v>
      </c>
      <c r="C781" s="12" t="s">
        <v>2415</v>
      </c>
      <c r="D781" s="12" t="s">
        <v>2416</v>
      </c>
      <c r="E781" s="12">
        <v>35</v>
      </c>
      <c r="F781" s="12">
        <v>3811</v>
      </c>
      <c r="G781" s="12" t="s">
        <v>2417</v>
      </c>
      <c r="H781" s="179" t="s">
        <v>2281</v>
      </c>
      <c r="I781" s="16">
        <v>9566319518</v>
      </c>
      <c r="J781" s="16">
        <v>2014</v>
      </c>
      <c r="K781" s="16" t="s">
        <v>2282</v>
      </c>
      <c r="L781" s="16" t="s">
        <v>2283</v>
      </c>
      <c r="M781" s="16">
        <v>35</v>
      </c>
      <c r="N781" s="16">
        <v>3714</v>
      </c>
      <c r="O781" s="180" t="s">
        <v>2284</v>
      </c>
      <c r="P781" s="18" t="s">
        <v>1358</v>
      </c>
      <c r="Q781" s="19">
        <v>9003243234</v>
      </c>
      <c r="R781" s="19">
        <v>3285</v>
      </c>
      <c r="S781" s="19" t="s">
        <v>1356</v>
      </c>
      <c r="T781" s="19" t="s">
        <v>1359</v>
      </c>
      <c r="U781" s="19">
        <v>35</v>
      </c>
      <c r="V781" s="19">
        <v>3659</v>
      </c>
      <c r="W781" s="19" t="s">
        <v>22</v>
      </c>
    </row>
    <row r="782" spans="2:23" ht="19.5" customHeight="1" thickBot="1">
      <c r="B782" s="80">
        <v>2096</v>
      </c>
      <c r="C782" s="12" t="s">
        <v>2418</v>
      </c>
      <c r="D782" s="12" t="s">
        <v>2419</v>
      </c>
      <c r="E782" s="12">
        <v>35</v>
      </c>
      <c r="F782" s="12">
        <v>3714</v>
      </c>
      <c r="G782" s="12" t="s">
        <v>2420</v>
      </c>
      <c r="H782" s="179" t="s">
        <v>2281</v>
      </c>
      <c r="I782" s="16">
        <v>9566319518</v>
      </c>
      <c r="J782" s="16">
        <v>2014</v>
      </c>
      <c r="K782" s="16" t="s">
        <v>2282</v>
      </c>
      <c r="L782" s="16" t="s">
        <v>2283</v>
      </c>
      <c r="M782" s="16">
        <v>35</v>
      </c>
      <c r="N782" s="16">
        <v>3714</v>
      </c>
      <c r="O782" s="180" t="s">
        <v>2284</v>
      </c>
      <c r="P782" s="18" t="s">
        <v>1358</v>
      </c>
      <c r="Q782" s="19">
        <v>9003243234</v>
      </c>
      <c r="R782" s="19">
        <v>3285</v>
      </c>
      <c r="S782" s="19" t="s">
        <v>1356</v>
      </c>
      <c r="T782" s="19" t="s">
        <v>1359</v>
      </c>
      <c r="U782" s="19">
        <v>35</v>
      </c>
      <c r="V782" s="19">
        <v>3659</v>
      </c>
      <c r="W782" s="19" t="s">
        <v>22</v>
      </c>
    </row>
    <row r="783" spans="2:23" ht="19.5" customHeight="1" thickBot="1">
      <c r="B783" s="80">
        <v>2316</v>
      </c>
      <c r="C783" s="12" t="s">
        <v>2421</v>
      </c>
      <c r="D783" s="12" t="s">
        <v>2422</v>
      </c>
      <c r="E783" s="12">
        <v>35</v>
      </c>
      <c r="F783" s="12">
        <v>3714</v>
      </c>
      <c r="G783" s="12" t="s">
        <v>2423</v>
      </c>
      <c r="H783" s="179" t="s">
        <v>2281</v>
      </c>
      <c r="I783" s="16">
        <v>9566319518</v>
      </c>
      <c r="J783" s="16">
        <v>2014</v>
      </c>
      <c r="K783" s="16" t="s">
        <v>2282</v>
      </c>
      <c r="L783" s="16" t="s">
        <v>2283</v>
      </c>
      <c r="M783" s="16">
        <v>35</v>
      </c>
      <c r="N783" s="16">
        <v>3714</v>
      </c>
      <c r="O783" s="180" t="s">
        <v>2284</v>
      </c>
      <c r="P783" s="18" t="s">
        <v>1358</v>
      </c>
      <c r="Q783" s="19">
        <v>9003243234</v>
      </c>
      <c r="R783" s="19">
        <v>3285</v>
      </c>
      <c r="S783" s="19" t="s">
        <v>1356</v>
      </c>
      <c r="T783" s="19" t="s">
        <v>1359</v>
      </c>
      <c r="U783" s="19">
        <v>35</v>
      </c>
      <c r="V783" s="19">
        <v>3659</v>
      </c>
      <c r="W783" s="19" t="s">
        <v>22</v>
      </c>
    </row>
    <row r="784" spans="2:23" ht="19.5" customHeight="1" thickBot="1">
      <c r="B784" s="80">
        <v>2317</v>
      </c>
      <c r="C784" s="12" t="s">
        <v>2424</v>
      </c>
      <c r="D784" s="12" t="s">
        <v>2425</v>
      </c>
      <c r="E784" s="12">
        <v>35</v>
      </c>
      <c r="F784" s="12">
        <v>3714</v>
      </c>
      <c r="G784" s="12" t="s">
        <v>2426</v>
      </c>
      <c r="H784" s="179" t="s">
        <v>2281</v>
      </c>
      <c r="I784" s="16">
        <v>9566319518</v>
      </c>
      <c r="J784" s="16">
        <v>2014</v>
      </c>
      <c r="K784" s="16" t="s">
        <v>2282</v>
      </c>
      <c r="L784" s="16" t="s">
        <v>2283</v>
      </c>
      <c r="M784" s="16">
        <v>35</v>
      </c>
      <c r="N784" s="16">
        <v>3714</v>
      </c>
      <c r="O784" s="180" t="s">
        <v>2284</v>
      </c>
      <c r="P784" s="18" t="s">
        <v>1358</v>
      </c>
      <c r="Q784" s="19">
        <v>9003243234</v>
      </c>
      <c r="R784" s="19">
        <v>3285</v>
      </c>
      <c r="S784" s="19" t="s">
        <v>1356</v>
      </c>
      <c r="T784" s="19" t="s">
        <v>1359</v>
      </c>
      <c r="U784" s="19">
        <v>35</v>
      </c>
      <c r="V784" s="19">
        <v>3659</v>
      </c>
      <c r="W784" s="19" t="s">
        <v>22</v>
      </c>
    </row>
    <row r="785" spans="2:23" ht="19.5" customHeight="1" thickBot="1">
      <c r="B785" s="80">
        <v>2374</v>
      </c>
      <c r="C785" s="12" t="s">
        <v>2427</v>
      </c>
      <c r="D785" s="12" t="s">
        <v>2428</v>
      </c>
      <c r="E785" s="12">
        <v>35</v>
      </c>
      <c r="F785" s="12">
        <v>3811</v>
      </c>
      <c r="G785" s="12" t="s">
        <v>2429</v>
      </c>
      <c r="H785" s="179" t="s">
        <v>2281</v>
      </c>
      <c r="I785" s="16">
        <v>9566319518</v>
      </c>
      <c r="J785" s="16">
        <v>2014</v>
      </c>
      <c r="K785" s="16" t="s">
        <v>2282</v>
      </c>
      <c r="L785" s="16" t="s">
        <v>2283</v>
      </c>
      <c r="M785" s="16">
        <v>35</v>
      </c>
      <c r="N785" s="16">
        <v>3714</v>
      </c>
      <c r="O785" s="180" t="s">
        <v>2284</v>
      </c>
      <c r="P785" s="18" t="s">
        <v>1358</v>
      </c>
      <c r="Q785" s="19">
        <v>9003243234</v>
      </c>
      <c r="R785" s="19">
        <v>3285</v>
      </c>
      <c r="S785" s="19" t="s">
        <v>1356</v>
      </c>
      <c r="T785" s="19" t="s">
        <v>1359</v>
      </c>
      <c r="U785" s="19">
        <v>35</v>
      </c>
      <c r="V785" s="19">
        <v>3659</v>
      </c>
      <c r="W785" s="19" t="s">
        <v>22</v>
      </c>
    </row>
    <row r="786" spans="2:23" ht="19.5" customHeight="1" thickBot="1">
      <c r="B786" s="80">
        <v>2462</v>
      </c>
      <c r="C786" s="12" t="s">
        <v>2430</v>
      </c>
      <c r="D786" s="12" t="s">
        <v>2431</v>
      </c>
      <c r="E786" s="12">
        <v>35</v>
      </c>
      <c r="F786" s="12">
        <v>3811</v>
      </c>
      <c r="G786" s="12" t="s">
        <v>2432</v>
      </c>
      <c r="H786" s="179" t="s">
        <v>2281</v>
      </c>
      <c r="I786" s="16">
        <v>9566319518</v>
      </c>
      <c r="J786" s="16">
        <v>2014</v>
      </c>
      <c r="K786" s="16" t="s">
        <v>2282</v>
      </c>
      <c r="L786" s="16" t="s">
        <v>2283</v>
      </c>
      <c r="M786" s="16">
        <v>35</v>
      </c>
      <c r="N786" s="16">
        <v>3714</v>
      </c>
      <c r="O786" s="180" t="s">
        <v>2284</v>
      </c>
      <c r="P786" s="18" t="s">
        <v>1358</v>
      </c>
      <c r="Q786" s="19">
        <v>9003243234</v>
      </c>
      <c r="R786" s="19">
        <v>3285</v>
      </c>
      <c r="S786" s="19" t="s">
        <v>1356</v>
      </c>
      <c r="T786" s="19" t="s">
        <v>1359</v>
      </c>
      <c r="U786" s="19">
        <v>35</v>
      </c>
      <c r="V786" s="19">
        <v>3659</v>
      </c>
      <c r="W786" s="19" t="s">
        <v>22</v>
      </c>
    </row>
    <row r="787" spans="2:23" ht="19.5" customHeight="1" thickBot="1">
      <c r="B787" s="80">
        <v>2469</v>
      </c>
      <c r="C787" s="12" t="s">
        <v>2433</v>
      </c>
      <c r="D787" s="12" t="s">
        <v>2434</v>
      </c>
      <c r="E787" s="12">
        <v>35</v>
      </c>
      <c r="F787" s="12">
        <v>3714</v>
      </c>
      <c r="G787" s="12" t="s">
        <v>2435</v>
      </c>
      <c r="H787" s="179" t="s">
        <v>2281</v>
      </c>
      <c r="I787" s="16">
        <v>9566319518</v>
      </c>
      <c r="J787" s="16">
        <v>2014</v>
      </c>
      <c r="K787" s="16" t="s">
        <v>2282</v>
      </c>
      <c r="L787" s="16" t="s">
        <v>2283</v>
      </c>
      <c r="M787" s="16">
        <v>35</v>
      </c>
      <c r="N787" s="16">
        <v>3714</v>
      </c>
      <c r="O787" s="180" t="s">
        <v>2284</v>
      </c>
      <c r="P787" s="18" t="s">
        <v>1358</v>
      </c>
      <c r="Q787" s="19">
        <v>9003243234</v>
      </c>
      <c r="R787" s="19">
        <v>3285</v>
      </c>
      <c r="S787" s="19" t="s">
        <v>1356</v>
      </c>
      <c r="T787" s="19" t="s">
        <v>1359</v>
      </c>
      <c r="U787" s="19">
        <v>35</v>
      </c>
      <c r="V787" s="19">
        <v>3659</v>
      </c>
      <c r="W787" s="19" t="s">
        <v>22</v>
      </c>
    </row>
    <row r="788" spans="2:23" ht="19.5" customHeight="1" thickBot="1">
      <c r="B788" s="80">
        <v>2504</v>
      </c>
      <c r="C788" s="12" t="s">
        <v>2436</v>
      </c>
      <c r="D788" s="12" t="s">
        <v>2437</v>
      </c>
      <c r="E788" s="12">
        <v>35</v>
      </c>
      <c r="F788" s="12">
        <v>3714</v>
      </c>
      <c r="G788" s="12" t="s">
        <v>2438</v>
      </c>
      <c r="H788" s="179" t="s">
        <v>2281</v>
      </c>
      <c r="I788" s="16">
        <v>9566319518</v>
      </c>
      <c r="J788" s="16">
        <v>2014</v>
      </c>
      <c r="K788" s="16" t="s">
        <v>2282</v>
      </c>
      <c r="L788" s="16" t="s">
        <v>2283</v>
      </c>
      <c r="M788" s="16">
        <v>35</v>
      </c>
      <c r="N788" s="16">
        <v>3714</v>
      </c>
      <c r="O788" s="180" t="s">
        <v>2284</v>
      </c>
      <c r="P788" s="18" t="s">
        <v>1358</v>
      </c>
      <c r="Q788" s="19">
        <v>9003243234</v>
      </c>
      <c r="R788" s="19">
        <v>3285</v>
      </c>
      <c r="S788" s="19" t="s">
        <v>1356</v>
      </c>
      <c r="T788" s="19" t="s">
        <v>1359</v>
      </c>
      <c r="U788" s="19">
        <v>35</v>
      </c>
      <c r="V788" s="19">
        <v>3659</v>
      </c>
      <c r="W788" s="19" t="s">
        <v>22</v>
      </c>
    </row>
    <row r="789" spans="2:23" ht="19.5" customHeight="1" thickBot="1">
      <c r="B789" s="80">
        <v>2505</v>
      </c>
      <c r="C789" s="12" t="s">
        <v>2439</v>
      </c>
      <c r="D789" s="12" t="s">
        <v>2440</v>
      </c>
      <c r="E789" s="12">
        <v>35</v>
      </c>
      <c r="F789" s="12">
        <v>3714</v>
      </c>
      <c r="G789" s="12" t="s">
        <v>2441</v>
      </c>
      <c r="H789" s="179" t="s">
        <v>2281</v>
      </c>
      <c r="I789" s="16">
        <v>9566319518</v>
      </c>
      <c r="J789" s="16">
        <v>2014</v>
      </c>
      <c r="K789" s="16" t="s">
        <v>2282</v>
      </c>
      <c r="L789" s="16" t="s">
        <v>2283</v>
      </c>
      <c r="M789" s="16">
        <v>35</v>
      </c>
      <c r="N789" s="16">
        <v>3714</v>
      </c>
      <c r="O789" s="180" t="s">
        <v>2284</v>
      </c>
      <c r="P789" s="18" t="s">
        <v>1358</v>
      </c>
      <c r="Q789" s="19">
        <v>9003243234</v>
      </c>
      <c r="R789" s="19">
        <v>3285</v>
      </c>
      <c r="S789" s="19" t="s">
        <v>1356</v>
      </c>
      <c r="T789" s="19" t="s">
        <v>1359</v>
      </c>
      <c r="U789" s="19">
        <v>35</v>
      </c>
      <c r="V789" s="19">
        <v>3659</v>
      </c>
      <c r="W789" s="19" t="s">
        <v>22</v>
      </c>
    </row>
    <row r="790" spans="2:23" ht="19.5" customHeight="1" thickBot="1">
      <c r="B790" s="80">
        <v>2672</v>
      </c>
      <c r="C790" s="12" t="s">
        <v>2442</v>
      </c>
      <c r="D790" s="12" t="s">
        <v>2443</v>
      </c>
      <c r="E790" s="12">
        <v>35</v>
      </c>
      <c r="F790" s="12">
        <v>3714</v>
      </c>
      <c r="G790" s="12" t="s">
        <v>2444</v>
      </c>
      <c r="H790" s="179" t="s">
        <v>2281</v>
      </c>
      <c r="I790" s="16">
        <v>9566319518</v>
      </c>
      <c r="J790" s="16">
        <v>2014</v>
      </c>
      <c r="K790" s="16" t="s">
        <v>2282</v>
      </c>
      <c r="L790" s="16" t="s">
        <v>2283</v>
      </c>
      <c r="M790" s="16">
        <v>35</v>
      </c>
      <c r="N790" s="16">
        <v>3714</v>
      </c>
      <c r="O790" s="180" t="s">
        <v>2284</v>
      </c>
      <c r="P790" s="18" t="s">
        <v>1358</v>
      </c>
      <c r="Q790" s="19">
        <v>9003243234</v>
      </c>
      <c r="R790" s="19">
        <v>3285</v>
      </c>
      <c r="S790" s="19" t="s">
        <v>1356</v>
      </c>
      <c r="T790" s="19" t="s">
        <v>1359</v>
      </c>
      <c r="U790" s="19">
        <v>35</v>
      </c>
      <c r="V790" s="19">
        <v>3659</v>
      </c>
      <c r="W790" s="19" t="s">
        <v>22</v>
      </c>
    </row>
    <row r="791" spans="2:23" ht="19.5" customHeight="1" thickBot="1">
      <c r="B791" s="80">
        <v>2673</v>
      </c>
      <c r="C791" s="12" t="s">
        <v>2445</v>
      </c>
      <c r="D791" s="12" t="s">
        <v>2446</v>
      </c>
      <c r="E791" s="12">
        <v>35</v>
      </c>
      <c r="F791" s="12">
        <v>3714</v>
      </c>
      <c r="G791" s="12" t="s">
        <v>2447</v>
      </c>
      <c r="H791" s="179" t="s">
        <v>2281</v>
      </c>
      <c r="I791" s="16">
        <v>9566319518</v>
      </c>
      <c r="J791" s="16">
        <v>2014</v>
      </c>
      <c r="K791" s="16" t="s">
        <v>2282</v>
      </c>
      <c r="L791" s="16" t="s">
        <v>2283</v>
      </c>
      <c r="M791" s="16">
        <v>35</v>
      </c>
      <c r="N791" s="16">
        <v>3714</v>
      </c>
      <c r="O791" s="180" t="s">
        <v>2284</v>
      </c>
      <c r="P791" s="18" t="s">
        <v>1358</v>
      </c>
      <c r="Q791" s="19">
        <v>9003243234</v>
      </c>
      <c r="R791" s="19">
        <v>3285</v>
      </c>
      <c r="S791" s="19" t="s">
        <v>1356</v>
      </c>
      <c r="T791" s="19" t="s">
        <v>1359</v>
      </c>
      <c r="U791" s="19">
        <v>35</v>
      </c>
      <c r="V791" s="19">
        <v>3659</v>
      </c>
      <c r="W791" s="19" t="s">
        <v>22</v>
      </c>
    </row>
    <row r="792" spans="2:23" ht="19.5" customHeight="1" thickBot="1">
      <c r="B792" s="80">
        <v>2699</v>
      </c>
      <c r="C792" s="12" t="s">
        <v>2448</v>
      </c>
      <c r="D792" s="12" t="s">
        <v>2449</v>
      </c>
      <c r="E792" s="12">
        <v>35</v>
      </c>
      <c r="F792" s="12">
        <v>3811</v>
      </c>
      <c r="G792" s="12" t="s">
        <v>2450</v>
      </c>
      <c r="H792" s="179" t="s">
        <v>2281</v>
      </c>
      <c r="I792" s="16">
        <v>9566319518</v>
      </c>
      <c r="J792" s="16">
        <v>2014</v>
      </c>
      <c r="K792" s="16" t="s">
        <v>2282</v>
      </c>
      <c r="L792" s="16" t="s">
        <v>2283</v>
      </c>
      <c r="M792" s="16">
        <v>35</v>
      </c>
      <c r="N792" s="16">
        <v>3714</v>
      </c>
      <c r="O792" s="180" t="s">
        <v>2284</v>
      </c>
      <c r="P792" s="18" t="s">
        <v>1358</v>
      </c>
      <c r="Q792" s="19">
        <v>9003243234</v>
      </c>
      <c r="R792" s="19">
        <v>3285</v>
      </c>
      <c r="S792" s="19" t="s">
        <v>1356</v>
      </c>
      <c r="T792" s="19" t="s">
        <v>1359</v>
      </c>
      <c r="U792" s="19">
        <v>35</v>
      </c>
      <c r="V792" s="19">
        <v>3659</v>
      </c>
      <c r="W792" s="19" t="s">
        <v>22</v>
      </c>
    </row>
    <row r="793" spans="2:23" ht="19.5" customHeight="1" thickBot="1">
      <c r="B793" s="80">
        <v>2700</v>
      </c>
      <c r="C793" s="12" t="s">
        <v>2451</v>
      </c>
      <c r="D793" s="12" t="s">
        <v>2452</v>
      </c>
      <c r="E793" s="12">
        <v>35</v>
      </c>
      <c r="F793" s="12">
        <v>3811</v>
      </c>
      <c r="G793" s="12" t="s">
        <v>2453</v>
      </c>
      <c r="H793" s="179" t="s">
        <v>2281</v>
      </c>
      <c r="I793" s="16">
        <v>9566319518</v>
      </c>
      <c r="J793" s="16">
        <v>2014</v>
      </c>
      <c r="K793" s="16" t="s">
        <v>2282</v>
      </c>
      <c r="L793" s="16" t="s">
        <v>2283</v>
      </c>
      <c r="M793" s="16">
        <v>35</v>
      </c>
      <c r="N793" s="16">
        <v>3714</v>
      </c>
      <c r="O793" s="180" t="s">
        <v>2284</v>
      </c>
      <c r="P793" s="18" t="s">
        <v>1358</v>
      </c>
      <c r="Q793" s="19">
        <v>9003243234</v>
      </c>
      <c r="R793" s="19">
        <v>3285</v>
      </c>
      <c r="S793" s="19" t="s">
        <v>1356</v>
      </c>
      <c r="T793" s="19" t="s">
        <v>1359</v>
      </c>
      <c r="U793" s="19">
        <v>35</v>
      </c>
      <c r="V793" s="19">
        <v>3659</v>
      </c>
      <c r="W793" s="19" t="s">
        <v>22</v>
      </c>
    </row>
    <row r="794" spans="2:23" ht="19.5" customHeight="1" thickBot="1">
      <c r="B794" s="80">
        <v>2701</v>
      </c>
      <c r="C794" s="12" t="s">
        <v>2454</v>
      </c>
      <c r="D794" s="12" t="s">
        <v>2455</v>
      </c>
      <c r="E794" s="12">
        <v>35</v>
      </c>
      <c r="F794" s="12">
        <v>3811</v>
      </c>
      <c r="G794" s="12" t="s">
        <v>2456</v>
      </c>
      <c r="H794" s="179" t="s">
        <v>2281</v>
      </c>
      <c r="I794" s="16">
        <v>9566319518</v>
      </c>
      <c r="J794" s="16">
        <v>2014</v>
      </c>
      <c r="K794" s="16" t="s">
        <v>2282</v>
      </c>
      <c r="L794" s="16" t="s">
        <v>2283</v>
      </c>
      <c r="M794" s="16">
        <v>35</v>
      </c>
      <c r="N794" s="16">
        <v>3714</v>
      </c>
      <c r="O794" s="180" t="s">
        <v>2284</v>
      </c>
      <c r="P794" s="18" t="s">
        <v>1358</v>
      </c>
      <c r="Q794" s="19">
        <v>9003243234</v>
      </c>
      <c r="R794" s="19">
        <v>3285</v>
      </c>
      <c r="S794" s="19" t="s">
        <v>1356</v>
      </c>
      <c r="T794" s="19" t="s">
        <v>1359</v>
      </c>
      <c r="U794" s="19">
        <v>35</v>
      </c>
      <c r="V794" s="19">
        <v>3659</v>
      </c>
      <c r="W794" s="19" t="s">
        <v>22</v>
      </c>
    </row>
    <row r="795" spans="2:23" ht="19.5" customHeight="1" thickBot="1">
      <c r="B795" s="80">
        <v>2789</v>
      </c>
      <c r="C795" s="12" t="s">
        <v>2457</v>
      </c>
      <c r="D795" s="12" t="s">
        <v>2458</v>
      </c>
      <c r="E795" s="12">
        <v>35</v>
      </c>
      <c r="F795" s="12">
        <v>3714</v>
      </c>
      <c r="G795" s="12" t="s">
        <v>2459</v>
      </c>
      <c r="H795" s="179" t="s">
        <v>2281</v>
      </c>
      <c r="I795" s="16">
        <v>9566319518</v>
      </c>
      <c r="J795" s="16">
        <v>2014</v>
      </c>
      <c r="K795" s="16" t="s">
        <v>2282</v>
      </c>
      <c r="L795" s="16" t="s">
        <v>2283</v>
      </c>
      <c r="M795" s="16">
        <v>35</v>
      </c>
      <c r="N795" s="16">
        <v>3714</v>
      </c>
      <c r="O795" s="180" t="s">
        <v>2284</v>
      </c>
      <c r="P795" s="18" t="s">
        <v>1358</v>
      </c>
      <c r="Q795" s="19">
        <v>9003243234</v>
      </c>
      <c r="R795" s="19">
        <v>3285</v>
      </c>
      <c r="S795" s="19" t="s">
        <v>1356</v>
      </c>
      <c r="T795" s="19" t="s">
        <v>1359</v>
      </c>
      <c r="U795" s="19">
        <v>35</v>
      </c>
      <c r="V795" s="19">
        <v>3659</v>
      </c>
      <c r="W795" s="19" t="s">
        <v>22</v>
      </c>
    </row>
    <row r="796" spans="2:23" ht="19.5" customHeight="1" thickBot="1">
      <c r="B796" s="80">
        <v>2824</v>
      </c>
      <c r="C796" s="12" t="s">
        <v>2460</v>
      </c>
      <c r="D796" s="12" t="s">
        <v>2461</v>
      </c>
      <c r="E796" s="12">
        <v>35</v>
      </c>
      <c r="F796" s="12">
        <v>3714</v>
      </c>
      <c r="G796" s="12" t="s">
        <v>2462</v>
      </c>
      <c r="H796" s="179" t="s">
        <v>2281</v>
      </c>
      <c r="I796" s="16">
        <v>9566319518</v>
      </c>
      <c r="J796" s="16">
        <v>2014</v>
      </c>
      <c r="K796" s="16" t="s">
        <v>2282</v>
      </c>
      <c r="L796" s="16" t="s">
        <v>2283</v>
      </c>
      <c r="M796" s="16">
        <v>35</v>
      </c>
      <c r="N796" s="16">
        <v>3714</v>
      </c>
      <c r="O796" s="180" t="s">
        <v>2284</v>
      </c>
      <c r="P796" s="18" t="s">
        <v>1358</v>
      </c>
      <c r="Q796" s="19">
        <v>9003243234</v>
      </c>
      <c r="R796" s="19">
        <v>3285</v>
      </c>
      <c r="S796" s="19" t="s">
        <v>1356</v>
      </c>
      <c r="T796" s="19" t="s">
        <v>1359</v>
      </c>
      <c r="U796" s="19">
        <v>35</v>
      </c>
      <c r="V796" s="19">
        <v>3659</v>
      </c>
      <c r="W796" s="19" t="s">
        <v>22</v>
      </c>
    </row>
    <row r="797" spans="2:23" ht="19.5" customHeight="1" thickBot="1">
      <c r="B797" s="80">
        <v>2825</v>
      </c>
      <c r="C797" s="12" t="s">
        <v>2463</v>
      </c>
      <c r="D797" s="12" t="s">
        <v>2464</v>
      </c>
      <c r="E797" s="12">
        <v>35</v>
      </c>
      <c r="F797" s="12">
        <v>3714</v>
      </c>
      <c r="G797" s="12" t="s">
        <v>2465</v>
      </c>
      <c r="H797" s="179" t="s">
        <v>2281</v>
      </c>
      <c r="I797" s="16">
        <v>9566319518</v>
      </c>
      <c r="J797" s="16">
        <v>2014</v>
      </c>
      <c r="K797" s="16" t="s">
        <v>2282</v>
      </c>
      <c r="L797" s="16" t="s">
        <v>2283</v>
      </c>
      <c r="M797" s="16">
        <v>35</v>
      </c>
      <c r="N797" s="16">
        <v>3714</v>
      </c>
      <c r="O797" s="180" t="s">
        <v>2284</v>
      </c>
      <c r="P797" s="18" t="s">
        <v>1358</v>
      </c>
      <c r="Q797" s="19">
        <v>9003243234</v>
      </c>
      <c r="R797" s="19">
        <v>3285</v>
      </c>
      <c r="S797" s="19" t="s">
        <v>1356</v>
      </c>
      <c r="T797" s="19" t="s">
        <v>1359</v>
      </c>
      <c r="U797" s="19">
        <v>35</v>
      </c>
      <c r="V797" s="19">
        <v>3659</v>
      </c>
      <c r="W797" s="19" t="s">
        <v>22</v>
      </c>
    </row>
    <row r="798" spans="2:23" ht="19.5" customHeight="1" thickBot="1">
      <c r="B798" s="80">
        <v>2826</v>
      </c>
      <c r="C798" s="12" t="s">
        <v>2466</v>
      </c>
      <c r="D798" s="12" t="s">
        <v>2467</v>
      </c>
      <c r="E798" s="12">
        <v>35</v>
      </c>
      <c r="F798" s="12">
        <v>3714</v>
      </c>
      <c r="G798" s="12" t="s">
        <v>2468</v>
      </c>
      <c r="H798" s="179" t="s">
        <v>2281</v>
      </c>
      <c r="I798" s="16">
        <v>9566319518</v>
      </c>
      <c r="J798" s="16">
        <v>2014</v>
      </c>
      <c r="K798" s="16" t="s">
        <v>2282</v>
      </c>
      <c r="L798" s="16" t="s">
        <v>2283</v>
      </c>
      <c r="M798" s="16">
        <v>35</v>
      </c>
      <c r="N798" s="16">
        <v>3714</v>
      </c>
      <c r="O798" s="180" t="s">
        <v>2284</v>
      </c>
      <c r="P798" s="18" t="s">
        <v>1358</v>
      </c>
      <c r="Q798" s="19">
        <v>9003243234</v>
      </c>
      <c r="R798" s="19">
        <v>3285</v>
      </c>
      <c r="S798" s="19" t="s">
        <v>1356</v>
      </c>
      <c r="T798" s="19" t="s">
        <v>1359</v>
      </c>
      <c r="U798" s="19">
        <v>35</v>
      </c>
      <c r="V798" s="19">
        <v>3659</v>
      </c>
      <c r="W798" s="19" t="s">
        <v>22</v>
      </c>
    </row>
    <row r="799" spans="2:23" ht="19.5" customHeight="1" thickBot="1">
      <c r="B799" s="80">
        <v>2867</v>
      </c>
      <c r="C799" s="12" t="s">
        <v>2469</v>
      </c>
      <c r="D799" s="12" t="s">
        <v>2470</v>
      </c>
      <c r="E799" s="12">
        <v>35</v>
      </c>
      <c r="F799" s="12">
        <v>3714</v>
      </c>
      <c r="G799" s="12" t="s">
        <v>2471</v>
      </c>
      <c r="H799" s="179" t="s">
        <v>2281</v>
      </c>
      <c r="I799" s="16">
        <v>9566319518</v>
      </c>
      <c r="J799" s="16">
        <v>2014</v>
      </c>
      <c r="K799" s="16" t="s">
        <v>2282</v>
      </c>
      <c r="L799" s="16" t="s">
        <v>2283</v>
      </c>
      <c r="M799" s="16">
        <v>35</v>
      </c>
      <c r="N799" s="16">
        <v>3714</v>
      </c>
      <c r="O799" s="180" t="s">
        <v>2284</v>
      </c>
      <c r="P799" s="18" t="s">
        <v>1358</v>
      </c>
      <c r="Q799" s="19">
        <v>9003243234</v>
      </c>
      <c r="R799" s="19">
        <v>3285</v>
      </c>
      <c r="S799" s="19" t="s">
        <v>1356</v>
      </c>
      <c r="T799" s="19" t="s">
        <v>1359</v>
      </c>
      <c r="U799" s="19">
        <v>35</v>
      </c>
      <c r="V799" s="19">
        <v>3659</v>
      </c>
      <c r="W799" s="19" t="s">
        <v>22</v>
      </c>
    </row>
    <row r="800" spans="2:23" ht="19.5" customHeight="1" thickBot="1">
      <c r="B800" s="80">
        <v>2868</v>
      </c>
      <c r="C800" s="12" t="s">
        <v>2472</v>
      </c>
      <c r="D800" s="12" t="s">
        <v>2473</v>
      </c>
      <c r="E800" s="12">
        <v>35</v>
      </c>
      <c r="F800" s="12">
        <v>3714</v>
      </c>
      <c r="G800" s="12" t="s">
        <v>2474</v>
      </c>
      <c r="H800" s="179" t="s">
        <v>2281</v>
      </c>
      <c r="I800" s="16">
        <v>9566319518</v>
      </c>
      <c r="J800" s="16">
        <v>2014</v>
      </c>
      <c r="K800" s="16" t="s">
        <v>2282</v>
      </c>
      <c r="L800" s="16" t="s">
        <v>2283</v>
      </c>
      <c r="M800" s="16">
        <v>35</v>
      </c>
      <c r="N800" s="16">
        <v>3714</v>
      </c>
      <c r="O800" s="180" t="s">
        <v>2284</v>
      </c>
      <c r="P800" s="18" t="s">
        <v>1358</v>
      </c>
      <c r="Q800" s="19">
        <v>9003243234</v>
      </c>
      <c r="R800" s="19">
        <v>3285</v>
      </c>
      <c r="S800" s="19" t="s">
        <v>1356</v>
      </c>
      <c r="T800" s="19" t="s">
        <v>1359</v>
      </c>
      <c r="U800" s="19">
        <v>35</v>
      </c>
      <c r="V800" s="19">
        <v>3659</v>
      </c>
      <c r="W800" s="19" t="s">
        <v>22</v>
      </c>
    </row>
    <row r="801" spans="2:23" ht="19.5" customHeight="1" thickBot="1">
      <c r="B801" s="80">
        <v>2882</v>
      </c>
      <c r="C801" s="12" t="s">
        <v>2475</v>
      </c>
      <c r="D801" s="12" t="s">
        <v>2476</v>
      </c>
      <c r="E801" s="12">
        <v>35</v>
      </c>
      <c r="F801" s="12">
        <v>3811</v>
      </c>
      <c r="G801" s="12" t="s">
        <v>2477</v>
      </c>
      <c r="H801" s="179" t="s">
        <v>2281</v>
      </c>
      <c r="I801" s="16">
        <v>9566319518</v>
      </c>
      <c r="J801" s="16">
        <v>2014</v>
      </c>
      <c r="K801" s="16" t="s">
        <v>2282</v>
      </c>
      <c r="L801" s="16" t="s">
        <v>2283</v>
      </c>
      <c r="M801" s="16">
        <v>35</v>
      </c>
      <c r="N801" s="16">
        <v>3714</v>
      </c>
      <c r="O801" s="180" t="s">
        <v>2284</v>
      </c>
      <c r="P801" s="18" t="s">
        <v>1358</v>
      </c>
      <c r="Q801" s="19">
        <v>9003243234</v>
      </c>
      <c r="R801" s="19">
        <v>3285</v>
      </c>
      <c r="S801" s="19" t="s">
        <v>1356</v>
      </c>
      <c r="T801" s="19" t="s">
        <v>1359</v>
      </c>
      <c r="U801" s="19">
        <v>35</v>
      </c>
      <c r="V801" s="19">
        <v>3659</v>
      </c>
      <c r="W801" s="19" t="s">
        <v>22</v>
      </c>
    </row>
    <row r="802" spans="2:23" ht="19.5" customHeight="1" thickBot="1">
      <c r="B802" s="80">
        <v>3070</v>
      </c>
      <c r="C802" s="12" t="s">
        <v>2478</v>
      </c>
      <c r="D802" s="12" t="s">
        <v>2479</v>
      </c>
      <c r="E802" s="12">
        <v>35</v>
      </c>
      <c r="F802" s="12">
        <v>3811</v>
      </c>
      <c r="G802" s="12" t="s">
        <v>2480</v>
      </c>
      <c r="H802" s="179" t="s">
        <v>2281</v>
      </c>
      <c r="I802" s="16">
        <v>9566319518</v>
      </c>
      <c r="J802" s="16">
        <v>2014</v>
      </c>
      <c r="K802" s="16" t="s">
        <v>2282</v>
      </c>
      <c r="L802" s="16" t="s">
        <v>2283</v>
      </c>
      <c r="M802" s="16">
        <v>35</v>
      </c>
      <c r="N802" s="16">
        <v>3714</v>
      </c>
      <c r="O802" s="180" t="s">
        <v>2284</v>
      </c>
      <c r="P802" s="18" t="s">
        <v>1358</v>
      </c>
      <c r="Q802" s="19">
        <v>9003243234</v>
      </c>
      <c r="R802" s="19">
        <v>3285</v>
      </c>
      <c r="S802" s="19" t="s">
        <v>1356</v>
      </c>
      <c r="T802" s="19" t="s">
        <v>1359</v>
      </c>
      <c r="U802" s="19">
        <v>35</v>
      </c>
      <c r="V802" s="19">
        <v>3659</v>
      </c>
      <c r="W802" s="19" t="s">
        <v>22</v>
      </c>
    </row>
    <row r="803" spans="2:23" ht="19.5" customHeight="1" thickBot="1">
      <c r="B803" s="80">
        <v>3411</v>
      </c>
      <c r="C803" s="12" t="s">
        <v>2481</v>
      </c>
      <c r="D803" s="12" t="s">
        <v>2482</v>
      </c>
      <c r="E803" s="12">
        <v>35</v>
      </c>
      <c r="F803" s="12">
        <v>3811</v>
      </c>
      <c r="G803" s="12" t="s">
        <v>2483</v>
      </c>
      <c r="H803" s="179" t="s">
        <v>2281</v>
      </c>
      <c r="I803" s="16">
        <v>9566319518</v>
      </c>
      <c r="J803" s="16">
        <v>2014</v>
      </c>
      <c r="K803" s="16" t="s">
        <v>2282</v>
      </c>
      <c r="L803" s="16" t="s">
        <v>2283</v>
      </c>
      <c r="M803" s="16">
        <v>35</v>
      </c>
      <c r="N803" s="16">
        <v>3714</v>
      </c>
      <c r="O803" s="180" t="s">
        <v>2284</v>
      </c>
      <c r="P803" s="18" t="s">
        <v>1358</v>
      </c>
      <c r="Q803" s="19">
        <v>9003243234</v>
      </c>
      <c r="R803" s="19">
        <v>3285</v>
      </c>
      <c r="S803" s="19" t="s">
        <v>1356</v>
      </c>
      <c r="T803" s="19" t="s">
        <v>1359</v>
      </c>
      <c r="U803" s="19">
        <v>35</v>
      </c>
      <c r="V803" s="19">
        <v>3659</v>
      </c>
      <c r="W803" s="19" t="s">
        <v>22</v>
      </c>
    </row>
    <row r="804" spans="2:23" ht="19.5" customHeight="1" thickBot="1">
      <c r="B804" s="80">
        <v>3412</v>
      </c>
      <c r="C804" s="12" t="s">
        <v>2484</v>
      </c>
      <c r="D804" s="12" t="s">
        <v>2485</v>
      </c>
      <c r="E804" s="12">
        <v>35</v>
      </c>
      <c r="F804" s="12">
        <v>3811</v>
      </c>
      <c r="G804" s="12" t="s">
        <v>2486</v>
      </c>
      <c r="H804" s="179" t="s">
        <v>2281</v>
      </c>
      <c r="I804" s="16">
        <v>9566319518</v>
      </c>
      <c r="J804" s="16">
        <v>2014</v>
      </c>
      <c r="K804" s="16" t="s">
        <v>2282</v>
      </c>
      <c r="L804" s="16" t="s">
        <v>2283</v>
      </c>
      <c r="M804" s="16">
        <v>35</v>
      </c>
      <c r="N804" s="16">
        <v>3714</v>
      </c>
      <c r="O804" s="180" t="s">
        <v>2284</v>
      </c>
      <c r="P804" s="18" t="s">
        <v>1358</v>
      </c>
      <c r="Q804" s="19">
        <v>9003243234</v>
      </c>
      <c r="R804" s="19">
        <v>3285</v>
      </c>
      <c r="S804" s="19" t="s">
        <v>1356</v>
      </c>
      <c r="T804" s="19" t="s">
        <v>1359</v>
      </c>
      <c r="U804" s="19">
        <v>35</v>
      </c>
      <c r="V804" s="19">
        <v>3659</v>
      </c>
      <c r="W804" s="19" t="s">
        <v>22</v>
      </c>
    </row>
    <row r="805" spans="2:23" ht="19.5" customHeight="1" thickBot="1">
      <c r="B805" s="80">
        <v>3416</v>
      </c>
      <c r="C805" s="12" t="s">
        <v>2487</v>
      </c>
      <c r="D805" s="12" t="s">
        <v>2488</v>
      </c>
      <c r="E805" s="12">
        <v>35</v>
      </c>
      <c r="F805" s="12">
        <v>3714</v>
      </c>
      <c r="G805" s="12" t="s">
        <v>2489</v>
      </c>
      <c r="H805" s="179" t="s">
        <v>2281</v>
      </c>
      <c r="I805" s="16">
        <v>9566319518</v>
      </c>
      <c r="J805" s="16">
        <v>2014</v>
      </c>
      <c r="K805" s="16" t="s">
        <v>2282</v>
      </c>
      <c r="L805" s="16" t="s">
        <v>2283</v>
      </c>
      <c r="M805" s="16">
        <v>35</v>
      </c>
      <c r="N805" s="16">
        <v>3714</v>
      </c>
      <c r="O805" s="180" t="s">
        <v>2284</v>
      </c>
      <c r="P805" s="18" t="s">
        <v>1358</v>
      </c>
      <c r="Q805" s="19">
        <v>9003243234</v>
      </c>
      <c r="R805" s="19">
        <v>3285</v>
      </c>
      <c r="S805" s="19" t="s">
        <v>1356</v>
      </c>
      <c r="T805" s="19" t="s">
        <v>1359</v>
      </c>
      <c r="U805" s="19">
        <v>35</v>
      </c>
      <c r="V805" s="19">
        <v>3659</v>
      </c>
      <c r="W805" s="19" t="s">
        <v>22</v>
      </c>
    </row>
    <row r="806" spans="2:23" ht="19.5" customHeight="1" thickBot="1">
      <c r="B806" s="80">
        <v>3587</v>
      </c>
      <c r="C806" s="12" t="s">
        <v>2490</v>
      </c>
      <c r="D806" s="12" t="s">
        <v>2491</v>
      </c>
      <c r="E806" s="12">
        <v>35</v>
      </c>
      <c r="F806" s="12">
        <v>3811</v>
      </c>
      <c r="G806" s="12" t="s">
        <v>2492</v>
      </c>
      <c r="H806" s="179" t="s">
        <v>2281</v>
      </c>
      <c r="I806" s="16">
        <v>9566319518</v>
      </c>
      <c r="J806" s="16">
        <v>2014</v>
      </c>
      <c r="K806" s="16" t="s">
        <v>2282</v>
      </c>
      <c r="L806" s="16" t="s">
        <v>2283</v>
      </c>
      <c r="M806" s="16">
        <v>35</v>
      </c>
      <c r="N806" s="16">
        <v>3714</v>
      </c>
      <c r="O806" s="180" t="s">
        <v>2284</v>
      </c>
      <c r="P806" s="18" t="s">
        <v>1358</v>
      </c>
      <c r="Q806" s="19">
        <v>9003243234</v>
      </c>
      <c r="R806" s="19">
        <v>3285</v>
      </c>
      <c r="S806" s="19" t="s">
        <v>1356</v>
      </c>
      <c r="T806" s="19" t="s">
        <v>1359</v>
      </c>
      <c r="U806" s="19">
        <v>35</v>
      </c>
      <c r="V806" s="19">
        <v>3659</v>
      </c>
      <c r="W806" s="19" t="s">
        <v>22</v>
      </c>
    </row>
    <row r="807" spans="2:23" ht="19.5" customHeight="1" thickBot="1">
      <c r="B807" s="80">
        <v>3652</v>
      </c>
      <c r="C807" s="12" t="s">
        <v>2493</v>
      </c>
      <c r="D807" s="12" t="s">
        <v>2494</v>
      </c>
      <c r="E807" s="12">
        <v>35</v>
      </c>
      <c r="F807" s="12">
        <v>3811</v>
      </c>
      <c r="G807" s="12" t="s">
        <v>2495</v>
      </c>
      <c r="H807" s="179" t="s">
        <v>2281</v>
      </c>
      <c r="I807" s="16">
        <v>9566319518</v>
      </c>
      <c r="J807" s="16">
        <v>2014</v>
      </c>
      <c r="K807" s="16" t="s">
        <v>2282</v>
      </c>
      <c r="L807" s="16" t="s">
        <v>2283</v>
      </c>
      <c r="M807" s="16">
        <v>35</v>
      </c>
      <c r="N807" s="16">
        <v>3714</v>
      </c>
      <c r="O807" s="180" t="s">
        <v>2284</v>
      </c>
      <c r="P807" s="18" t="s">
        <v>1358</v>
      </c>
      <c r="Q807" s="19">
        <v>9003243234</v>
      </c>
      <c r="R807" s="19">
        <v>3285</v>
      </c>
      <c r="S807" s="19" t="s">
        <v>1356</v>
      </c>
      <c r="T807" s="19" t="s">
        <v>1359</v>
      </c>
      <c r="U807" s="19">
        <v>35</v>
      </c>
      <c r="V807" s="19">
        <v>3659</v>
      </c>
      <c r="W807" s="19" t="s">
        <v>22</v>
      </c>
    </row>
    <row r="808" spans="2:23" ht="19.5" customHeight="1" thickBot="1">
      <c r="B808" s="81">
        <v>3760</v>
      </c>
      <c r="C808" s="31" t="s">
        <v>2496</v>
      </c>
      <c r="D808" s="31" t="s">
        <v>2497</v>
      </c>
      <c r="E808" s="31">
        <v>35</v>
      </c>
      <c r="F808" s="31">
        <v>3811</v>
      </c>
      <c r="G808" s="31" t="s">
        <v>2498</v>
      </c>
      <c r="H808" s="179" t="s">
        <v>2281</v>
      </c>
      <c r="I808" s="16">
        <v>9566319518</v>
      </c>
      <c r="J808" s="16">
        <v>2014</v>
      </c>
      <c r="K808" s="16" t="s">
        <v>2282</v>
      </c>
      <c r="L808" s="16" t="s">
        <v>2283</v>
      </c>
      <c r="M808" s="16">
        <v>35</v>
      </c>
      <c r="N808" s="16">
        <v>3714</v>
      </c>
      <c r="O808" s="180" t="s">
        <v>2284</v>
      </c>
      <c r="P808" s="18" t="s">
        <v>1358</v>
      </c>
      <c r="Q808" s="19">
        <v>9003243234</v>
      </c>
      <c r="R808" s="19">
        <v>3285</v>
      </c>
      <c r="S808" s="19" t="s">
        <v>1356</v>
      </c>
      <c r="T808" s="19" t="s">
        <v>1359</v>
      </c>
      <c r="U808" s="19">
        <v>35</v>
      </c>
      <c r="V808" s="19">
        <v>3659</v>
      </c>
      <c r="W808" s="19" t="s">
        <v>22</v>
      </c>
    </row>
    <row r="809" spans="2:23" ht="19.5" customHeight="1" thickBot="1"/>
    <row r="810" spans="2:23" ht="19.5" customHeight="1" thickBot="1">
      <c r="B810" s="82">
        <v>999</v>
      </c>
      <c r="C810" s="36" t="s">
        <v>2499</v>
      </c>
      <c r="D810" s="37" t="s">
        <v>2500</v>
      </c>
      <c r="E810" s="37">
        <v>35</v>
      </c>
      <c r="F810" s="37">
        <v>4183</v>
      </c>
      <c r="G810" s="37" t="s">
        <v>2501</v>
      </c>
      <c r="H810" s="179" t="s">
        <v>2502</v>
      </c>
      <c r="I810" s="16">
        <v>4272448440</v>
      </c>
      <c r="J810" s="16">
        <v>823</v>
      </c>
      <c r="K810" s="16" t="s">
        <v>2503</v>
      </c>
      <c r="L810" s="185" t="s">
        <v>2504</v>
      </c>
      <c r="M810" s="16">
        <v>35</v>
      </c>
      <c r="N810" s="16">
        <v>4183</v>
      </c>
      <c r="O810" s="180" t="s">
        <v>2505</v>
      </c>
      <c r="P810" s="18" t="s">
        <v>1358</v>
      </c>
      <c r="Q810" s="19">
        <v>9003243234</v>
      </c>
      <c r="R810" s="19">
        <v>3285</v>
      </c>
      <c r="S810" s="19" t="s">
        <v>1356</v>
      </c>
      <c r="T810" s="19" t="s">
        <v>1359</v>
      </c>
      <c r="U810" s="19">
        <v>35</v>
      </c>
      <c r="V810" s="19">
        <v>3659</v>
      </c>
      <c r="W810" s="19" t="s">
        <v>22</v>
      </c>
    </row>
    <row r="811" spans="2:23" ht="19.5" customHeight="1" thickBot="1">
      <c r="B811" s="83">
        <v>1887</v>
      </c>
      <c r="C811" s="38" t="s">
        <v>2506</v>
      </c>
      <c r="D811" s="12" t="s">
        <v>2507</v>
      </c>
      <c r="E811" s="12">
        <v>35</v>
      </c>
      <c r="F811" s="12">
        <v>4183</v>
      </c>
      <c r="G811" s="12" t="s">
        <v>2508</v>
      </c>
      <c r="H811" s="179" t="s">
        <v>2502</v>
      </c>
      <c r="I811" s="16">
        <v>4272448440</v>
      </c>
      <c r="J811" s="16">
        <v>823</v>
      </c>
      <c r="K811" s="16" t="s">
        <v>2503</v>
      </c>
      <c r="L811" s="185" t="s">
        <v>2504</v>
      </c>
      <c r="M811" s="16">
        <v>35</v>
      </c>
      <c r="N811" s="16">
        <v>4183</v>
      </c>
      <c r="O811" s="180" t="s">
        <v>2505</v>
      </c>
      <c r="P811" s="18" t="s">
        <v>1358</v>
      </c>
      <c r="Q811" s="19">
        <v>9003243234</v>
      </c>
      <c r="R811" s="19">
        <v>3285</v>
      </c>
      <c r="S811" s="19" t="s">
        <v>1356</v>
      </c>
      <c r="T811" s="19" t="s">
        <v>1359</v>
      </c>
      <c r="U811" s="19">
        <v>35</v>
      </c>
      <c r="V811" s="19">
        <v>3659</v>
      </c>
      <c r="W811" s="19" t="s">
        <v>22</v>
      </c>
    </row>
    <row r="812" spans="2:23" ht="19.5" customHeight="1" thickBot="1">
      <c r="B812" s="83">
        <v>2788</v>
      </c>
      <c r="C812" s="38" t="s">
        <v>2509</v>
      </c>
      <c r="D812" s="12" t="s">
        <v>2510</v>
      </c>
      <c r="E812" s="12">
        <v>35</v>
      </c>
      <c r="F812" s="12">
        <v>3644</v>
      </c>
      <c r="G812" s="12" t="s">
        <v>2511</v>
      </c>
      <c r="H812" s="179" t="s">
        <v>2502</v>
      </c>
      <c r="I812" s="16">
        <v>4272448440</v>
      </c>
      <c r="J812" s="16">
        <v>823</v>
      </c>
      <c r="K812" s="16" t="s">
        <v>2503</v>
      </c>
      <c r="L812" s="185" t="s">
        <v>2504</v>
      </c>
      <c r="M812" s="16">
        <v>35</v>
      </c>
      <c r="N812" s="16">
        <v>4183</v>
      </c>
      <c r="O812" s="180" t="s">
        <v>2505</v>
      </c>
      <c r="P812" s="18" t="s">
        <v>1358</v>
      </c>
      <c r="Q812" s="19">
        <v>9003243234</v>
      </c>
      <c r="R812" s="19">
        <v>3285</v>
      </c>
      <c r="S812" s="19" t="s">
        <v>1356</v>
      </c>
      <c r="T812" s="19" t="s">
        <v>1359</v>
      </c>
      <c r="U812" s="19">
        <v>35</v>
      </c>
      <c r="V812" s="19">
        <v>3659</v>
      </c>
      <c r="W812" s="19" t="s">
        <v>22</v>
      </c>
    </row>
    <row r="813" spans="2:23" ht="19.5" customHeight="1" thickBot="1">
      <c r="B813" s="83">
        <v>3502</v>
      </c>
      <c r="C813" s="38" t="s">
        <v>2512</v>
      </c>
      <c r="D813" s="12" t="s">
        <v>2513</v>
      </c>
      <c r="E813" s="12">
        <v>35</v>
      </c>
      <c r="F813" s="12">
        <v>4183</v>
      </c>
      <c r="G813" s="12" t="s">
        <v>2514</v>
      </c>
      <c r="H813" s="179" t="s">
        <v>2502</v>
      </c>
      <c r="I813" s="16">
        <v>4272448440</v>
      </c>
      <c r="J813" s="16">
        <v>823</v>
      </c>
      <c r="K813" s="16" t="s">
        <v>2503</v>
      </c>
      <c r="L813" s="185" t="s">
        <v>2504</v>
      </c>
      <c r="M813" s="16">
        <v>35</v>
      </c>
      <c r="N813" s="16">
        <v>4183</v>
      </c>
      <c r="O813" s="180" t="s">
        <v>2505</v>
      </c>
      <c r="P813" s="18" t="s">
        <v>1358</v>
      </c>
      <c r="Q813" s="19">
        <v>9003243234</v>
      </c>
      <c r="R813" s="19">
        <v>3285</v>
      </c>
      <c r="S813" s="19" t="s">
        <v>1356</v>
      </c>
      <c r="T813" s="19" t="s">
        <v>1359</v>
      </c>
      <c r="U813" s="19">
        <v>35</v>
      </c>
      <c r="V813" s="19">
        <v>3659</v>
      </c>
      <c r="W813" s="19" t="s">
        <v>22</v>
      </c>
    </row>
    <row r="814" spans="2:23" ht="19.5" customHeight="1" thickBot="1">
      <c r="B814" s="83">
        <v>2783</v>
      </c>
      <c r="C814" s="38" t="s">
        <v>2515</v>
      </c>
      <c r="D814" s="12" t="s">
        <v>2516</v>
      </c>
      <c r="E814" s="12">
        <v>35</v>
      </c>
      <c r="F814" s="12">
        <v>4183</v>
      </c>
      <c r="G814" s="12" t="s">
        <v>2517</v>
      </c>
      <c r="H814" s="179" t="s">
        <v>2502</v>
      </c>
      <c r="I814" s="16">
        <v>4272448440</v>
      </c>
      <c r="J814" s="16">
        <v>823</v>
      </c>
      <c r="K814" s="16" t="s">
        <v>2503</v>
      </c>
      <c r="L814" s="185" t="s">
        <v>2504</v>
      </c>
      <c r="M814" s="16">
        <v>35</v>
      </c>
      <c r="N814" s="16">
        <v>4183</v>
      </c>
      <c r="O814" s="180" t="s">
        <v>2505</v>
      </c>
      <c r="P814" s="18" t="s">
        <v>1358</v>
      </c>
      <c r="Q814" s="19">
        <v>9003243234</v>
      </c>
      <c r="R814" s="19">
        <v>3285</v>
      </c>
      <c r="S814" s="19" t="s">
        <v>1356</v>
      </c>
      <c r="T814" s="19" t="s">
        <v>1359</v>
      </c>
      <c r="U814" s="19">
        <v>35</v>
      </c>
      <c r="V814" s="19">
        <v>3659</v>
      </c>
      <c r="W814" s="19" t="s">
        <v>22</v>
      </c>
    </row>
    <row r="815" spans="2:23" ht="19.5" customHeight="1" thickBot="1">
      <c r="B815" s="83">
        <v>956</v>
      </c>
      <c r="C815" s="38" t="s">
        <v>2518</v>
      </c>
      <c r="D815" s="12" t="s">
        <v>2519</v>
      </c>
      <c r="E815" s="12">
        <v>35</v>
      </c>
      <c r="F815" s="12">
        <v>4001</v>
      </c>
      <c r="G815" s="12" t="s">
        <v>2520</v>
      </c>
      <c r="H815" s="179" t="s">
        <v>2502</v>
      </c>
      <c r="I815" s="16">
        <v>4272448440</v>
      </c>
      <c r="J815" s="16">
        <v>823</v>
      </c>
      <c r="K815" s="16" t="s">
        <v>2503</v>
      </c>
      <c r="L815" s="185" t="s">
        <v>2504</v>
      </c>
      <c r="M815" s="16">
        <v>35</v>
      </c>
      <c r="N815" s="16">
        <v>4183</v>
      </c>
      <c r="O815" s="180" t="s">
        <v>2505</v>
      </c>
      <c r="P815" s="18" t="s">
        <v>1358</v>
      </c>
      <c r="Q815" s="19">
        <v>9003243234</v>
      </c>
      <c r="R815" s="19">
        <v>3285</v>
      </c>
      <c r="S815" s="19" t="s">
        <v>1356</v>
      </c>
      <c r="T815" s="19" t="s">
        <v>1359</v>
      </c>
      <c r="U815" s="19">
        <v>35</v>
      </c>
      <c r="V815" s="19">
        <v>3659</v>
      </c>
      <c r="W815" s="19" t="s">
        <v>22</v>
      </c>
    </row>
    <row r="816" spans="2:23" ht="19.5" customHeight="1" thickBot="1">
      <c r="B816" s="83">
        <v>785</v>
      </c>
      <c r="C816" s="38" t="s">
        <v>2521</v>
      </c>
      <c r="D816" s="12" t="s">
        <v>2522</v>
      </c>
      <c r="E816" s="12">
        <v>35</v>
      </c>
      <c r="F816" s="12">
        <v>3702</v>
      </c>
      <c r="G816" s="12" t="s">
        <v>2523</v>
      </c>
      <c r="H816" s="179" t="s">
        <v>2502</v>
      </c>
      <c r="I816" s="16">
        <v>4272448440</v>
      </c>
      <c r="J816" s="16">
        <v>823</v>
      </c>
      <c r="K816" s="16" t="s">
        <v>2503</v>
      </c>
      <c r="L816" s="185" t="s">
        <v>2504</v>
      </c>
      <c r="M816" s="16">
        <v>35</v>
      </c>
      <c r="N816" s="16">
        <v>4183</v>
      </c>
      <c r="O816" s="180" t="s">
        <v>2505</v>
      </c>
      <c r="P816" s="18" t="s">
        <v>1358</v>
      </c>
      <c r="Q816" s="19">
        <v>9003243234</v>
      </c>
      <c r="R816" s="19">
        <v>3285</v>
      </c>
      <c r="S816" s="19" t="s">
        <v>1356</v>
      </c>
      <c r="T816" s="19" t="s">
        <v>1359</v>
      </c>
      <c r="U816" s="19">
        <v>35</v>
      </c>
      <c r="V816" s="19">
        <v>3659</v>
      </c>
      <c r="W816" s="19" t="s">
        <v>22</v>
      </c>
    </row>
    <row r="817" spans="2:23" ht="19.5" customHeight="1" thickBot="1">
      <c r="B817" s="83">
        <v>1780</v>
      </c>
      <c r="C817" s="38" t="s">
        <v>2524</v>
      </c>
      <c r="D817" s="12" t="s">
        <v>2525</v>
      </c>
      <c r="E817" s="12">
        <v>35</v>
      </c>
      <c r="F817" s="12">
        <v>4183</v>
      </c>
      <c r="G817" s="12" t="s">
        <v>2526</v>
      </c>
      <c r="H817" s="179" t="s">
        <v>2502</v>
      </c>
      <c r="I817" s="16">
        <v>4272448440</v>
      </c>
      <c r="J817" s="16">
        <v>823</v>
      </c>
      <c r="K817" s="16" t="s">
        <v>2503</v>
      </c>
      <c r="L817" s="185" t="s">
        <v>2504</v>
      </c>
      <c r="M817" s="16">
        <v>35</v>
      </c>
      <c r="N817" s="16">
        <v>4183</v>
      </c>
      <c r="O817" s="180" t="s">
        <v>2505</v>
      </c>
      <c r="P817" s="18" t="s">
        <v>1358</v>
      </c>
      <c r="Q817" s="19">
        <v>9003243234</v>
      </c>
      <c r="R817" s="19">
        <v>3285</v>
      </c>
      <c r="S817" s="19" t="s">
        <v>1356</v>
      </c>
      <c r="T817" s="19" t="s">
        <v>1359</v>
      </c>
      <c r="U817" s="19">
        <v>35</v>
      </c>
      <c r="V817" s="19">
        <v>3659</v>
      </c>
      <c r="W817" s="19" t="s">
        <v>22</v>
      </c>
    </row>
    <row r="818" spans="2:23" ht="19.5" customHeight="1" thickBot="1">
      <c r="B818" s="83">
        <v>568</v>
      </c>
      <c r="C818" s="38" t="s">
        <v>2527</v>
      </c>
      <c r="D818" s="12" t="s">
        <v>2528</v>
      </c>
      <c r="E818" s="12">
        <v>35</v>
      </c>
      <c r="F818" s="12">
        <v>4183</v>
      </c>
      <c r="G818" s="12" t="s">
        <v>2529</v>
      </c>
      <c r="H818" s="179" t="s">
        <v>2502</v>
      </c>
      <c r="I818" s="16">
        <v>4272448440</v>
      </c>
      <c r="J818" s="16">
        <v>823</v>
      </c>
      <c r="K818" s="16" t="s">
        <v>2503</v>
      </c>
      <c r="L818" s="185" t="s">
        <v>2504</v>
      </c>
      <c r="M818" s="16">
        <v>35</v>
      </c>
      <c r="N818" s="16">
        <v>4183</v>
      </c>
      <c r="O818" s="180" t="s">
        <v>2505</v>
      </c>
      <c r="P818" s="18" t="s">
        <v>1358</v>
      </c>
      <c r="Q818" s="19">
        <v>9003243234</v>
      </c>
      <c r="R818" s="19">
        <v>3285</v>
      </c>
      <c r="S818" s="19" t="s">
        <v>1356</v>
      </c>
      <c r="T818" s="19" t="s">
        <v>1359</v>
      </c>
      <c r="U818" s="19">
        <v>35</v>
      </c>
      <c r="V818" s="19">
        <v>3659</v>
      </c>
      <c r="W818" s="19" t="s">
        <v>22</v>
      </c>
    </row>
    <row r="819" spans="2:23" ht="19.5" customHeight="1" thickBot="1">
      <c r="B819" s="83">
        <v>3252</v>
      </c>
      <c r="C819" s="38" t="s">
        <v>2530</v>
      </c>
      <c r="D819" s="12" t="s">
        <v>2531</v>
      </c>
      <c r="E819" s="12">
        <v>35</v>
      </c>
      <c r="F819" s="12">
        <v>4183</v>
      </c>
      <c r="G819" s="12" t="s">
        <v>2532</v>
      </c>
      <c r="H819" s="179" t="s">
        <v>2502</v>
      </c>
      <c r="I819" s="16">
        <v>4272448440</v>
      </c>
      <c r="J819" s="16">
        <v>823</v>
      </c>
      <c r="K819" s="16" t="s">
        <v>2503</v>
      </c>
      <c r="L819" s="185" t="s">
        <v>2504</v>
      </c>
      <c r="M819" s="16">
        <v>35</v>
      </c>
      <c r="N819" s="16">
        <v>4183</v>
      </c>
      <c r="O819" s="180" t="s">
        <v>2505</v>
      </c>
      <c r="P819" s="18" t="s">
        <v>1358</v>
      </c>
      <c r="Q819" s="19">
        <v>9003243234</v>
      </c>
      <c r="R819" s="19">
        <v>3285</v>
      </c>
      <c r="S819" s="19" t="s">
        <v>1356</v>
      </c>
      <c r="T819" s="19" t="s">
        <v>1359</v>
      </c>
      <c r="U819" s="19">
        <v>35</v>
      </c>
      <c r="V819" s="19">
        <v>3659</v>
      </c>
      <c r="W819" s="19" t="s">
        <v>22</v>
      </c>
    </row>
    <row r="820" spans="2:23" ht="19.5" customHeight="1" thickBot="1">
      <c r="B820" s="83">
        <v>1029</v>
      </c>
      <c r="C820" s="38" t="s">
        <v>2533</v>
      </c>
      <c r="D820" s="12" t="s">
        <v>2534</v>
      </c>
      <c r="E820" s="12">
        <v>35</v>
      </c>
      <c r="F820" s="12">
        <v>3874</v>
      </c>
      <c r="G820" s="12" t="s">
        <v>2535</v>
      </c>
      <c r="H820" s="179" t="s">
        <v>2502</v>
      </c>
      <c r="I820" s="16">
        <v>4272448440</v>
      </c>
      <c r="J820" s="16">
        <v>823</v>
      </c>
      <c r="K820" s="16" t="s">
        <v>2503</v>
      </c>
      <c r="L820" s="185" t="s">
        <v>2504</v>
      </c>
      <c r="M820" s="16">
        <v>35</v>
      </c>
      <c r="N820" s="16">
        <v>4183</v>
      </c>
      <c r="O820" s="180" t="s">
        <v>2505</v>
      </c>
      <c r="P820" s="18" t="s">
        <v>1358</v>
      </c>
      <c r="Q820" s="19">
        <v>9003243234</v>
      </c>
      <c r="R820" s="19">
        <v>3285</v>
      </c>
      <c r="S820" s="19" t="s">
        <v>1356</v>
      </c>
      <c r="T820" s="19" t="s">
        <v>1359</v>
      </c>
      <c r="U820" s="19">
        <v>35</v>
      </c>
      <c r="V820" s="19">
        <v>3659</v>
      </c>
      <c r="W820" s="19" t="s">
        <v>22</v>
      </c>
    </row>
    <row r="821" spans="2:23" ht="19.5" customHeight="1" thickBot="1">
      <c r="B821" s="83">
        <v>599</v>
      </c>
      <c r="C821" s="38" t="s">
        <v>2536</v>
      </c>
      <c r="D821" s="12" t="s">
        <v>2537</v>
      </c>
      <c r="E821" s="12">
        <v>35</v>
      </c>
      <c r="F821" s="12">
        <v>3737</v>
      </c>
      <c r="G821" s="12" t="s">
        <v>2538</v>
      </c>
      <c r="H821" s="179" t="s">
        <v>2502</v>
      </c>
      <c r="I821" s="16">
        <v>4272448440</v>
      </c>
      <c r="J821" s="16">
        <v>823</v>
      </c>
      <c r="K821" s="16" t="s">
        <v>2503</v>
      </c>
      <c r="L821" s="185" t="s">
        <v>2504</v>
      </c>
      <c r="M821" s="16">
        <v>35</v>
      </c>
      <c r="N821" s="16">
        <v>4183</v>
      </c>
      <c r="O821" s="180" t="s">
        <v>2505</v>
      </c>
      <c r="P821" s="18" t="s">
        <v>1358</v>
      </c>
      <c r="Q821" s="19">
        <v>9003243234</v>
      </c>
      <c r="R821" s="19">
        <v>3285</v>
      </c>
      <c r="S821" s="19" t="s">
        <v>1356</v>
      </c>
      <c r="T821" s="19" t="s">
        <v>1359</v>
      </c>
      <c r="U821" s="19">
        <v>35</v>
      </c>
      <c r="V821" s="19">
        <v>3659</v>
      </c>
      <c r="W821" s="19" t="s">
        <v>22</v>
      </c>
    </row>
    <row r="822" spans="2:23" ht="19.5" customHeight="1" thickBot="1">
      <c r="B822" s="83">
        <v>2117</v>
      </c>
      <c r="C822" s="38" t="s">
        <v>2539</v>
      </c>
      <c r="D822" s="12" t="s">
        <v>2540</v>
      </c>
      <c r="E822" s="12">
        <v>35</v>
      </c>
      <c r="F822" s="12">
        <v>3737</v>
      </c>
      <c r="G822" s="12" t="s">
        <v>2541</v>
      </c>
      <c r="H822" s="179" t="s">
        <v>2502</v>
      </c>
      <c r="I822" s="16">
        <v>4272448440</v>
      </c>
      <c r="J822" s="16">
        <v>823</v>
      </c>
      <c r="K822" s="16" t="s">
        <v>2503</v>
      </c>
      <c r="L822" s="185" t="s">
        <v>2504</v>
      </c>
      <c r="M822" s="16">
        <v>35</v>
      </c>
      <c r="N822" s="16">
        <v>4183</v>
      </c>
      <c r="O822" s="180" t="s">
        <v>2505</v>
      </c>
      <c r="P822" s="18" t="s">
        <v>1358</v>
      </c>
      <c r="Q822" s="19">
        <v>9003243234</v>
      </c>
      <c r="R822" s="19">
        <v>3285</v>
      </c>
      <c r="S822" s="19" t="s">
        <v>1356</v>
      </c>
      <c r="T822" s="19" t="s">
        <v>1359</v>
      </c>
      <c r="U822" s="19">
        <v>35</v>
      </c>
      <c r="V822" s="19">
        <v>3659</v>
      </c>
      <c r="W822" s="19" t="s">
        <v>22</v>
      </c>
    </row>
    <row r="823" spans="2:23" ht="19.5" customHeight="1" thickBot="1">
      <c r="B823" s="83">
        <v>2786</v>
      </c>
      <c r="C823" s="38" t="s">
        <v>2542</v>
      </c>
      <c r="D823" s="12" t="s">
        <v>2543</v>
      </c>
      <c r="E823" s="12">
        <v>35</v>
      </c>
      <c r="F823" s="12">
        <v>3742</v>
      </c>
      <c r="G823" s="12" t="s">
        <v>2544</v>
      </c>
      <c r="H823" s="179" t="s">
        <v>2502</v>
      </c>
      <c r="I823" s="16">
        <v>4272448440</v>
      </c>
      <c r="J823" s="16">
        <v>823</v>
      </c>
      <c r="K823" s="16" t="s">
        <v>2503</v>
      </c>
      <c r="L823" s="185" t="s">
        <v>2504</v>
      </c>
      <c r="M823" s="16">
        <v>35</v>
      </c>
      <c r="N823" s="16">
        <v>4183</v>
      </c>
      <c r="O823" s="180" t="s">
        <v>2505</v>
      </c>
      <c r="P823" s="18" t="s">
        <v>1358</v>
      </c>
      <c r="Q823" s="19">
        <v>9003243234</v>
      </c>
      <c r="R823" s="19">
        <v>3285</v>
      </c>
      <c r="S823" s="19" t="s">
        <v>1356</v>
      </c>
      <c r="T823" s="19" t="s">
        <v>1359</v>
      </c>
      <c r="U823" s="19">
        <v>35</v>
      </c>
      <c r="V823" s="19">
        <v>3659</v>
      </c>
      <c r="W823" s="19" t="s">
        <v>22</v>
      </c>
    </row>
    <row r="824" spans="2:23" ht="19.5" customHeight="1" thickBot="1">
      <c r="B824" s="83">
        <v>993</v>
      </c>
      <c r="C824" s="38" t="s">
        <v>2545</v>
      </c>
      <c r="D824" s="84" t="s">
        <v>2546</v>
      </c>
      <c r="E824" s="12">
        <v>35</v>
      </c>
      <c r="F824" s="12">
        <v>3702</v>
      </c>
      <c r="G824" s="12" t="s">
        <v>2547</v>
      </c>
      <c r="H824" s="179" t="s">
        <v>2502</v>
      </c>
      <c r="I824" s="16">
        <v>4272448440</v>
      </c>
      <c r="J824" s="16">
        <v>823</v>
      </c>
      <c r="K824" s="16" t="s">
        <v>2503</v>
      </c>
      <c r="L824" s="185" t="s">
        <v>2504</v>
      </c>
      <c r="M824" s="16">
        <v>35</v>
      </c>
      <c r="N824" s="16">
        <v>4183</v>
      </c>
      <c r="O824" s="180" t="s">
        <v>2505</v>
      </c>
      <c r="P824" s="18" t="s">
        <v>1358</v>
      </c>
      <c r="Q824" s="19">
        <v>9003243234</v>
      </c>
      <c r="R824" s="19">
        <v>3285</v>
      </c>
      <c r="S824" s="19" t="s">
        <v>1356</v>
      </c>
      <c r="T824" s="19" t="s">
        <v>1359</v>
      </c>
      <c r="U824" s="19">
        <v>35</v>
      </c>
      <c r="V824" s="19">
        <v>3659</v>
      </c>
      <c r="W824" s="19" t="s">
        <v>22</v>
      </c>
    </row>
    <row r="825" spans="2:23" ht="19.5" customHeight="1" thickBot="1">
      <c r="B825" s="83">
        <v>3528</v>
      </c>
      <c r="C825" s="38" t="s">
        <v>2548</v>
      </c>
      <c r="D825" s="12" t="s">
        <v>2549</v>
      </c>
      <c r="E825" s="12">
        <v>35</v>
      </c>
      <c r="F825" s="12">
        <v>4183</v>
      </c>
      <c r="G825" s="12" t="s">
        <v>2550</v>
      </c>
      <c r="H825" s="179" t="s">
        <v>2502</v>
      </c>
      <c r="I825" s="16">
        <v>4272448440</v>
      </c>
      <c r="J825" s="16">
        <v>823</v>
      </c>
      <c r="K825" s="16" t="s">
        <v>2503</v>
      </c>
      <c r="L825" s="185" t="s">
        <v>2504</v>
      </c>
      <c r="M825" s="16">
        <v>35</v>
      </c>
      <c r="N825" s="16">
        <v>4183</v>
      </c>
      <c r="O825" s="180" t="s">
        <v>2505</v>
      </c>
      <c r="P825" s="18" t="s">
        <v>1358</v>
      </c>
      <c r="Q825" s="19">
        <v>9003243234</v>
      </c>
      <c r="R825" s="19">
        <v>3285</v>
      </c>
      <c r="S825" s="19" t="s">
        <v>1356</v>
      </c>
      <c r="T825" s="19" t="s">
        <v>1359</v>
      </c>
      <c r="U825" s="19">
        <v>35</v>
      </c>
      <c r="V825" s="19">
        <v>3659</v>
      </c>
      <c r="W825" s="19" t="s">
        <v>22</v>
      </c>
    </row>
    <row r="826" spans="2:23" ht="19.5" customHeight="1" thickBot="1">
      <c r="B826" s="83">
        <v>969</v>
      </c>
      <c r="C826" s="38" t="s">
        <v>2551</v>
      </c>
      <c r="D826" s="12" t="s">
        <v>2552</v>
      </c>
      <c r="E826" s="12">
        <v>35</v>
      </c>
      <c r="F826" s="12">
        <v>3759</v>
      </c>
      <c r="G826" s="12" t="s">
        <v>2553</v>
      </c>
      <c r="H826" s="179" t="s">
        <v>2502</v>
      </c>
      <c r="I826" s="16">
        <v>4272448440</v>
      </c>
      <c r="J826" s="16">
        <v>823</v>
      </c>
      <c r="K826" s="16" t="s">
        <v>2503</v>
      </c>
      <c r="L826" s="185" t="s">
        <v>2504</v>
      </c>
      <c r="M826" s="16">
        <v>35</v>
      </c>
      <c r="N826" s="16">
        <v>4183</v>
      </c>
      <c r="O826" s="180" t="s">
        <v>2505</v>
      </c>
      <c r="P826" s="18" t="s">
        <v>1358</v>
      </c>
      <c r="Q826" s="19">
        <v>9003243234</v>
      </c>
      <c r="R826" s="19">
        <v>3285</v>
      </c>
      <c r="S826" s="19" t="s">
        <v>1356</v>
      </c>
      <c r="T826" s="19" t="s">
        <v>1359</v>
      </c>
      <c r="U826" s="19">
        <v>35</v>
      </c>
      <c r="V826" s="19">
        <v>3659</v>
      </c>
      <c r="W826" s="19" t="s">
        <v>22</v>
      </c>
    </row>
    <row r="827" spans="2:23" ht="19.5" customHeight="1" thickBot="1">
      <c r="B827" s="83">
        <v>1000</v>
      </c>
      <c r="C827" s="38" t="s">
        <v>2554</v>
      </c>
      <c r="D827" s="12" t="s">
        <v>2555</v>
      </c>
      <c r="E827" s="12">
        <v>35</v>
      </c>
      <c r="F827" s="12">
        <v>4001</v>
      </c>
      <c r="G827" s="12" t="s">
        <v>2556</v>
      </c>
      <c r="H827" s="179" t="s">
        <v>2502</v>
      </c>
      <c r="I827" s="16">
        <v>4272448440</v>
      </c>
      <c r="J827" s="16">
        <v>823</v>
      </c>
      <c r="K827" s="16" t="s">
        <v>2503</v>
      </c>
      <c r="L827" s="185" t="s">
        <v>2504</v>
      </c>
      <c r="M827" s="16">
        <v>35</v>
      </c>
      <c r="N827" s="16">
        <v>4183</v>
      </c>
      <c r="O827" s="180" t="s">
        <v>2505</v>
      </c>
      <c r="P827" s="18" t="s">
        <v>1358</v>
      </c>
      <c r="Q827" s="19">
        <v>9003243234</v>
      </c>
      <c r="R827" s="19">
        <v>3285</v>
      </c>
      <c r="S827" s="19" t="s">
        <v>1356</v>
      </c>
      <c r="T827" s="19" t="s">
        <v>1359</v>
      </c>
      <c r="U827" s="19">
        <v>35</v>
      </c>
      <c r="V827" s="19">
        <v>3659</v>
      </c>
      <c r="W827" s="19" t="s">
        <v>22</v>
      </c>
    </row>
    <row r="828" spans="2:23" ht="19.5" customHeight="1" thickBot="1">
      <c r="B828" s="83">
        <v>982</v>
      </c>
      <c r="C828" s="38" t="s">
        <v>2557</v>
      </c>
      <c r="D828" s="12" t="s">
        <v>2558</v>
      </c>
      <c r="E828" s="12">
        <v>35</v>
      </c>
      <c r="F828" s="12">
        <v>3874</v>
      </c>
      <c r="G828" s="12" t="s">
        <v>2559</v>
      </c>
      <c r="H828" s="179" t="s">
        <v>2502</v>
      </c>
      <c r="I828" s="16">
        <v>4272448440</v>
      </c>
      <c r="J828" s="16">
        <v>823</v>
      </c>
      <c r="K828" s="16" t="s">
        <v>2503</v>
      </c>
      <c r="L828" s="185" t="s">
        <v>2504</v>
      </c>
      <c r="M828" s="16">
        <v>35</v>
      </c>
      <c r="N828" s="16">
        <v>4183</v>
      </c>
      <c r="O828" s="180" t="s">
        <v>2505</v>
      </c>
      <c r="P828" s="18" t="s">
        <v>1358</v>
      </c>
      <c r="Q828" s="19">
        <v>9003243234</v>
      </c>
      <c r="R828" s="19">
        <v>3285</v>
      </c>
      <c r="S828" s="19" t="s">
        <v>1356</v>
      </c>
      <c r="T828" s="19" t="s">
        <v>1359</v>
      </c>
      <c r="U828" s="19">
        <v>35</v>
      </c>
      <c r="V828" s="19">
        <v>3659</v>
      </c>
      <c r="W828" s="19" t="s">
        <v>22</v>
      </c>
    </row>
    <row r="829" spans="2:23" ht="19.5" customHeight="1" thickBot="1">
      <c r="B829" s="83">
        <v>379</v>
      </c>
      <c r="C829" s="38" t="s">
        <v>2560</v>
      </c>
      <c r="D829" s="12" t="s">
        <v>2561</v>
      </c>
      <c r="E829" s="12">
        <v>35</v>
      </c>
      <c r="F829" s="12">
        <v>4183</v>
      </c>
      <c r="G829" s="12" t="s">
        <v>2562</v>
      </c>
      <c r="H829" s="179" t="s">
        <v>2502</v>
      </c>
      <c r="I829" s="16">
        <v>4272448440</v>
      </c>
      <c r="J829" s="16">
        <v>823</v>
      </c>
      <c r="K829" s="16" t="s">
        <v>2503</v>
      </c>
      <c r="L829" s="185" t="s">
        <v>2504</v>
      </c>
      <c r="M829" s="16">
        <v>35</v>
      </c>
      <c r="N829" s="16">
        <v>4183</v>
      </c>
      <c r="O829" s="180" t="s">
        <v>2505</v>
      </c>
      <c r="P829" s="18" t="s">
        <v>1358</v>
      </c>
      <c r="Q829" s="19">
        <v>9003243234</v>
      </c>
      <c r="R829" s="19">
        <v>3285</v>
      </c>
      <c r="S829" s="19" t="s">
        <v>1356</v>
      </c>
      <c r="T829" s="19" t="s">
        <v>1359</v>
      </c>
      <c r="U829" s="19">
        <v>35</v>
      </c>
      <c r="V829" s="19">
        <v>3659</v>
      </c>
      <c r="W829" s="19" t="s">
        <v>22</v>
      </c>
    </row>
    <row r="830" spans="2:23" ht="19.5" customHeight="1" thickBot="1">
      <c r="B830" s="83">
        <v>2771</v>
      </c>
      <c r="C830" s="38" t="s">
        <v>2563</v>
      </c>
      <c r="D830" s="12" t="s">
        <v>2564</v>
      </c>
      <c r="E830" s="12">
        <v>35</v>
      </c>
      <c r="F830" s="12">
        <v>3810</v>
      </c>
      <c r="G830" s="12" t="s">
        <v>2565</v>
      </c>
      <c r="H830" s="179" t="s">
        <v>2502</v>
      </c>
      <c r="I830" s="16">
        <v>4272448440</v>
      </c>
      <c r="J830" s="16">
        <v>823</v>
      </c>
      <c r="K830" s="16" t="s">
        <v>2503</v>
      </c>
      <c r="L830" s="185" t="s">
        <v>2504</v>
      </c>
      <c r="M830" s="16">
        <v>35</v>
      </c>
      <c r="N830" s="16">
        <v>4183</v>
      </c>
      <c r="O830" s="180" t="s">
        <v>2505</v>
      </c>
      <c r="P830" s="18" t="s">
        <v>1358</v>
      </c>
      <c r="Q830" s="19">
        <v>9003243234</v>
      </c>
      <c r="R830" s="19">
        <v>3285</v>
      </c>
      <c r="S830" s="19" t="s">
        <v>1356</v>
      </c>
      <c r="T830" s="19" t="s">
        <v>1359</v>
      </c>
      <c r="U830" s="19">
        <v>35</v>
      </c>
      <c r="V830" s="19">
        <v>3659</v>
      </c>
      <c r="W830" s="19" t="s">
        <v>22</v>
      </c>
    </row>
    <row r="831" spans="2:23" ht="19.5" customHeight="1" thickBot="1">
      <c r="B831" s="83">
        <v>1179</v>
      </c>
      <c r="C831" s="38" t="s">
        <v>2566</v>
      </c>
      <c r="D831" s="12" t="s">
        <v>2567</v>
      </c>
      <c r="E831" s="12">
        <v>35</v>
      </c>
      <c r="F831" s="12">
        <v>4049</v>
      </c>
      <c r="G831" s="12" t="s">
        <v>2568</v>
      </c>
      <c r="H831" s="179" t="s">
        <v>2502</v>
      </c>
      <c r="I831" s="16">
        <v>4272448440</v>
      </c>
      <c r="J831" s="16">
        <v>823</v>
      </c>
      <c r="K831" s="16" t="s">
        <v>2503</v>
      </c>
      <c r="L831" s="185" t="s">
        <v>2504</v>
      </c>
      <c r="M831" s="16">
        <v>35</v>
      </c>
      <c r="N831" s="16">
        <v>4183</v>
      </c>
      <c r="O831" s="180" t="s">
        <v>2505</v>
      </c>
      <c r="P831" s="18" t="s">
        <v>1358</v>
      </c>
      <c r="Q831" s="19">
        <v>9003243234</v>
      </c>
      <c r="R831" s="19">
        <v>3285</v>
      </c>
      <c r="S831" s="19" t="s">
        <v>1356</v>
      </c>
      <c r="T831" s="19" t="s">
        <v>1359</v>
      </c>
      <c r="U831" s="19">
        <v>35</v>
      </c>
      <c r="V831" s="19">
        <v>3659</v>
      </c>
      <c r="W831" s="19" t="s">
        <v>22</v>
      </c>
    </row>
    <row r="832" spans="2:23" ht="19.5" customHeight="1" thickBot="1">
      <c r="B832" s="83">
        <v>1350</v>
      </c>
      <c r="C832" s="38" t="s">
        <v>2569</v>
      </c>
      <c r="D832" s="12" t="s">
        <v>2570</v>
      </c>
      <c r="E832" s="12">
        <v>35</v>
      </c>
      <c r="F832" s="12">
        <v>3857</v>
      </c>
      <c r="G832" s="12" t="s">
        <v>2571</v>
      </c>
      <c r="H832" s="179" t="s">
        <v>2502</v>
      </c>
      <c r="I832" s="16">
        <v>4272448440</v>
      </c>
      <c r="J832" s="16">
        <v>823</v>
      </c>
      <c r="K832" s="16" t="s">
        <v>2503</v>
      </c>
      <c r="L832" s="185" t="s">
        <v>2504</v>
      </c>
      <c r="M832" s="16">
        <v>35</v>
      </c>
      <c r="N832" s="16">
        <v>4183</v>
      </c>
      <c r="O832" s="180" t="s">
        <v>2505</v>
      </c>
      <c r="P832" s="18" t="s">
        <v>1358</v>
      </c>
      <c r="Q832" s="19">
        <v>9003243234</v>
      </c>
      <c r="R832" s="19">
        <v>3285</v>
      </c>
      <c r="S832" s="19" t="s">
        <v>1356</v>
      </c>
      <c r="T832" s="19" t="s">
        <v>1359</v>
      </c>
      <c r="U832" s="19">
        <v>35</v>
      </c>
      <c r="V832" s="19">
        <v>3659</v>
      </c>
      <c r="W832" s="19" t="s">
        <v>22</v>
      </c>
    </row>
    <row r="833" spans="2:23" ht="19.5" customHeight="1" thickBot="1">
      <c r="B833" s="83">
        <v>1030</v>
      </c>
      <c r="C833" s="38" t="s">
        <v>2572</v>
      </c>
      <c r="D833" s="12" t="s">
        <v>2573</v>
      </c>
      <c r="E833" s="12">
        <v>35</v>
      </c>
      <c r="F833" s="12">
        <v>3874</v>
      </c>
      <c r="G833" s="12" t="s">
        <v>2574</v>
      </c>
      <c r="H833" s="179" t="s">
        <v>2502</v>
      </c>
      <c r="I833" s="16">
        <v>4272448440</v>
      </c>
      <c r="J833" s="16">
        <v>823</v>
      </c>
      <c r="K833" s="16" t="s">
        <v>2503</v>
      </c>
      <c r="L833" s="185" t="s">
        <v>2504</v>
      </c>
      <c r="M833" s="16">
        <v>35</v>
      </c>
      <c r="N833" s="16">
        <v>4183</v>
      </c>
      <c r="O833" s="180" t="s">
        <v>2505</v>
      </c>
      <c r="P833" s="18" t="s">
        <v>1358</v>
      </c>
      <c r="Q833" s="19">
        <v>9003243234</v>
      </c>
      <c r="R833" s="19">
        <v>3285</v>
      </c>
      <c r="S833" s="19" t="s">
        <v>1356</v>
      </c>
      <c r="T833" s="19" t="s">
        <v>1359</v>
      </c>
      <c r="U833" s="19">
        <v>35</v>
      </c>
      <c r="V833" s="19">
        <v>3659</v>
      </c>
      <c r="W833" s="19" t="s">
        <v>22</v>
      </c>
    </row>
    <row r="834" spans="2:23" ht="19.5" customHeight="1" thickBot="1">
      <c r="B834" s="83">
        <v>869</v>
      </c>
      <c r="C834" s="38" t="s">
        <v>2575</v>
      </c>
      <c r="D834" s="12" t="s">
        <v>2576</v>
      </c>
      <c r="E834" s="12">
        <v>35</v>
      </c>
      <c r="F834" s="12">
        <v>3874</v>
      </c>
      <c r="G834" s="12" t="s">
        <v>2577</v>
      </c>
      <c r="H834" s="179" t="s">
        <v>2502</v>
      </c>
      <c r="I834" s="16">
        <v>4272448440</v>
      </c>
      <c r="J834" s="16">
        <v>823</v>
      </c>
      <c r="K834" s="16" t="s">
        <v>2503</v>
      </c>
      <c r="L834" s="185" t="s">
        <v>2504</v>
      </c>
      <c r="M834" s="16">
        <v>35</v>
      </c>
      <c r="N834" s="16">
        <v>4183</v>
      </c>
      <c r="O834" s="180" t="s">
        <v>2505</v>
      </c>
      <c r="P834" s="18" t="s">
        <v>1358</v>
      </c>
      <c r="Q834" s="19">
        <v>9003243234</v>
      </c>
      <c r="R834" s="19">
        <v>3285</v>
      </c>
      <c r="S834" s="19" t="s">
        <v>1356</v>
      </c>
      <c r="T834" s="19" t="s">
        <v>1359</v>
      </c>
      <c r="U834" s="19">
        <v>35</v>
      </c>
      <c r="V834" s="19">
        <v>3659</v>
      </c>
      <c r="W834" s="19" t="s">
        <v>22</v>
      </c>
    </row>
    <row r="835" spans="2:23" ht="19.5" customHeight="1" thickBot="1">
      <c r="B835" s="83">
        <v>3176</v>
      </c>
      <c r="C835" s="38" t="s">
        <v>2578</v>
      </c>
      <c r="D835" s="12" t="s">
        <v>2579</v>
      </c>
      <c r="E835" s="12">
        <v>35</v>
      </c>
      <c r="F835" s="12">
        <v>4001</v>
      </c>
      <c r="G835" s="12" t="s">
        <v>2580</v>
      </c>
      <c r="H835" s="179" t="s">
        <v>2502</v>
      </c>
      <c r="I835" s="16">
        <v>4272448440</v>
      </c>
      <c r="J835" s="16">
        <v>823</v>
      </c>
      <c r="K835" s="16" t="s">
        <v>2503</v>
      </c>
      <c r="L835" s="185" t="s">
        <v>2504</v>
      </c>
      <c r="M835" s="16">
        <v>35</v>
      </c>
      <c r="N835" s="16">
        <v>4183</v>
      </c>
      <c r="O835" s="180" t="s">
        <v>2505</v>
      </c>
      <c r="P835" s="18" t="s">
        <v>1358</v>
      </c>
      <c r="Q835" s="19">
        <v>9003243234</v>
      </c>
      <c r="R835" s="19">
        <v>3285</v>
      </c>
      <c r="S835" s="19" t="s">
        <v>1356</v>
      </c>
      <c r="T835" s="19" t="s">
        <v>1359</v>
      </c>
      <c r="U835" s="19">
        <v>35</v>
      </c>
      <c r="V835" s="19">
        <v>3659</v>
      </c>
      <c r="W835" s="19" t="s">
        <v>22</v>
      </c>
    </row>
    <row r="836" spans="2:23" ht="19.5" customHeight="1" thickBot="1">
      <c r="B836" s="83">
        <v>775</v>
      </c>
      <c r="C836" s="38" t="s">
        <v>2581</v>
      </c>
      <c r="D836" s="12" t="s">
        <v>2582</v>
      </c>
      <c r="E836" s="12">
        <v>35</v>
      </c>
      <c r="F836" s="12">
        <v>4001</v>
      </c>
      <c r="G836" s="12" t="s">
        <v>2583</v>
      </c>
      <c r="H836" s="179" t="s">
        <v>2502</v>
      </c>
      <c r="I836" s="16">
        <v>4272448440</v>
      </c>
      <c r="J836" s="16">
        <v>823</v>
      </c>
      <c r="K836" s="16" t="s">
        <v>2503</v>
      </c>
      <c r="L836" s="185" t="s">
        <v>2504</v>
      </c>
      <c r="M836" s="16">
        <v>35</v>
      </c>
      <c r="N836" s="16">
        <v>4183</v>
      </c>
      <c r="O836" s="180" t="s">
        <v>2505</v>
      </c>
      <c r="P836" s="18" t="s">
        <v>1358</v>
      </c>
      <c r="Q836" s="19">
        <v>9003243234</v>
      </c>
      <c r="R836" s="19">
        <v>3285</v>
      </c>
      <c r="S836" s="19" t="s">
        <v>1356</v>
      </c>
      <c r="T836" s="19" t="s">
        <v>1359</v>
      </c>
      <c r="U836" s="19">
        <v>35</v>
      </c>
      <c r="V836" s="19">
        <v>3659</v>
      </c>
      <c r="W836" s="19" t="s">
        <v>22</v>
      </c>
    </row>
    <row r="837" spans="2:23" ht="19.5" customHeight="1" thickBot="1">
      <c r="B837" s="83">
        <v>655</v>
      </c>
      <c r="C837" s="38" t="s">
        <v>2584</v>
      </c>
      <c r="D837" s="12" t="s">
        <v>2585</v>
      </c>
      <c r="E837" s="12">
        <v>35</v>
      </c>
      <c r="F837" s="12">
        <v>4183</v>
      </c>
      <c r="G837" s="12" t="s">
        <v>2586</v>
      </c>
      <c r="H837" s="179" t="s">
        <v>2502</v>
      </c>
      <c r="I837" s="16">
        <v>4272448440</v>
      </c>
      <c r="J837" s="16">
        <v>823</v>
      </c>
      <c r="K837" s="16" t="s">
        <v>2503</v>
      </c>
      <c r="L837" s="185" t="s">
        <v>2504</v>
      </c>
      <c r="M837" s="16">
        <v>35</v>
      </c>
      <c r="N837" s="16">
        <v>4183</v>
      </c>
      <c r="O837" s="180" t="s">
        <v>2505</v>
      </c>
      <c r="P837" s="18" t="s">
        <v>1358</v>
      </c>
      <c r="Q837" s="19">
        <v>9003243234</v>
      </c>
      <c r="R837" s="19">
        <v>3285</v>
      </c>
      <c r="S837" s="19" t="s">
        <v>1356</v>
      </c>
      <c r="T837" s="19" t="s">
        <v>1359</v>
      </c>
      <c r="U837" s="19">
        <v>35</v>
      </c>
      <c r="V837" s="19">
        <v>3659</v>
      </c>
      <c r="W837" s="19" t="s">
        <v>22</v>
      </c>
    </row>
    <row r="838" spans="2:23" ht="19.5" customHeight="1" thickBot="1">
      <c r="B838" s="83">
        <v>2787</v>
      </c>
      <c r="C838" s="38" t="s">
        <v>2587</v>
      </c>
      <c r="D838" s="12" t="s">
        <v>2588</v>
      </c>
      <c r="E838" s="12">
        <v>35</v>
      </c>
      <c r="F838" s="12">
        <v>3951</v>
      </c>
      <c r="G838" s="12" t="s">
        <v>2589</v>
      </c>
      <c r="H838" s="179" t="s">
        <v>2502</v>
      </c>
      <c r="I838" s="16">
        <v>4272448440</v>
      </c>
      <c r="J838" s="16">
        <v>823</v>
      </c>
      <c r="K838" s="16" t="s">
        <v>2503</v>
      </c>
      <c r="L838" s="185" t="s">
        <v>2504</v>
      </c>
      <c r="M838" s="16">
        <v>35</v>
      </c>
      <c r="N838" s="16">
        <v>4183</v>
      </c>
      <c r="O838" s="180" t="s">
        <v>2505</v>
      </c>
      <c r="P838" s="18" t="s">
        <v>1358</v>
      </c>
      <c r="Q838" s="19">
        <v>9003243234</v>
      </c>
      <c r="R838" s="19">
        <v>3285</v>
      </c>
      <c r="S838" s="19" t="s">
        <v>1356</v>
      </c>
      <c r="T838" s="19" t="s">
        <v>1359</v>
      </c>
      <c r="U838" s="19">
        <v>35</v>
      </c>
      <c r="V838" s="19">
        <v>3659</v>
      </c>
      <c r="W838" s="19" t="s">
        <v>22</v>
      </c>
    </row>
    <row r="839" spans="2:23" ht="19.5" customHeight="1" thickBot="1">
      <c r="B839" s="83">
        <v>156</v>
      </c>
      <c r="C839" s="38" t="s">
        <v>2590</v>
      </c>
      <c r="D839" s="12" t="s">
        <v>2591</v>
      </c>
      <c r="E839" s="12">
        <v>35</v>
      </c>
      <c r="F839" s="12">
        <v>3965</v>
      </c>
      <c r="G839" s="12" t="s">
        <v>2592</v>
      </c>
      <c r="H839" s="179" t="s">
        <v>2502</v>
      </c>
      <c r="I839" s="16">
        <v>4272448440</v>
      </c>
      <c r="J839" s="16">
        <v>823</v>
      </c>
      <c r="K839" s="16" t="s">
        <v>2503</v>
      </c>
      <c r="L839" s="185" t="s">
        <v>2504</v>
      </c>
      <c r="M839" s="16">
        <v>35</v>
      </c>
      <c r="N839" s="16">
        <v>4183</v>
      </c>
      <c r="O839" s="180" t="s">
        <v>2505</v>
      </c>
      <c r="P839" s="18" t="s">
        <v>1358</v>
      </c>
      <c r="Q839" s="19">
        <v>9003243234</v>
      </c>
      <c r="R839" s="19">
        <v>3285</v>
      </c>
      <c r="S839" s="19" t="s">
        <v>1356</v>
      </c>
      <c r="T839" s="19" t="s">
        <v>1359</v>
      </c>
      <c r="U839" s="19">
        <v>35</v>
      </c>
      <c r="V839" s="19">
        <v>3659</v>
      </c>
      <c r="W839" s="19" t="s">
        <v>22</v>
      </c>
    </row>
    <row r="840" spans="2:23" ht="19.5" customHeight="1" thickBot="1">
      <c r="B840" s="83">
        <v>3373</v>
      </c>
      <c r="C840" s="38" t="s">
        <v>2593</v>
      </c>
      <c r="D840" s="12" t="s">
        <v>2594</v>
      </c>
      <c r="E840" s="12">
        <v>35</v>
      </c>
      <c r="F840" s="12">
        <v>4183</v>
      </c>
      <c r="G840" s="12" t="s">
        <v>2595</v>
      </c>
      <c r="H840" s="179" t="s">
        <v>2502</v>
      </c>
      <c r="I840" s="16">
        <v>4272448440</v>
      </c>
      <c r="J840" s="16">
        <v>823</v>
      </c>
      <c r="K840" s="16" t="s">
        <v>2503</v>
      </c>
      <c r="L840" s="185" t="s">
        <v>2504</v>
      </c>
      <c r="M840" s="16">
        <v>35</v>
      </c>
      <c r="N840" s="16">
        <v>4183</v>
      </c>
      <c r="O840" s="180" t="s">
        <v>2505</v>
      </c>
      <c r="P840" s="18" t="s">
        <v>1358</v>
      </c>
      <c r="Q840" s="19">
        <v>9003243234</v>
      </c>
      <c r="R840" s="19">
        <v>3285</v>
      </c>
      <c r="S840" s="19" t="s">
        <v>1356</v>
      </c>
      <c r="T840" s="19" t="s">
        <v>1359</v>
      </c>
      <c r="U840" s="19">
        <v>35</v>
      </c>
      <c r="V840" s="19">
        <v>3659</v>
      </c>
      <c r="W840" s="19" t="s">
        <v>22</v>
      </c>
    </row>
    <row r="841" spans="2:23" ht="19.5" customHeight="1" thickBot="1">
      <c r="B841" s="83">
        <v>2770</v>
      </c>
      <c r="C841" s="38" t="s">
        <v>2596</v>
      </c>
      <c r="D841" s="12" t="s">
        <v>2597</v>
      </c>
      <c r="E841" s="12">
        <v>35</v>
      </c>
      <c r="F841" s="12">
        <v>3625</v>
      </c>
      <c r="G841" s="12" t="s">
        <v>2598</v>
      </c>
      <c r="H841" s="179" t="s">
        <v>2502</v>
      </c>
      <c r="I841" s="16">
        <v>4272448440</v>
      </c>
      <c r="J841" s="16">
        <v>823</v>
      </c>
      <c r="K841" s="16" t="s">
        <v>2503</v>
      </c>
      <c r="L841" s="185" t="s">
        <v>2504</v>
      </c>
      <c r="M841" s="16">
        <v>35</v>
      </c>
      <c r="N841" s="16">
        <v>4183</v>
      </c>
      <c r="O841" s="180" t="s">
        <v>2505</v>
      </c>
      <c r="P841" s="18" t="s">
        <v>1358</v>
      </c>
      <c r="Q841" s="19">
        <v>9003243234</v>
      </c>
      <c r="R841" s="19">
        <v>3285</v>
      </c>
      <c r="S841" s="19" t="s">
        <v>1356</v>
      </c>
      <c r="T841" s="19" t="s">
        <v>1359</v>
      </c>
      <c r="U841" s="19">
        <v>35</v>
      </c>
      <c r="V841" s="19">
        <v>3659</v>
      </c>
      <c r="W841" s="19" t="s">
        <v>22</v>
      </c>
    </row>
    <row r="842" spans="2:23" ht="19.5" customHeight="1" thickBot="1">
      <c r="B842" s="83">
        <v>3662</v>
      </c>
      <c r="C842" s="38" t="s">
        <v>2599</v>
      </c>
      <c r="D842" s="12" t="s">
        <v>2600</v>
      </c>
      <c r="E842" s="12">
        <v>35</v>
      </c>
      <c r="F842" s="12">
        <v>4000</v>
      </c>
      <c r="G842" s="12" t="s">
        <v>2601</v>
      </c>
      <c r="H842" s="179" t="s">
        <v>2502</v>
      </c>
      <c r="I842" s="16">
        <v>4272448440</v>
      </c>
      <c r="J842" s="16">
        <v>823</v>
      </c>
      <c r="K842" s="16" t="s">
        <v>2503</v>
      </c>
      <c r="L842" s="185" t="s">
        <v>2504</v>
      </c>
      <c r="M842" s="16">
        <v>35</v>
      </c>
      <c r="N842" s="16">
        <v>4183</v>
      </c>
      <c r="O842" s="180" t="s">
        <v>2505</v>
      </c>
      <c r="P842" s="18" t="s">
        <v>1358</v>
      </c>
      <c r="Q842" s="19">
        <v>9003243234</v>
      </c>
      <c r="R842" s="19">
        <v>3285</v>
      </c>
      <c r="S842" s="19" t="s">
        <v>1356</v>
      </c>
      <c r="T842" s="19" t="s">
        <v>1359</v>
      </c>
      <c r="U842" s="19">
        <v>35</v>
      </c>
      <c r="V842" s="19">
        <v>3659</v>
      </c>
      <c r="W842" s="19" t="s">
        <v>22</v>
      </c>
    </row>
    <row r="843" spans="2:23" ht="19.5" customHeight="1" thickBot="1">
      <c r="B843" s="83">
        <v>652</v>
      </c>
      <c r="C843" s="38" t="s">
        <v>2602</v>
      </c>
      <c r="D843" s="12" t="s">
        <v>2603</v>
      </c>
      <c r="E843" s="12">
        <v>35</v>
      </c>
      <c r="F843" s="12">
        <v>4001</v>
      </c>
      <c r="G843" s="12" t="s">
        <v>2604</v>
      </c>
      <c r="H843" s="179" t="s">
        <v>2502</v>
      </c>
      <c r="I843" s="16">
        <v>4272448440</v>
      </c>
      <c r="J843" s="16">
        <v>823</v>
      </c>
      <c r="K843" s="16" t="s">
        <v>2503</v>
      </c>
      <c r="L843" s="185" t="s">
        <v>2504</v>
      </c>
      <c r="M843" s="16">
        <v>35</v>
      </c>
      <c r="N843" s="16">
        <v>4183</v>
      </c>
      <c r="O843" s="180" t="s">
        <v>2505</v>
      </c>
      <c r="P843" s="18" t="s">
        <v>1358</v>
      </c>
      <c r="Q843" s="19">
        <v>9003243234</v>
      </c>
      <c r="R843" s="19">
        <v>3285</v>
      </c>
      <c r="S843" s="19" t="s">
        <v>1356</v>
      </c>
      <c r="T843" s="19" t="s">
        <v>1359</v>
      </c>
      <c r="U843" s="19">
        <v>35</v>
      </c>
      <c r="V843" s="19">
        <v>3659</v>
      </c>
      <c r="W843" s="19" t="s">
        <v>22</v>
      </c>
    </row>
    <row r="844" spans="2:23" ht="19.5" customHeight="1" thickBot="1">
      <c r="B844" s="83">
        <v>3501</v>
      </c>
      <c r="C844" s="38" t="s">
        <v>2605</v>
      </c>
      <c r="D844" s="12" t="s">
        <v>2606</v>
      </c>
      <c r="E844" s="12">
        <v>35</v>
      </c>
      <c r="F844" s="12">
        <v>4001</v>
      </c>
      <c r="G844" s="12" t="s">
        <v>2607</v>
      </c>
      <c r="H844" s="179" t="s">
        <v>2502</v>
      </c>
      <c r="I844" s="16">
        <v>4272448440</v>
      </c>
      <c r="J844" s="16">
        <v>823</v>
      </c>
      <c r="K844" s="16" t="s">
        <v>2503</v>
      </c>
      <c r="L844" s="185" t="s">
        <v>2504</v>
      </c>
      <c r="M844" s="16">
        <v>35</v>
      </c>
      <c r="N844" s="16">
        <v>4183</v>
      </c>
      <c r="O844" s="180" t="s">
        <v>2505</v>
      </c>
      <c r="P844" s="18" t="s">
        <v>1358</v>
      </c>
      <c r="Q844" s="19">
        <v>9003243234</v>
      </c>
      <c r="R844" s="19">
        <v>3285</v>
      </c>
      <c r="S844" s="19" t="s">
        <v>1356</v>
      </c>
      <c r="T844" s="19" t="s">
        <v>1359</v>
      </c>
      <c r="U844" s="19">
        <v>35</v>
      </c>
      <c r="V844" s="19">
        <v>3659</v>
      </c>
      <c r="W844" s="19" t="s">
        <v>22</v>
      </c>
    </row>
    <row r="845" spans="2:23" ht="19.5" customHeight="1" thickBot="1">
      <c r="B845" s="83">
        <v>1097</v>
      </c>
      <c r="C845" s="38" t="s">
        <v>2608</v>
      </c>
      <c r="D845" s="12" t="s">
        <v>2609</v>
      </c>
      <c r="E845" s="12">
        <v>35</v>
      </c>
      <c r="F845" s="12">
        <v>4014</v>
      </c>
      <c r="G845" s="12" t="s">
        <v>2610</v>
      </c>
      <c r="H845" s="179" t="s">
        <v>2502</v>
      </c>
      <c r="I845" s="16">
        <v>4272448440</v>
      </c>
      <c r="J845" s="16">
        <v>823</v>
      </c>
      <c r="K845" s="16" t="s">
        <v>2503</v>
      </c>
      <c r="L845" s="185" t="s">
        <v>2504</v>
      </c>
      <c r="M845" s="16">
        <v>35</v>
      </c>
      <c r="N845" s="16">
        <v>4183</v>
      </c>
      <c r="O845" s="180" t="s">
        <v>2505</v>
      </c>
      <c r="P845" s="18" t="s">
        <v>1358</v>
      </c>
      <c r="Q845" s="19">
        <v>9003243234</v>
      </c>
      <c r="R845" s="19">
        <v>3285</v>
      </c>
      <c r="S845" s="19" t="s">
        <v>1356</v>
      </c>
      <c r="T845" s="19" t="s">
        <v>1359</v>
      </c>
      <c r="U845" s="19">
        <v>35</v>
      </c>
      <c r="V845" s="19">
        <v>3659</v>
      </c>
      <c r="W845" s="19" t="s">
        <v>22</v>
      </c>
    </row>
    <row r="846" spans="2:23" ht="19.5" customHeight="1" thickBot="1">
      <c r="B846" s="83">
        <v>1021</v>
      </c>
      <c r="C846" s="38" t="s">
        <v>2611</v>
      </c>
      <c r="D846" s="12" t="s">
        <v>2612</v>
      </c>
      <c r="E846" s="12">
        <v>35</v>
      </c>
      <c r="F846" s="12">
        <v>4316</v>
      </c>
      <c r="G846" s="12" t="s">
        <v>2613</v>
      </c>
      <c r="H846" s="179" t="s">
        <v>2502</v>
      </c>
      <c r="I846" s="16">
        <v>4272448440</v>
      </c>
      <c r="J846" s="16">
        <v>823</v>
      </c>
      <c r="K846" s="16" t="s">
        <v>2503</v>
      </c>
      <c r="L846" s="185" t="s">
        <v>2504</v>
      </c>
      <c r="M846" s="16">
        <v>35</v>
      </c>
      <c r="N846" s="16">
        <v>4183</v>
      </c>
      <c r="O846" s="180" t="s">
        <v>2505</v>
      </c>
      <c r="P846" s="18" t="s">
        <v>1358</v>
      </c>
      <c r="Q846" s="19">
        <v>9003243234</v>
      </c>
      <c r="R846" s="19">
        <v>3285</v>
      </c>
      <c r="S846" s="19" t="s">
        <v>1356</v>
      </c>
      <c r="T846" s="19" t="s">
        <v>1359</v>
      </c>
      <c r="U846" s="19">
        <v>35</v>
      </c>
      <c r="V846" s="19">
        <v>3659</v>
      </c>
      <c r="W846" s="19" t="s">
        <v>22</v>
      </c>
    </row>
    <row r="847" spans="2:23" ht="19.5" customHeight="1" thickBot="1">
      <c r="B847" s="83">
        <v>1073</v>
      </c>
      <c r="C847" s="38" t="s">
        <v>2614</v>
      </c>
      <c r="D847" s="12" t="s">
        <v>2615</v>
      </c>
      <c r="E847" s="12">
        <v>35</v>
      </c>
      <c r="F847" s="12">
        <v>3702</v>
      </c>
      <c r="G847" s="12" t="s">
        <v>2616</v>
      </c>
      <c r="H847" s="179" t="s">
        <v>2502</v>
      </c>
      <c r="I847" s="16">
        <v>4272448440</v>
      </c>
      <c r="J847" s="16">
        <v>823</v>
      </c>
      <c r="K847" s="16" t="s">
        <v>2503</v>
      </c>
      <c r="L847" s="185" t="s">
        <v>2504</v>
      </c>
      <c r="M847" s="16">
        <v>35</v>
      </c>
      <c r="N847" s="16">
        <v>4183</v>
      </c>
      <c r="O847" s="180" t="s">
        <v>2505</v>
      </c>
      <c r="P847" s="18" t="s">
        <v>1358</v>
      </c>
      <c r="Q847" s="19">
        <v>9003243234</v>
      </c>
      <c r="R847" s="19">
        <v>3285</v>
      </c>
      <c r="S847" s="19" t="s">
        <v>1356</v>
      </c>
      <c r="T847" s="19" t="s">
        <v>1359</v>
      </c>
      <c r="U847" s="19">
        <v>35</v>
      </c>
      <c r="V847" s="19">
        <v>3659</v>
      </c>
      <c r="W847" s="19" t="s">
        <v>22</v>
      </c>
    </row>
    <row r="848" spans="2:23" ht="19.5" customHeight="1" thickBot="1">
      <c r="B848" s="83">
        <v>1666</v>
      </c>
      <c r="C848" s="38" t="s">
        <v>2617</v>
      </c>
      <c r="D848" s="12" t="s">
        <v>2618</v>
      </c>
      <c r="E848" s="12">
        <v>35</v>
      </c>
      <c r="F848" s="12">
        <v>4049</v>
      </c>
      <c r="G848" s="12" t="s">
        <v>2619</v>
      </c>
      <c r="H848" s="179" t="s">
        <v>2502</v>
      </c>
      <c r="I848" s="16">
        <v>4272448440</v>
      </c>
      <c r="J848" s="16">
        <v>823</v>
      </c>
      <c r="K848" s="16" t="s">
        <v>2503</v>
      </c>
      <c r="L848" s="185" t="s">
        <v>2504</v>
      </c>
      <c r="M848" s="16">
        <v>35</v>
      </c>
      <c r="N848" s="16">
        <v>4183</v>
      </c>
      <c r="O848" s="180" t="s">
        <v>2505</v>
      </c>
      <c r="P848" s="18" t="s">
        <v>1358</v>
      </c>
      <c r="Q848" s="19">
        <v>9003243234</v>
      </c>
      <c r="R848" s="19">
        <v>3285</v>
      </c>
      <c r="S848" s="19" t="s">
        <v>1356</v>
      </c>
      <c r="T848" s="19" t="s">
        <v>1359</v>
      </c>
      <c r="U848" s="19">
        <v>35</v>
      </c>
      <c r="V848" s="19">
        <v>3659</v>
      </c>
      <c r="W848" s="19" t="s">
        <v>22</v>
      </c>
    </row>
    <row r="849" spans="2:23" ht="19.5" customHeight="1" thickBot="1">
      <c r="B849" s="83">
        <v>2093</v>
      </c>
      <c r="C849" s="38" t="s">
        <v>2620</v>
      </c>
      <c r="D849" s="12" t="s">
        <v>2621</v>
      </c>
      <c r="E849" s="12">
        <v>35</v>
      </c>
      <c r="F849" s="12">
        <v>3625</v>
      </c>
      <c r="G849" s="12" t="s">
        <v>2622</v>
      </c>
      <c r="H849" s="179" t="s">
        <v>2502</v>
      </c>
      <c r="I849" s="16">
        <v>4272448440</v>
      </c>
      <c r="J849" s="16">
        <v>823</v>
      </c>
      <c r="K849" s="16" t="s">
        <v>2503</v>
      </c>
      <c r="L849" s="185" t="s">
        <v>2504</v>
      </c>
      <c r="M849" s="16">
        <v>35</v>
      </c>
      <c r="N849" s="16">
        <v>4183</v>
      </c>
      <c r="O849" s="180" t="s">
        <v>2505</v>
      </c>
      <c r="P849" s="18" t="s">
        <v>1358</v>
      </c>
      <c r="Q849" s="19">
        <v>9003243234</v>
      </c>
      <c r="R849" s="19">
        <v>3285</v>
      </c>
      <c r="S849" s="19" t="s">
        <v>1356</v>
      </c>
      <c r="T849" s="19" t="s">
        <v>1359</v>
      </c>
      <c r="U849" s="19">
        <v>35</v>
      </c>
      <c r="V849" s="19">
        <v>3659</v>
      </c>
      <c r="W849" s="19" t="s">
        <v>22</v>
      </c>
    </row>
    <row r="850" spans="2:23" ht="19.5" customHeight="1" thickBot="1">
      <c r="B850" s="83">
        <v>796</v>
      </c>
      <c r="C850" s="38" t="s">
        <v>2623</v>
      </c>
      <c r="D850" s="12" t="s">
        <v>2624</v>
      </c>
      <c r="E850" s="12">
        <v>35</v>
      </c>
      <c r="F850" s="12">
        <v>4056</v>
      </c>
      <c r="G850" s="12" t="s">
        <v>2625</v>
      </c>
      <c r="H850" s="179" t="s">
        <v>2502</v>
      </c>
      <c r="I850" s="16">
        <v>4272448440</v>
      </c>
      <c r="J850" s="16">
        <v>823</v>
      </c>
      <c r="K850" s="16" t="s">
        <v>2503</v>
      </c>
      <c r="L850" s="185" t="s">
        <v>2504</v>
      </c>
      <c r="M850" s="16">
        <v>35</v>
      </c>
      <c r="N850" s="16">
        <v>4183</v>
      </c>
      <c r="O850" s="180" t="s">
        <v>2505</v>
      </c>
      <c r="P850" s="18" t="s">
        <v>1358</v>
      </c>
      <c r="Q850" s="19">
        <v>9003243234</v>
      </c>
      <c r="R850" s="19">
        <v>3285</v>
      </c>
      <c r="S850" s="19" t="s">
        <v>1356</v>
      </c>
      <c r="T850" s="19" t="s">
        <v>1359</v>
      </c>
      <c r="U850" s="19">
        <v>35</v>
      </c>
      <c r="V850" s="19">
        <v>3659</v>
      </c>
      <c r="W850" s="19" t="s">
        <v>22</v>
      </c>
    </row>
    <row r="851" spans="2:23" ht="19.5" customHeight="1" thickBot="1">
      <c r="B851" s="83">
        <v>2782</v>
      </c>
      <c r="C851" s="38" t="s">
        <v>2626</v>
      </c>
      <c r="D851" s="12" t="s">
        <v>2627</v>
      </c>
      <c r="E851" s="12">
        <v>35</v>
      </c>
      <c r="F851" s="12">
        <v>4063</v>
      </c>
      <c r="G851" s="12" t="s">
        <v>2628</v>
      </c>
      <c r="H851" s="179" t="s">
        <v>2502</v>
      </c>
      <c r="I851" s="16">
        <v>4272448440</v>
      </c>
      <c r="J851" s="16">
        <v>823</v>
      </c>
      <c r="K851" s="16" t="s">
        <v>2503</v>
      </c>
      <c r="L851" s="185" t="s">
        <v>2504</v>
      </c>
      <c r="M851" s="16">
        <v>35</v>
      </c>
      <c r="N851" s="16">
        <v>4183</v>
      </c>
      <c r="O851" s="180" t="s">
        <v>2505</v>
      </c>
      <c r="P851" s="18" t="s">
        <v>1358</v>
      </c>
      <c r="Q851" s="19">
        <v>9003243234</v>
      </c>
      <c r="R851" s="19">
        <v>3285</v>
      </c>
      <c r="S851" s="19" t="s">
        <v>1356</v>
      </c>
      <c r="T851" s="19" t="s">
        <v>1359</v>
      </c>
      <c r="U851" s="19">
        <v>35</v>
      </c>
      <c r="V851" s="19">
        <v>3659</v>
      </c>
      <c r="W851" s="19" t="s">
        <v>22</v>
      </c>
    </row>
    <row r="852" spans="2:23" ht="19.5" customHeight="1" thickBot="1">
      <c r="B852" s="83">
        <v>2995</v>
      </c>
      <c r="C852" s="38" t="s">
        <v>2629</v>
      </c>
      <c r="D852" s="12" t="s">
        <v>2630</v>
      </c>
      <c r="E852" s="12">
        <v>35</v>
      </c>
      <c r="F852" s="12">
        <v>3874</v>
      </c>
      <c r="G852" s="12" t="s">
        <v>2631</v>
      </c>
      <c r="H852" s="179" t="s">
        <v>2502</v>
      </c>
      <c r="I852" s="16">
        <v>4272448440</v>
      </c>
      <c r="J852" s="16">
        <v>823</v>
      </c>
      <c r="K852" s="16" t="s">
        <v>2503</v>
      </c>
      <c r="L852" s="185" t="s">
        <v>2504</v>
      </c>
      <c r="M852" s="16">
        <v>35</v>
      </c>
      <c r="N852" s="16">
        <v>4183</v>
      </c>
      <c r="O852" s="180" t="s">
        <v>2505</v>
      </c>
      <c r="P852" s="18" t="s">
        <v>1358</v>
      </c>
      <c r="Q852" s="19">
        <v>9003243234</v>
      </c>
      <c r="R852" s="19">
        <v>3285</v>
      </c>
      <c r="S852" s="19" t="s">
        <v>1356</v>
      </c>
      <c r="T852" s="19" t="s">
        <v>1359</v>
      </c>
      <c r="U852" s="19">
        <v>35</v>
      </c>
      <c r="V852" s="19">
        <v>3659</v>
      </c>
      <c r="W852" s="19" t="s">
        <v>22</v>
      </c>
    </row>
    <row r="853" spans="2:23" ht="19.5" customHeight="1" thickBot="1">
      <c r="B853" s="83">
        <v>316</v>
      </c>
      <c r="C853" s="38" t="s">
        <v>2632</v>
      </c>
      <c r="D853" s="12" t="s">
        <v>2633</v>
      </c>
      <c r="E853" s="12">
        <v>35</v>
      </c>
      <c r="F853" s="12">
        <v>4095</v>
      </c>
      <c r="G853" s="12" t="s">
        <v>2634</v>
      </c>
      <c r="H853" s="179" t="s">
        <v>2502</v>
      </c>
      <c r="I853" s="16">
        <v>4272448440</v>
      </c>
      <c r="J853" s="16">
        <v>823</v>
      </c>
      <c r="K853" s="16" t="s">
        <v>2503</v>
      </c>
      <c r="L853" s="185" t="s">
        <v>2504</v>
      </c>
      <c r="M853" s="16">
        <v>35</v>
      </c>
      <c r="N853" s="16">
        <v>4183</v>
      </c>
      <c r="O853" s="180" t="s">
        <v>2505</v>
      </c>
      <c r="P853" s="18" t="s">
        <v>1358</v>
      </c>
      <c r="Q853" s="19">
        <v>9003243234</v>
      </c>
      <c r="R853" s="19">
        <v>3285</v>
      </c>
      <c r="S853" s="19" t="s">
        <v>1356</v>
      </c>
      <c r="T853" s="19" t="s">
        <v>1359</v>
      </c>
      <c r="U853" s="19">
        <v>35</v>
      </c>
      <c r="V853" s="19">
        <v>3659</v>
      </c>
      <c r="W853" s="19" t="s">
        <v>22</v>
      </c>
    </row>
    <row r="854" spans="2:23" ht="19.5" customHeight="1" thickBot="1">
      <c r="B854" s="83">
        <v>2647</v>
      </c>
      <c r="C854" s="38" t="s">
        <v>2635</v>
      </c>
      <c r="D854" s="12" t="s">
        <v>2636</v>
      </c>
      <c r="E854" s="12">
        <v>35</v>
      </c>
      <c r="F854" s="12">
        <v>4098</v>
      </c>
      <c r="G854" s="12" t="s">
        <v>2637</v>
      </c>
      <c r="H854" s="179" t="s">
        <v>2502</v>
      </c>
      <c r="I854" s="16">
        <v>4272448440</v>
      </c>
      <c r="J854" s="16">
        <v>823</v>
      </c>
      <c r="K854" s="16" t="s">
        <v>2503</v>
      </c>
      <c r="L854" s="185" t="s">
        <v>2504</v>
      </c>
      <c r="M854" s="16">
        <v>35</v>
      </c>
      <c r="N854" s="16">
        <v>4183</v>
      </c>
      <c r="O854" s="180" t="s">
        <v>2505</v>
      </c>
      <c r="P854" s="18" t="s">
        <v>1358</v>
      </c>
      <c r="Q854" s="19">
        <v>9003243234</v>
      </c>
      <c r="R854" s="19">
        <v>3285</v>
      </c>
      <c r="S854" s="19" t="s">
        <v>1356</v>
      </c>
      <c r="T854" s="19" t="s">
        <v>1359</v>
      </c>
      <c r="U854" s="19">
        <v>35</v>
      </c>
      <c r="V854" s="19">
        <v>3659</v>
      </c>
      <c r="W854" s="19" t="s">
        <v>22</v>
      </c>
    </row>
    <row r="855" spans="2:23" ht="19.5" customHeight="1" thickBot="1">
      <c r="B855" s="83">
        <v>755</v>
      </c>
      <c r="C855" s="38" t="s">
        <v>2638</v>
      </c>
      <c r="D855" s="12" t="s">
        <v>2639</v>
      </c>
      <c r="E855" s="12">
        <v>35</v>
      </c>
      <c r="F855" s="12">
        <v>4001</v>
      </c>
      <c r="G855" s="12" t="s">
        <v>2640</v>
      </c>
      <c r="H855" s="179" t="s">
        <v>2502</v>
      </c>
      <c r="I855" s="16">
        <v>4272448440</v>
      </c>
      <c r="J855" s="16">
        <v>823</v>
      </c>
      <c r="K855" s="16" t="s">
        <v>2503</v>
      </c>
      <c r="L855" s="185" t="s">
        <v>2504</v>
      </c>
      <c r="M855" s="16">
        <v>35</v>
      </c>
      <c r="N855" s="16">
        <v>4183</v>
      </c>
      <c r="O855" s="180" t="s">
        <v>2505</v>
      </c>
      <c r="P855" s="18" t="s">
        <v>1358</v>
      </c>
      <c r="Q855" s="19">
        <v>9003243234</v>
      </c>
      <c r="R855" s="19">
        <v>3285</v>
      </c>
      <c r="S855" s="19" t="s">
        <v>1356</v>
      </c>
      <c r="T855" s="19" t="s">
        <v>1359</v>
      </c>
      <c r="U855" s="19">
        <v>35</v>
      </c>
      <c r="V855" s="19">
        <v>3659</v>
      </c>
      <c r="W855" s="19" t="s">
        <v>22</v>
      </c>
    </row>
    <row r="856" spans="2:23" ht="19.5" customHeight="1" thickBot="1">
      <c r="B856" s="83">
        <v>768</v>
      </c>
      <c r="C856" s="38" t="s">
        <v>2641</v>
      </c>
      <c r="D856" s="12" t="s">
        <v>2642</v>
      </c>
      <c r="E856" s="12">
        <v>35</v>
      </c>
      <c r="F856" s="12">
        <v>3702</v>
      </c>
      <c r="G856" s="12" t="s">
        <v>2643</v>
      </c>
      <c r="H856" s="179" t="s">
        <v>2502</v>
      </c>
      <c r="I856" s="16">
        <v>4272448440</v>
      </c>
      <c r="J856" s="16">
        <v>823</v>
      </c>
      <c r="K856" s="16" t="s">
        <v>2503</v>
      </c>
      <c r="L856" s="185" t="s">
        <v>2504</v>
      </c>
      <c r="M856" s="16">
        <v>35</v>
      </c>
      <c r="N856" s="16">
        <v>4183</v>
      </c>
      <c r="O856" s="180" t="s">
        <v>2505</v>
      </c>
      <c r="P856" s="18" t="s">
        <v>1358</v>
      </c>
      <c r="Q856" s="19">
        <v>9003243234</v>
      </c>
      <c r="R856" s="19">
        <v>3285</v>
      </c>
      <c r="S856" s="19" t="s">
        <v>1356</v>
      </c>
      <c r="T856" s="19" t="s">
        <v>1359</v>
      </c>
      <c r="U856" s="19">
        <v>35</v>
      </c>
      <c r="V856" s="19">
        <v>3659</v>
      </c>
      <c r="W856" s="19" t="s">
        <v>22</v>
      </c>
    </row>
    <row r="857" spans="2:23" ht="19.5" customHeight="1" thickBot="1">
      <c r="B857" s="83">
        <v>957</v>
      </c>
      <c r="C857" s="38" t="s">
        <v>2644</v>
      </c>
      <c r="D857" s="12" t="s">
        <v>2645</v>
      </c>
      <c r="E857" s="12">
        <v>35</v>
      </c>
      <c r="F857" s="12">
        <v>4001</v>
      </c>
      <c r="G857" s="12" t="s">
        <v>2646</v>
      </c>
      <c r="H857" s="179" t="s">
        <v>2502</v>
      </c>
      <c r="I857" s="16">
        <v>4272448440</v>
      </c>
      <c r="J857" s="16">
        <v>823</v>
      </c>
      <c r="K857" s="16" t="s">
        <v>2503</v>
      </c>
      <c r="L857" s="185" t="s">
        <v>2504</v>
      </c>
      <c r="M857" s="16">
        <v>35</v>
      </c>
      <c r="N857" s="16">
        <v>4183</v>
      </c>
      <c r="O857" s="180" t="s">
        <v>2505</v>
      </c>
      <c r="P857" s="18" t="s">
        <v>1358</v>
      </c>
      <c r="Q857" s="19">
        <v>9003243234</v>
      </c>
      <c r="R857" s="19">
        <v>3285</v>
      </c>
      <c r="S857" s="19" t="s">
        <v>1356</v>
      </c>
      <c r="T857" s="19" t="s">
        <v>1359</v>
      </c>
      <c r="U857" s="19">
        <v>35</v>
      </c>
      <c r="V857" s="19">
        <v>3659</v>
      </c>
      <c r="W857" s="19" t="s">
        <v>22</v>
      </c>
    </row>
    <row r="858" spans="2:23" ht="19.5" customHeight="1" thickBot="1">
      <c r="B858" s="83">
        <v>1814</v>
      </c>
      <c r="C858" s="38" t="s">
        <v>2647</v>
      </c>
      <c r="D858" s="12" t="s">
        <v>2648</v>
      </c>
      <c r="E858" s="12">
        <v>35</v>
      </c>
      <c r="F858" s="12">
        <v>4175</v>
      </c>
      <c r="G858" s="12" t="s">
        <v>2649</v>
      </c>
      <c r="H858" s="179" t="s">
        <v>2502</v>
      </c>
      <c r="I858" s="16">
        <v>4272448440</v>
      </c>
      <c r="J858" s="16">
        <v>823</v>
      </c>
      <c r="K858" s="16" t="s">
        <v>2503</v>
      </c>
      <c r="L858" s="185" t="s">
        <v>2504</v>
      </c>
      <c r="M858" s="16">
        <v>35</v>
      </c>
      <c r="N858" s="16">
        <v>4183</v>
      </c>
      <c r="O858" s="180" t="s">
        <v>2505</v>
      </c>
      <c r="P858" s="18" t="s">
        <v>1358</v>
      </c>
      <c r="Q858" s="19">
        <v>9003243234</v>
      </c>
      <c r="R858" s="19">
        <v>3285</v>
      </c>
      <c r="S858" s="19" t="s">
        <v>1356</v>
      </c>
      <c r="T858" s="19" t="s">
        <v>1359</v>
      </c>
      <c r="U858" s="19">
        <v>35</v>
      </c>
      <c r="V858" s="19">
        <v>3659</v>
      </c>
      <c r="W858" s="19" t="s">
        <v>22</v>
      </c>
    </row>
    <row r="859" spans="2:23" ht="19.5" customHeight="1" thickBot="1">
      <c r="B859" s="83">
        <v>1833</v>
      </c>
      <c r="C859" s="38" t="s">
        <v>2650</v>
      </c>
      <c r="D859" s="12" t="s">
        <v>2651</v>
      </c>
      <c r="E859" s="12">
        <v>35</v>
      </c>
      <c r="F859" s="12">
        <v>3874</v>
      </c>
      <c r="G859" s="12" t="s">
        <v>2652</v>
      </c>
      <c r="H859" s="179" t="s">
        <v>2502</v>
      </c>
      <c r="I859" s="16">
        <v>4272448440</v>
      </c>
      <c r="J859" s="16">
        <v>823</v>
      </c>
      <c r="K859" s="16" t="s">
        <v>2503</v>
      </c>
      <c r="L859" s="185" t="s">
        <v>2504</v>
      </c>
      <c r="M859" s="16">
        <v>35</v>
      </c>
      <c r="N859" s="16">
        <v>4183</v>
      </c>
      <c r="O859" s="180" t="s">
        <v>2505</v>
      </c>
      <c r="P859" s="18" t="s">
        <v>1358</v>
      </c>
      <c r="Q859" s="19">
        <v>9003243234</v>
      </c>
      <c r="R859" s="19">
        <v>3285</v>
      </c>
      <c r="S859" s="19" t="s">
        <v>1356</v>
      </c>
      <c r="T859" s="19" t="s">
        <v>1359</v>
      </c>
      <c r="U859" s="19">
        <v>35</v>
      </c>
      <c r="V859" s="19">
        <v>3659</v>
      </c>
      <c r="W859" s="19" t="s">
        <v>22</v>
      </c>
    </row>
    <row r="860" spans="2:23" ht="19.5" customHeight="1" thickBot="1">
      <c r="B860" s="83">
        <v>80</v>
      </c>
      <c r="C860" s="38" t="s">
        <v>2653</v>
      </c>
      <c r="D860" s="12" t="s">
        <v>2654</v>
      </c>
      <c r="E860" s="12">
        <v>35</v>
      </c>
      <c r="F860" s="12">
        <v>4183</v>
      </c>
      <c r="G860" s="12" t="s">
        <v>2655</v>
      </c>
      <c r="H860" s="179" t="s">
        <v>2502</v>
      </c>
      <c r="I860" s="16">
        <v>4272448440</v>
      </c>
      <c r="J860" s="16">
        <v>823</v>
      </c>
      <c r="K860" s="16" t="s">
        <v>2503</v>
      </c>
      <c r="L860" s="185" t="s">
        <v>2504</v>
      </c>
      <c r="M860" s="16">
        <v>35</v>
      </c>
      <c r="N860" s="16">
        <v>4183</v>
      </c>
      <c r="O860" s="180" t="s">
        <v>2505</v>
      </c>
      <c r="P860" s="18" t="s">
        <v>1358</v>
      </c>
      <c r="Q860" s="19">
        <v>9003243234</v>
      </c>
      <c r="R860" s="19">
        <v>3285</v>
      </c>
      <c r="S860" s="19" t="s">
        <v>1356</v>
      </c>
      <c r="T860" s="19" t="s">
        <v>1359</v>
      </c>
      <c r="U860" s="19">
        <v>35</v>
      </c>
      <c r="V860" s="19">
        <v>3659</v>
      </c>
      <c r="W860" s="19" t="s">
        <v>22</v>
      </c>
    </row>
    <row r="861" spans="2:23" ht="19.5" customHeight="1" thickBot="1">
      <c r="B861" s="83">
        <v>2785</v>
      </c>
      <c r="C861" s="38" t="s">
        <v>2656</v>
      </c>
      <c r="D861" s="12" t="s">
        <v>2657</v>
      </c>
      <c r="E861" s="12">
        <v>35</v>
      </c>
      <c r="F861" s="12">
        <v>4190</v>
      </c>
      <c r="G861" s="12" t="s">
        <v>2658</v>
      </c>
      <c r="H861" s="179" t="s">
        <v>2502</v>
      </c>
      <c r="I861" s="16">
        <v>4272448440</v>
      </c>
      <c r="J861" s="16">
        <v>823</v>
      </c>
      <c r="K861" s="16" t="s">
        <v>2503</v>
      </c>
      <c r="L861" s="185" t="s">
        <v>2504</v>
      </c>
      <c r="M861" s="16">
        <v>35</v>
      </c>
      <c r="N861" s="16">
        <v>4183</v>
      </c>
      <c r="O861" s="180" t="s">
        <v>2505</v>
      </c>
      <c r="P861" s="18" t="s">
        <v>1358</v>
      </c>
      <c r="Q861" s="19">
        <v>9003243234</v>
      </c>
      <c r="R861" s="19">
        <v>3285</v>
      </c>
      <c r="S861" s="19" t="s">
        <v>1356</v>
      </c>
      <c r="T861" s="19" t="s">
        <v>1359</v>
      </c>
      <c r="U861" s="19">
        <v>35</v>
      </c>
      <c r="V861" s="19">
        <v>3659</v>
      </c>
      <c r="W861" s="19" t="s">
        <v>22</v>
      </c>
    </row>
    <row r="862" spans="2:23" ht="19.5" customHeight="1" thickBot="1">
      <c r="B862" s="83">
        <v>1074</v>
      </c>
      <c r="C862" s="38" t="s">
        <v>2659</v>
      </c>
      <c r="D862" s="12" t="s">
        <v>2660</v>
      </c>
      <c r="E862" s="12">
        <v>35</v>
      </c>
      <c r="F862" s="12">
        <v>4183</v>
      </c>
      <c r="G862" s="12" t="s">
        <v>2661</v>
      </c>
      <c r="H862" s="179" t="s">
        <v>2502</v>
      </c>
      <c r="I862" s="16">
        <v>4272448440</v>
      </c>
      <c r="J862" s="16">
        <v>823</v>
      </c>
      <c r="K862" s="16" t="s">
        <v>2503</v>
      </c>
      <c r="L862" s="185" t="s">
        <v>2504</v>
      </c>
      <c r="M862" s="16">
        <v>35</v>
      </c>
      <c r="N862" s="16">
        <v>4183</v>
      </c>
      <c r="O862" s="180" t="s">
        <v>2505</v>
      </c>
      <c r="P862" s="18" t="s">
        <v>1358</v>
      </c>
      <c r="Q862" s="19">
        <v>9003243234</v>
      </c>
      <c r="R862" s="19">
        <v>3285</v>
      </c>
      <c r="S862" s="19" t="s">
        <v>1356</v>
      </c>
      <c r="T862" s="19" t="s">
        <v>1359</v>
      </c>
      <c r="U862" s="19">
        <v>35</v>
      </c>
      <c r="V862" s="19">
        <v>3659</v>
      </c>
      <c r="W862" s="19" t="s">
        <v>22</v>
      </c>
    </row>
    <row r="863" spans="2:23" ht="19.5" customHeight="1" thickBot="1">
      <c r="B863" s="83">
        <v>149</v>
      </c>
      <c r="C863" s="38" t="s">
        <v>2662</v>
      </c>
      <c r="D863" s="12" t="s">
        <v>2663</v>
      </c>
      <c r="E863" s="12">
        <v>35</v>
      </c>
      <c r="F863" s="12">
        <v>4183</v>
      </c>
      <c r="G863" s="12" t="s">
        <v>2664</v>
      </c>
      <c r="H863" s="179" t="s">
        <v>2502</v>
      </c>
      <c r="I863" s="16">
        <v>4272448440</v>
      </c>
      <c r="J863" s="16">
        <v>823</v>
      </c>
      <c r="K863" s="16" t="s">
        <v>2503</v>
      </c>
      <c r="L863" s="185" t="s">
        <v>2504</v>
      </c>
      <c r="M863" s="16">
        <v>35</v>
      </c>
      <c r="N863" s="16">
        <v>4183</v>
      </c>
      <c r="O863" s="180" t="s">
        <v>2505</v>
      </c>
      <c r="P863" s="18" t="s">
        <v>1358</v>
      </c>
      <c r="Q863" s="19">
        <v>9003243234</v>
      </c>
      <c r="R863" s="19">
        <v>3285</v>
      </c>
      <c r="S863" s="19" t="s">
        <v>1356</v>
      </c>
      <c r="T863" s="19" t="s">
        <v>1359</v>
      </c>
      <c r="U863" s="19">
        <v>35</v>
      </c>
      <c r="V863" s="19">
        <v>3659</v>
      </c>
      <c r="W863" s="19" t="s">
        <v>22</v>
      </c>
    </row>
    <row r="864" spans="2:23" ht="19.5" customHeight="1" thickBot="1">
      <c r="B864" s="83">
        <v>246</v>
      </c>
      <c r="C864" s="38" t="s">
        <v>2665</v>
      </c>
      <c r="D864" s="12" t="s">
        <v>2666</v>
      </c>
      <c r="E864" s="12">
        <v>35</v>
      </c>
      <c r="F864" s="12">
        <v>4183</v>
      </c>
      <c r="G864" s="12" t="s">
        <v>2667</v>
      </c>
      <c r="H864" s="179" t="s">
        <v>2502</v>
      </c>
      <c r="I864" s="16">
        <v>4272448440</v>
      </c>
      <c r="J864" s="16">
        <v>823</v>
      </c>
      <c r="K864" s="16" t="s">
        <v>2503</v>
      </c>
      <c r="L864" s="185" t="s">
        <v>2504</v>
      </c>
      <c r="M864" s="16">
        <v>35</v>
      </c>
      <c r="N864" s="16">
        <v>4183</v>
      </c>
      <c r="O864" s="180" t="s">
        <v>2505</v>
      </c>
      <c r="P864" s="18" t="s">
        <v>1358</v>
      </c>
      <c r="Q864" s="19">
        <v>9003243234</v>
      </c>
      <c r="R864" s="19">
        <v>3285</v>
      </c>
      <c r="S864" s="19" t="s">
        <v>1356</v>
      </c>
      <c r="T864" s="19" t="s">
        <v>1359</v>
      </c>
      <c r="U864" s="19">
        <v>35</v>
      </c>
      <c r="V864" s="19">
        <v>3659</v>
      </c>
      <c r="W864" s="19" t="s">
        <v>22</v>
      </c>
    </row>
    <row r="865" spans="2:23" ht="19.5" customHeight="1" thickBot="1">
      <c r="B865" s="83">
        <v>2318</v>
      </c>
      <c r="C865" s="38" t="s">
        <v>2668</v>
      </c>
      <c r="D865" s="12" t="s">
        <v>2669</v>
      </c>
      <c r="E865" s="12">
        <v>35</v>
      </c>
      <c r="F865" s="12">
        <v>4316</v>
      </c>
      <c r="G865" s="12" t="s">
        <v>2670</v>
      </c>
      <c r="H865" s="179" t="s">
        <v>2502</v>
      </c>
      <c r="I865" s="16">
        <v>4272448440</v>
      </c>
      <c r="J865" s="16">
        <v>823</v>
      </c>
      <c r="K865" s="16" t="s">
        <v>2503</v>
      </c>
      <c r="L865" s="185" t="s">
        <v>2504</v>
      </c>
      <c r="M865" s="16">
        <v>35</v>
      </c>
      <c r="N865" s="16">
        <v>4183</v>
      </c>
      <c r="O865" s="180" t="s">
        <v>2505</v>
      </c>
      <c r="P865" s="18" t="s">
        <v>1358</v>
      </c>
      <c r="Q865" s="19">
        <v>9003243234</v>
      </c>
      <c r="R865" s="19">
        <v>3285</v>
      </c>
      <c r="S865" s="19" t="s">
        <v>1356</v>
      </c>
      <c r="T865" s="19" t="s">
        <v>1359</v>
      </c>
      <c r="U865" s="19">
        <v>35</v>
      </c>
      <c r="V865" s="19">
        <v>3659</v>
      </c>
      <c r="W865" s="19" t="s">
        <v>22</v>
      </c>
    </row>
    <row r="866" spans="2:23" ht="19.5" customHeight="1" thickBot="1">
      <c r="B866" s="83">
        <v>2784</v>
      </c>
      <c r="C866" s="38" t="s">
        <v>2671</v>
      </c>
      <c r="D866" s="12" t="s">
        <v>2672</v>
      </c>
      <c r="E866" s="12">
        <v>35</v>
      </c>
      <c r="F866" s="12">
        <v>4262</v>
      </c>
      <c r="G866" s="12" t="s">
        <v>2673</v>
      </c>
      <c r="H866" s="179" t="s">
        <v>2502</v>
      </c>
      <c r="I866" s="16">
        <v>4272448440</v>
      </c>
      <c r="J866" s="16">
        <v>823</v>
      </c>
      <c r="K866" s="16" t="s">
        <v>2503</v>
      </c>
      <c r="L866" s="185" t="s">
        <v>2504</v>
      </c>
      <c r="M866" s="16">
        <v>35</v>
      </c>
      <c r="N866" s="16">
        <v>4183</v>
      </c>
      <c r="O866" s="180" t="s">
        <v>2505</v>
      </c>
      <c r="P866" s="18" t="s">
        <v>1358</v>
      </c>
      <c r="Q866" s="19">
        <v>9003243234</v>
      </c>
      <c r="R866" s="19">
        <v>3285</v>
      </c>
      <c r="S866" s="19" t="s">
        <v>1356</v>
      </c>
      <c r="T866" s="19" t="s">
        <v>1359</v>
      </c>
      <c r="U866" s="19">
        <v>35</v>
      </c>
      <c r="V866" s="19">
        <v>3659</v>
      </c>
      <c r="W866" s="19" t="s">
        <v>22</v>
      </c>
    </row>
    <row r="867" spans="2:23" ht="19.5" customHeight="1" thickBot="1">
      <c r="B867" s="83">
        <v>968</v>
      </c>
      <c r="C867" s="38" t="s">
        <v>2674</v>
      </c>
      <c r="D867" s="12" t="s">
        <v>2675</v>
      </c>
      <c r="E867" s="12">
        <v>35</v>
      </c>
      <c r="F867" s="12">
        <v>3822</v>
      </c>
      <c r="G867" s="12" t="s">
        <v>2676</v>
      </c>
      <c r="H867" s="179" t="s">
        <v>2502</v>
      </c>
      <c r="I867" s="16">
        <v>4272448440</v>
      </c>
      <c r="J867" s="16">
        <v>823</v>
      </c>
      <c r="K867" s="16" t="s">
        <v>2503</v>
      </c>
      <c r="L867" s="185" t="s">
        <v>2504</v>
      </c>
      <c r="M867" s="16">
        <v>35</v>
      </c>
      <c r="N867" s="16">
        <v>4183</v>
      </c>
      <c r="O867" s="180" t="s">
        <v>2505</v>
      </c>
      <c r="P867" s="18" t="s">
        <v>1358</v>
      </c>
      <c r="Q867" s="19">
        <v>9003243234</v>
      </c>
      <c r="R867" s="19">
        <v>3285</v>
      </c>
      <c r="S867" s="19" t="s">
        <v>1356</v>
      </c>
      <c r="T867" s="19" t="s">
        <v>1359</v>
      </c>
      <c r="U867" s="19">
        <v>35</v>
      </c>
      <c r="V867" s="19">
        <v>3659</v>
      </c>
      <c r="W867" s="19" t="s">
        <v>22</v>
      </c>
    </row>
    <row r="868" spans="2:23" ht="19.5" customHeight="1" thickBot="1">
      <c r="B868" s="83">
        <v>938</v>
      </c>
      <c r="C868" s="38" t="s">
        <v>2677</v>
      </c>
      <c r="D868" s="12" t="s">
        <v>2678</v>
      </c>
      <c r="E868" s="12">
        <v>35</v>
      </c>
      <c r="F868" s="12">
        <v>4001</v>
      </c>
      <c r="G868" s="12" t="s">
        <v>2679</v>
      </c>
      <c r="H868" s="179" t="s">
        <v>2502</v>
      </c>
      <c r="I868" s="16">
        <v>4272448440</v>
      </c>
      <c r="J868" s="16">
        <v>823</v>
      </c>
      <c r="K868" s="16" t="s">
        <v>2503</v>
      </c>
      <c r="L868" s="185" t="s">
        <v>2504</v>
      </c>
      <c r="M868" s="16">
        <v>35</v>
      </c>
      <c r="N868" s="16">
        <v>4183</v>
      </c>
      <c r="O868" s="180" t="s">
        <v>2505</v>
      </c>
      <c r="P868" s="18" t="s">
        <v>1358</v>
      </c>
      <c r="Q868" s="19">
        <v>9003243234</v>
      </c>
      <c r="R868" s="19">
        <v>3285</v>
      </c>
      <c r="S868" s="19" t="s">
        <v>1356</v>
      </c>
      <c r="T868" s="19" t="s">
        <v>1359</v>
      </c>
      <c r="U868" s="19">
        <v>35</v>
      </c>
      <c r="V868" s="19">
        <v>3659</v>
      </c>
      <c r="W868" s="19" t="s">
        <v>22</v>
      </c>
    </row>
    <row r="869" spans="2:23" ht="19.5" customHeight="1" thickBot="1">
      <c r="B869" s="83">
        <v>3075</v>
      </c>
      <c r="C869" s="38" t="s">
        <v>2680</v>
      </c>
      <c r="D869" s="12" t="s">
        <v>2681</v>
      </c>
      <c r="E869" s="12">
        <v>35</v>
      </c>
      <c r="F869" s="12">
        <v>3702</v>
      </c>
      <c r="G869" s="12" t="s">
        <v>2682</v>
      </c>
      <c r="H869" s="179" t="s">
        <v>2502</v>
      </c>
      <c r="I869" s="16">
        <v>4272448440</v>
      </c>
      <c r="J869" s="16">
        <v>823</v>
      </c>
      <c r="K869" s="16" t="s">
        <v>2503</v>
      </c>
      <c r="L869" s="185" t="s">
        <v>2504</v>
      </c>
      <c r="M869" s="16">
        <v>35</v>
      </c>
      <c r="N869" s="16">
        <v>4183</v>
      </c>
      <c r="O869" s="180" t="s">
        <v>2505</v>
      </c>
      <c r="P869" s="18" t="s">
        <v>1358</v>
      </c>
      <c r="Q869" s="19">
        <v>9003243234</v>
      </c>
      <c r="R869" s="19">
        <v>3285</v>
      </c>
      <c r="S869" s="19" t="s">
        <v>1356</v>
      </c>
      <c r="T869" s="19" t="s">
        <v>1359</v>
      </c>
      <c r="U869" s="19">
        <v>35</v>
      </c>
      <c r="V869" s="19">
        <v>3659</v>
      </c>
      <c r="W869" s="19" t="s">
        <v>22</v>
      </c>
    </row>
    <row r="870" spans="2:23" ht="19.5" customHeight="1" thickBot="1">
      <c r="B870" s="83">
        <v>2406</v>
      </c>
      <c r="C870" s="38" t="s">
        <v>2683</v>
      </c>
      <c r="D870" s="12" t="s">
        <v>2684</v>
      </c>
      <c r="E870" s="12">
        <v>35</v>
      </c>
      <c r="F870" s="12">
        <v>4001</v>
      </c>
      <c r="G870" s="12" t="s">
        <v>2685</v>
      </c>
      <c r="H870" s="179" t="s">
        <v>2502</v>
      </c>
      <c r="I870" s="16">
        <v>4272448440</v>
      </c>
      <c r="J870" s="16">
        <v>823</v>
      </c>
      <c r="K870" s="16" t="s">
        <v>2503</v>
      </c>
      <c r="L870" s="185" t="s">
        <v>2504</v>
      </c>
      <c r="M870" s="16">
        <v>35</v>
      </c>
      <c r="N870" s="16">
        <v>4183</v>
      </c>
      <c r="O870" s="180" t="s">
        <v>2505</v>
      </c>
      <c r="P870" s="18" t="s">
        <v>1358</v>
      </c>
      <c r="Q870" s="19">
        <v>9003243234</v>
      </c>
      <c r="R870" s="19">
        <v>3285</v>
      </c>
      <c r="S870" s="19" t="s">
        <v>1356</v>
      </c>
      <c r="T870" s="19" t="s">
        <v>1359</v>
      </c>
      <c r="U870" s="19">
        <v>35</v>
      </c>
      <c r="V870" s="19">
        <v>3659</v>
      </c>
      <c r="W870" s="19" t="s">
        <v>22</v>
      </c>
    </row>
    <row r="871" spans="2:23" ht="19.5" customHeight="1" thickBot="1">
      <c r="B871" s="83">
        <v>559</v>
      </c>
      <c r="C871" s="38" t="s">
        <v>2686</v>
      </c>
      <c r="D871" s="12" t="s">
        <v>2687</v>
      </c>
      <c r="E871" s="12">
        <v>35</v>
      </c>
      <c r="F871" s="12">
        <v>4316</v>
      </c>
      <c r="G871" s="12" t="s">
        <v>2688</v>
      </c>
      <c r="H871" s="179" t="s">
        <v>2502</v>
      </c>
      <c r="I871" s="16">
        <v>4272448440</v>
      </c>
      <c r="J871" s="16">
        <v>823</v>
      </c>
      <c r="K871" s="16" t="s">
        <v>2503</v>
      </c>
      <c r="L871" s="185" t="s">
        <v>2504</v>
      </c>
      <c r="M871" s="16">
        <v>35</v>
      </c>
      <c r="N871" s="16">
        <v>4183</v>
      </c>
      <c r="O871" s="180" t="s">
        <v>2505</v>
      </c>
      <c r="P871" s="18" t="s">
        <v>1358</v>
      </c>
      <c r="Q871" s="19">
        <v>9003243234</v>
      </c>
      <c r="R871" s="19">
        <v>3285</v>
      </c>
      <c r="S871" s="19" t="s">
        <v>1356</v>
      </c>
      <c r="T871" s="19" t="s">
        <v>1359</v>
      </c>
      <c r="U871" s="19">
        <v>35</v>
      </c>
      <c r="V871" s="19">
        <v>3659</v>
      </c>
      <c r="W871" s="19" t="s">
        <v>22</v>
      </c>
    </row>
    <row r="872" spans="2:23" ht="19.5" customHeight="1" thickBot="1">
      <c r="B872" s="83">
        <v>953</v>
      </c>
      <c r="C872" s="38" t="s">
        <v>2689</v>
      </c>
      <c r="D872" s="12" t="s">
        <v>2690</v>
      </c>
      <c r="E872" s="12">
        <v>35</v>
      </c>
      <c r="F872" s="12">
        <v>4183</v>
      </c>
      <c r="G872" s="12" t="s">
        <v>2691</v>
      </c>
      <c r="H872" s="179" t="s">
        <v>2502</v>
      </c>
      <c r="I872" s="16">
        <v>4272448440</v>
      </c>
      <c r="J872" s="16">
        <v>823</v>
      </c>
      <c r="K872" s="16" t="s">
        <v>2503</v>
      </c>
      <c r="L872" s="185" t="s">
        <v>2504</v>
      </c>
      <c r="M872" s="16">
        <v>35</v>
      </c>
      <c r="N872" s="16">
        <v>4183</v>
      </c>
      <c r="O872" s="180" t="s">
        <v>2505</v>
      </c>
      <c r="P872" s="18" t="s">
        <v>1358</v>
      </c>
      <c r="Q872" s="19">
        <v>9003243234</v>
      </c>
      <c r="R872" s="19">
        <v>3285</v>
      </c>
      <c r="S872" s="19" t="s">
        <v>1356</v>
      </c>
      <c r="T872" s="19" t="s">
        <v>1359</v>
      </c>
      <c r="U872" s="19">
        <v>35</v>
      </c>
      <c r="V872" s="19">
        <v>3659</v>
      </c>
      <c r="W872" s="19" t="s">
        <v>22</v>
      </c>
    </row>
    <row r="873" spans="2:23" ht="19.5" customHeight="1" thickBot="1">
      <c r="B873" s="83">
        <v>2551</v>
      </c>
      <c r="C873" s="38" t="s">
        <v>2692</v>
      </c>
      <c r="D873" s="12" t="s">
        <v>2693</v>
      </c>
      <c r="E873" s="12">
        <v>35</v>
      </c>
      <c r="F873" s="12">
        <v>4001</v>
      </c>
      <c r="G873" s="12" t="s">
        <v>2694</v>
      </c>
      <c r="H873" s="179" t="s">
        <v>2502</v>
      </c>
      <c r="I873" s="16">
        <v>4272448440</v>
      </c>
      <c r="J873" s="16">
        <v>823</v>
      </c>
      <c r="K873" s="16" t="s">
        <v>2503</v>
      </c>
      <c r="L873" s="185" t="s">
        <v>2504</v>
      </c>
      <c r="M873" s="16">
        <v>35</v>
      </c>
      <c r="N873" s="16">
        <v>4183</v>
      </c>
      <c r="O873" s="180" t="s">
        <v>2505</v>
      </c>
      <c r="P873" s="18" t="s">
        <v>1358</v>
      </c>
      <c r="Q873" s="19">
        <v>9003243234</v>
      </c>
      <c r="R873" s="19">
        <v>3285</v>
      </c>
      <c r="S873" s="19" t="s">
        <v>1356</v>
      </c>
      <c r="T873" s="19" t="s">
        <v>1359</v>
      </c>
      <c r="U873" s="19">
        <v>35</v>
      </c>
      <c r="V873" s="19">
        <v>3659</v>
      </c>
      <c r="W873" s="19" t="s">
        <v>22</v>
      </c>
    </row>
    <row r="874" spans="2:23" ht="19.5" customHeight="1" thickBot="1">
      <c r="B874" s="83">
        <v>2794</v>
      </c>
      <c r="C874" s="38" t="s">
        <v>2695</v>
      </c>
      <c r="D874" s="12" t="s">
        <v>2696</v>
      </c>
      <c r="E874" s="12">
        <v>35</v>
      </c>
      <c r="F874" s="12">
        <v>4389</v>
      </c>
      <c r="G874" s="12" t="s">
        <v>2697</v>
      </c>
      <c r="H874" s="179" t="s">
        <v>2502</v>
      </c>
      <c r="I874" s="16">
        <v>4272448440</v>
      </c>
      <c r="J874" s="16">
        <v>823</v>
      </c>
      <c r="K874" s="16" t="s">
        <v>2503</v>
      </c>
      <c r="L874" s="185" t="s">
        <v>2504</v>
      </c>
      <c r="M874" s="16">
        <v>35</v>
      </c>
      <c r="N874" s="16">
        <v>4183</v>
      </c>
      <c r="O874" s="180" t="s">
        <v>2505</v>
      </c>
      <c r="P874" s="18" t="s">
        <v>1358</v>
      </c>
      <c r="Q874" s="19">
        <v>9003243234</v>
      </c>
      <c r="R874" s="19">
        <v>3285</v>
      </c>
      <c r="S874" s="19" t="s">
        <v>1356</v>
      </c>
      <c r="T874" s="19" t="s">
        <v>1359</v>
      </c>
      <c r="U874" s="19">
        <v>35</v>
      </c>
      <c r="V874" s="19">
        <v>3659</v>
      </c>
      <c r="W874" s="19" t="s">
        <v>22</v>
      </c>
    </row>
    <row r="875" spans="2:23" ht="19.5" customHeight="1" thickBot="1">
      <c r="B875" s="83">
        <v>1159</v>
      </c>
      <c r="C875" s="38" t="s">
        <v>2698</v>
      </c>
      <c r="D875" s="12" t="s">
        <v>2699</v>
      </c>
      <c r="E875" s="12">
        <v>35</v>
      </c>
      <c r="F875" s="12">
        <v>4183</v>
      </c>
      <c r="G875" s="12" t="s">
        <v>2700</v>
      </c>
      <c r="H875" s="179" t="s">
        <v>2502</v>
      </c>
      <c r="I875" s="16">
        <v>4272448440</v>
      </c>
      <c r="J875" s="16">
        <v>823</v>
      </c>
      <c r="K875" s="16" t="s">
        <v>2503</v>
      </c>
      <c r="L875" s="185" t="s">
        <v>2504</v>
      </c>
      <c r="M875" s="16">
        <v>35</v>
      </c>
      <c r="N875" s="16">
        <v>4183</v>
      </c>
      <c r="O875" s="180" t="s">
        <v>2505</v>
      </c>
      <c r="P875" s="18" t="s">
        <v>1358</v>
      </c>
      <c r="Q875" s="19">
        <v>9003243234</v>
      </c>
      <c r="R875" s="19">
        <v>3285</v>
      </c>
      <c r="S875" s="19" t="s">
        <v>1356</v>
      </c>
      <c r="T875" s="19" t="s">
        <v>1359</v>
      </c>
      <c r="U875" s="19">
        <v>35</v>
      </c>
      <c r="V875" s="19">
        <v>3659</v>
      </c>
      <c r="W875" s="19" t="s">
        <v>22</v>
      </c>
    </row>
    <row r="876" spans="2:23" ht="19.5" customHeight="1" thickBot="1">
      <c r="B876" s="83">
        <v>3599</v>
      </c>
      <c r="C876" s="38" t="s">
        <v>2701</v>
      </c>
      <c r="D876" s="12" t="s">
        <v>2702</v>
      </c>
      <c r="E876" s="12">
        <v>35</v>
      </c>
      <c r="F876" s="12">
        <v>4079</v>
      </c>
      <c r="G876" s="12" t="s">
        <v>2703</v>
      </c>
      <c r="H876" s="179" t="s">
        <v>2502</v>
      </c>
      <c r="I876" s="16">
        <v>4272448440</v>
      </c>
      <c r="J876" s="16">
        <v>823</v>
      </c>
      <c r="K876" s="16" t="s">
        <v>2503</v>
      </c>
      <c r="L876" s="185" t="s">
        <v>2504</v>
      </c>
      <c r="M876" s="16">
        <v>35</v>
      </c>
      <c r="N876" s="16">
        <v>4183</v>
      </c>
      <c r="O876" s="180" t="s">
        <v>2505</v>
      </c>
      <c r="P876" s="18" t="s">
        <v>1358</v>
      </c>
      <c r="Q876" s="19">
        <v>9003243234</v>
      </c>
      <c r="R876" s="19">
        <v>3285</v>
      </c>
      <c r="S876" s="19" t="s">
        <v>1356</v>
      </c>
      <c r="T876" s="19" t="s">
        <v>1359</v>
      </c>
      <c r="U876" s="19">
        <v>35</v>
      </c>
      <c r="V876" s="19">
        <v>3659</v>
      </c>
      <c r="W876" s="19" t="s">
        <v>22</v>
      </c>
    </row>
    <row r="877" spans="2:23" ht="19.5" customHeight="1" thickBot="1">
      <c r="B877" s="83">
        <v>1827</v>
      </c>
      <c r="C877" s="38" t="s">
        <v>2704</v>
      </c>
      <c r="D877" s="12" t="s">
        <v>2705</v>
      </c>
      <c r="E877" s="12">
        <v>35</v>
      </c>
      <c r="F877" s="12">
        <v>4316</v>
      </c>
      <c r="G877" s="12" t="s">
        <v>2706</v>
      </c>
      <c r="H877" s="179" t="s">
        <v>2502</v>
      </c>
      <c r="I877" s="16">
        <v>4272448440</v>
      </c>
      <c r="J877" s="16">
        <v>823</v>
      </c>
      <c r="K877" s="16" t="s">
        <v>2503</v>
      </c>
      <c r="L877" s="185" t="s">
        <v>2504</v>
      </c>
      <c r="M877" s="16">
        <v>35</v>
      </c>
      <c r="N877" s="16">
        <v>4183</v>
      </c>
      <c r="O877" s="180" t="s">
        <v>2505</v>
      </c>
      <c r="P877" s="18" t="s">
        <v>1358</v>
      </c>
      <c r="Q877" s="19">
        <v>9003243234</v>
      </c>
      <c r="R877" s="19">
        <v>3285</v>
      </c>
      <c r="S877" s="19" t="s">
        <v>1356</v>
      </c>
      <c r="T877" s="19" t="s">
        <v>1359</v>
      </c>
      <c r="U877" s="19">
        <v>35</v>
      </c>
      <c r="V877" s="19">
        <v>3659</v>
      </c>
      <c r="W877" s="19" t="s">
        <v>22</v>
      </c>
    </row>
    <row r="878" spans="2:23" ht="19.5" customHeight="1" thickBot="1">
      <c r="B878" s="83">
        <v>3236</v>
      </c>
      <c r="C878" s="38" t="s">
        <v>2707</v>
      </c>
      <c r="D878" s="12" t="s">
        <v>2708</v>
      </c>
      <c r="E878" s="12">
        <v>35</v>
      </c>
      <c r="F878" s="12">
        <v>4423</v>
      </c>
      <c r="G878" s="12" t="s">
        <v>2709</v>
      </c>
      <c r="H878" s="179" t="s">
        <v>2502</v>
      </c>
      <c r="I878" s="16">
        <v>4272448440</v>
      </c>
      <c r="J878" s="16">
        <v>823</v>
      </c>
      <c r="K878" s="16" t="s">
        <v>2503</v>
      </c>
      <c r="L878" s="185" t="s">
        <v>2504</v>
      </c>
      <c r="M878" s="16">
        <v>35</v>
      </c>
      <c r="N878" s="16">
        <v>4183</v>
      </c>
      <c r="O878" s="180" t="s">
        <v>2505</v>
      </c>
      <c r="P878" s="18" t="s">
        <v>1358</v>
      </c>
      <c r="Q878" s="19">
        <v>9003243234</v>
      </c>
      <c r="R878" s="19">
        <v>3285</v>
      </c>
      <c r="S878" s="19" t="s">
        <v>1356</v>
      </c>
      <c r="T878" s="19" t="s">
        <v>1359</v>
      </c>
      <c r="U878" s="19">
        <v>35</v>
      </c>
      <c r="V878" s="19">
        <v>3659</v>
      </c>
      <c r="W878" s="19" t="s">
        <v>22</v>
      </c>
    </row>
    <row r="879" spans="2:23" ht="19.5" customHeight="1" thickBot="1">
      <c r="B879" s="83">
        <v>119</v>
      </c>
      <c r="C879" s="38" t="s">
        <v>2710</v>
      </c>
      <c r="D879" s="12" t="s">
        <v>2711</v>
      </c>
      <c r="E879" s="12">
        <v>35</v>
      </c>
      <c r="F879" s="12">
        <v>3674</v>
      </c>
      <c r="G879" s="12" t="s">
        <v>2712</v>
      </c>
      <c r="H879" s="179" t="s">
        <v>2502</v>
      </c>
      <c r="I879" s="16">
        <v>4272448440</v>
      </c>
      <c r="J879" s="16">
        <v>823</v>
      </c>
      <c r="K879" s="16" t="s">
        <v>2503</v>
      </c>
      <c r="L879" s="185" t="s">
        <v>2504</v>
      </c>
      <c r="M879" s="16">
        <v>35</v>
      </c>
      <c r="N879" s="16">
        <v>4183</v>
      </c>
      <c r="O879" s="180" t="s">
        <v>2505</v>
      </c>
      <c r="P879" s="18" t="s">
        <v>1358</v>
      </c>
      <c r="Q879" s="19">
        <v>9003243234</v>
      </c>
      <c r="R879" s="19">
        <v>3285</v>
      </c>
      <c r="S879" s="19" t="s">
        <v>1356</v>
      </c>
      <c r="T879" s="19" t="s">
        <v>1359</v>
      </c>
      <c r="U879" s="19">
        <v>35</v>
      </c>
      <c r="V879" s="19">
        <v>3659</v>
      </c>
      <c r="W879" s="19" t="s">
        <v>22</v>
      </c>
    </row>
    <row r="880" spans="2:23" ht="19.5" customHeight="1" thickBot="1">
      <c r="B880" s="83">
        <v>2736</v>
      </c>
      <c r="C880" s="38" t="s">
        <v>2713</v>
      </c>
      <c r="D880" s="12" t="s">
        <v>2714</v>
      </c>
      <c r="E880" s="12">
        <v>35</v>
      </c>
      <c r="F880" s="12">
        <v>3726</v>
      </c>
      <c r="G880" s="12" t="s">
        <v>2715</v>
      </c>
      <c r="H880" s="179" t="s">
        <v>2502</v>
      </c>
      <c r="I880" s="16">
        <v>4272448440</v>
      </c>
      <c r="J880" s="16">
        <v>823</v>
      </c>
      <c r="K880" s="16" t="s">
        <v>2503</v>
      </c>
      <c r="L880" s="185" t="s">
        <v>2504</v>
      </c>
      <c r="M880" s="16">
        <v>35</v>
      </c>
      <c r="N880" s="16">
        <v>4183</v>
      </c>
      <c r="O880" s="180" t="s">
        <v>2505</v>
      </c>
      <c r="P880" s="18" t="s">
        <v>1358</v>
      </c>
      <c r="Q880" s="19">
        <v>9003243234</v>
      </c>
      <c r="R880" s="19">
        <v>3285</v>
      </c>
      <c r="S880" s="19" t="s">
        <v>1356</v>
      </c>
      <c r="T880" s="19" t="s">
        <v>1359</v>
      </c>
      <c r="U880" s="19">
        <v>35</v>
      </c>
      <c r="V880" s="19">
        <v>3659</v>
      </c>
      <c r="W880" s="19" t="s">
        <v>22</v>
      </c>
    </row>
    <row r="881" spans="2:23" ht="19.5" customHeight="1" thickBot="1">
      <c r="B881" s="83">
        <v>1356</v>
      </c>
      <c r="C881" s="38" t="s">
        <v>2716</v>
      </c>
      <c r="D881" s="12" t="s">
        <v>2717</v>
      </c>
      <c r="E881" s="12">
        <v>35</v>
      </c>
      <c r="F881" s="12">
        <v>4196</v>
      </c>
      <c r="G881" s="12" t="s">
        <v>2718</v>
      </c>
      <c r="H881" s="179" t="s">
        <v>2502</v>
      </c>
      <c r="I881" s="16">
        <v>4272448440</v>
      </c>
      <c r="J881" s="16">
        <v>823</v>
      </c>
      <c r="K881" s="16" t="s">
        <v>2503</v>
      </c>
      <c r="L881" s="185" t="s">
        <v>2504</v>
      </c>
      <c r="M881" s="16">
        <v>35</v>
      </c>
      <c r="N881" s="16">
        <v>4183</v>
      </c>
      <c r="O881" s="180" t="s">
        <v>2505</v>
      </c>
      <c r="P881" s="18" t="s">
        <v>1358</v>
      </c>
      <c r="Q881" s="19">
        <v>9003243234</v>
      </c>
      <c r="R881" s="19">
        <v>3285</v>
      </c>
      <c r="S881" s="19" t="s">
        <v>1356</v>
      </c>
      <c r="T881" s="19" t="s">
        <v>1359</v>
      </c>
      <c r="U881" s="19">
        <v>35</v>
      </c>
      <c r="V881" s="19">
        <v>3659</v>
      </c>
      <c r="W881" s="19" t="s">
        <v>22</v>
      </c>
    </row>
    <row r="882" spans="2:23" ht="19.5" customHeight="1" thickBot="1">
      <c r="B882" s="83">
        <v>2791</v>
      </c>
      <c r="C882" s="38" t="s">
        <v>2719</v>
      </c>
      <c r="D882" s="12" t="s">
        <v>2720</v>
      </c>
      <c r="E882" s="12">
        <v>35</v>
      </c>
      <c r="F882" s="12">
        <v>4364</v>
      </c>
      <c r="G882" s="12" t="s">
        <v>2721</v>
      </c>
      <c r="H882" s="179" t="s">
        <v>2502</v>
      </c>
      <c r="I882" s="16">
        <v>4272448440</v>
      </c>
      <c r="J882" s="16">
        <v>823</v>
      </c>
      <c r="K882" s="16" t="s">
        <v>2503</v>
      </c>
      <c r="L882" s="185" t="s">
        <v>2504</v>
      </c>
      <c r="M882" s="16">
        <v>35</v>
      </c>
      <c r="N882" s="16">
        <v>4183</v>
      </c>
      <c r="O882" s="180" t="s">
        <v>2505</v>
      </c>
      <c r="P882" s="18" t="s">
        <v>1358</v>
      </c>
      <c r="Q882" s="19">
        <v>9003243234</v>
      </c>
      <c r="R882" s="19">
        <v>3285</v>
      </c>
      <c r="S882" s="19" t="s">
        <v>1356</v>
      </c>
      <c r="T882" s="19" t="s">
        <v>1359</v>
      </c>
      <c r="U882" s="19">
        <v>35</v>
      </c>
      <c r="V882" s="19">
        <v>3659</v>
      </c>
      <c r="W882" s="19" t="s">
        <v>22</v>
      </c>
    </row>
    <row r="883" spans="2:23" ht="19.5" customHeight="1" thickBot="1">
      <c r="B883" s="83">
        <v>1882</v>
      </c>
      <c r="C883" s="38" t="s">
        <v>2722</v>
      </c>
      <c r="D883" s="12" t="s">
        <v>2723</v>
      </c>
      <c r="E883" s="12">
        <v>35</v>
      </c>
      <c r="F883" s="12">
        <v>3769</v>
      </c>
      <c r="G883" s="12" t="s">
        <v>2724</v>
      </c>
      <c r="H883" s="179" t="s">
        <v>2502</v>
      </c>
      <c r="I883" s="16">
        <v>4272448440</v>
      </c>
      <c r="J883" s="16">
        <v>823</v>
      </c>
      <c r="K883" s="16" t="s">
        <v>2503</v>
      </c>
      <c r="L883" s="185" t="s">
        <v>2504</v>
      </c>
      <c r="M883" s="16">
        <v>35</v>
      </c>
      <c r="N883" s="16">
        <v>4183</v>
      </c>
      <c r="O883" s="180" t="s">
        <v>2505</v>
      </c>
      <c r="P883" s="18" t="s">
        <v>1358</v>
      </c>
      <c r="Q883" s="19">
        <v>9003243234</v>
      </c>
      <c r="R883" s="19">
        <v>3285</v>
      </c>
      <c r="S883" s="19" t="s">
        <v>1356</v>
      </c>
      <c r="T883" s="19" t="s">
        <v>1359</v>
      </c>
      <c r="U883" s="19">
        <v>35</v>
      </c>
      <c r="V883" s="19">
        <v>3659</v>
      </c>
      <c r="W883" s="19" t="s">
        <v>22</v>
      </c>
    </row>
    <row r="884" spans="2:23" ht="19.5" customHeight="1" thickBot="1">
      <c r="B884" s="83">
        <v>2693</v>
      </c>
      <c r="C884" s="38" t="s">
        <v>2725</v>
      </c>
      <c r="D884" s="12" t="s">
        <v>2726</v>
      </c>
      <c r="E884" s="12">
        <v>35</v>
      </c>
      <c r="F884" s="12">
        <v>4423</v>
      </c>
      <c r="G884" s="12" t="s">
        <v>2727</v>
      </c>
      <c r="H884" s="179" t="s">
        <v>2502</v>
      </c>
      <c r="I884" s="16">
        <v>4272448440</v>
      </c>
      <c r="J884" s="16">
        <v>823</v>
      </c>
      <c r="K884" s="16" t="s">
        <v>2503</v>
      </c>
      <c r="L884" s="185" t="s">
        <v>2504</v>
      </c>
      <c r="M884" s="16">
        <v>35</v>
      </c>
      <c r="N884" s="16">
        <v>4183</v>
      </c>
      <c r="O884" s="180" t="s">
        <v>2505</v>
      </c>
      <c r="P884" s="18" t="s">
        <v>1358</v>
      </c>
      <c r="Q884" s="19">
        <v>9003243234</v>
      </c>
      <c r="R884" s="19">
        <v>3285</v>
      </c>
      <c r="S884" s="19" t="s">
        <v>1356</v>
      </c>
      <c r="T884" s="19" t="s">
        <v>1359</v>
      </c>
      <c r="U884" s="19">
        <v>35</v>
      </c>
      <c r="V884" s="19">
        <v>3659</v>
      </c>
      <c r="W884" s="19" t="s">
        <v>22</v>
      </c>
    </row>
    <row r="885" spans="2:23" ht="19.5" customHeight="1" thickBot="1">
      <c r="B885" s="83">
        <v>2918</v>
      </c>
      <c r="C885" s="38" t="s">
        <v>2728</v>
      </c>
      <c r="D885" s="12" t="s">
        <v>2729</v>
      </c>
      <c r="E885" s="12">
        <v>35</v>
      </c>
      <c r="F885" s="12">
        <v>4423</v>
      </c>
      <c r="G885" s="12" t="s">
        <v>2730</v>
      </c>
      <c r="H885" s="179" t="s">
        <v>2502</v>
      </c>
      <c r="I885" s="16">
        <v>4272448440</v>
      </c>
      <c r="J885" s="16">
        <v>823</v>
      </c>
      <c r="K885" s="16" t="s">
        <v>2503</v>
      </c>
      <c r="L885" s="185" t="s">
        <v>2504</v>
      </c>
      <c r="M885" s="16">
        <v>35</v>
      </c>
      <c r="N885" s="16">
        <v>4183</v>
      </c>
      <c r="O885" s="180" t="s">
        <v>2505</v>
      </c>
      <c r="P885" s="18" t="s">
        <v>1358</v>
      </c>
      <c r="Q885" s="19">
        <v>9003243234</v>
      </c>
      <c r="R885" s="19">
        <v>3285</v>
      </c>
      <c r="S885" s="19" t="s">
        <v>1356</v>
      </c>
      <c r="T885" s="19" t="s">
        <v>1359</v>
      </c>
      <c r="U885" s="19">
        <v>35</v>
      </c>
      <c r="V885" s="19">
        <v>3659</v>
      </c>
      <c r="W885" s="19" t="s">
        <v>22</v>
      </c>
    </row>
    <row r="886" spans="2:23" ht="19.5" customHeight="1" thickBot="1">
      <c r="B886" s="83">
        <v>2688</v>
      </c>
      <c r="C886" s="38" t="s">
        <v>2731</v>
      </c>
      <c r="D886" s="12" t="s">
        <v>2732</v>
      </c>
      <c r="E886" s="12">
        <v>35</v>
      </c>
      <c r="F886" s="12">
        <v>4423</v>
      </c>
      <c r="G886" s="12" t="s">
        <v>2733</v>
      </c>
      <c r="H886" s="179" t="s">
        <v>2502</v>
      </c>
      <c r="I886" s="16">
        <v>4272448440</v>
      </c>
      <c r="J886" s="16">
        <v>823</v>
      </c>
      <c r="K886" s="16" t="s">
        <v>2503</v>
      </c>
      <c r="L886" s="185" t="s">
        <v>2504</v>
      </c>
      <c r="M886" s="16">
        <v>35</v>
      </c>
      <c r="N886" s="16">
        <v>4183</v>
      </c>
      <c r="O886" s="180" t="s">
        <v>2505</v>
      </c>
      <c r="P886" s="18" t="s">
        <v>1358</v>
      </c>
      <c r="Q886" s="19">
        <v>9003243234</v>
      </c>
      <c r="R886" s="19">
        <v>3285</v>
      </c>
      <c r="S886" s="19" t="s">
        <v>1356</v>
      </c>
      <c r="T886" s="19" t="s">
        <v>1359</v>
      </c>
      <c r="U886" s="19">
        <v>35</v>
      </c>
      <c r="V886" s="19">
        <v>3659</v>
      </c>
      <c r="W886" s="19" t="s">
        <v>22</v>
      </c>
    </row>
    <row r="887" spans="2:23" ht="19.5" customHeight="1" thickBot="1">
      <c r="B887" s="83">
        <v>2734</v>
      </c>
      <c r="C887" s="38" t="s">
        <v>2734</v>
      </c>
      <c r="D887" s="12" t="s">
        <v>2735</v>
      </c>
      <c r="E887" s="12">
        <v>35</v>
      </c>
      <c r="F887" s="12">
        <v>3941</v>
      </c>
      <c r="G887" s="12" t="s">
        <v>2736</v>
      </c>
      <c r="H887" s="179" t="s">
        <v>2502</v>
      </c>
      <c r="I887" s="16">
        <v>4272448440</v>
      </c>
      <c r="J887" s="16">
        <v>823</v>
      </c>
      <c r="K887" s="16" t="s">
        <v>2503</v>
      </c>
      <c r="L887" s="185" t="s">
        <v>2504</v>
      </c>
      <c r="M887" s="16">
        <v>35</v>
      </c>
      <c r="N887" s="16">
        <v>4183</v>
      </c>
      <c r="O887" s="180" t="s">
        <v>2505</v>
      </c>
      <c r="P887" s="18" t="s">
        <v>1358</v>
      </c>
      <c r="Q887" s="19">
        <v>9003243234</v>
      </c>
      <c r="R887" s="19">
        <v>3285</v>
      </c>
      <c r="S887" s="19" t="s">
        <v>1356</v>
      </c>
      <c r="T887" s="19" t="s">
        <v>1359</v>
      </c>
      <c r="U887" s="19">
        <v>35</v>
      </c>
      <c r="V887" s="19">
        <v>3659</v>
      </c>
      <c r="W887" s="19" t="s">
        <v>22</v>
      </c>
    </row>
    <row r="888" spans="2:23" ht="19.5" customHeight="1" thickBot="1">
      <c r="B888" s="83">
        <v>772</v>
      </c>
      <c r="C888" s="38" t="s">
        <v>2737</v>
      </c>
      <c r="D888" s="12" t="s">
        <v>2738</v>
      </c>
      <c r="E888" s="12">
        <v>35</v>
      </c>
      <c r="F888" s="12">
        <v>4423</v>
      </c>
      <c r="G888" s="12" t="s">
        <v>2739</v>
      </c>
      <c r="H888" s="179" t="s">
        <v>2502</v>
      </c>
      <c r="I888" s="16">
        <v>4272448440</v>
      </c>
      <c r="J888" s="16">
        <v>823</v>
      </c>
      <c r="K888" s="16" t="s">
        <v>2503</v>
      </c>
      <c r="L888" s="185" t="s">
        <v>2504</v>
      </c>
      <c r="M888" s="16">
        <v>35</v>
      </c>
      <c r="N888" s="16">
        <v>4183</v>
      </c>
      <c r="O888" s="180" t="s">
        <v>2505</v>
      </c>
      <c r="P888" s="18" t="s">
        <v>1358</v>
      </c>
      <c r="Q888" s="19">
        <v>9003243234</v>
      </c>
      <c r="R888" s="19">
        <v>3285</v>
      </c>
      <c r="S888" s="19" t="s">
        <v>1356</v>
      </c>
      <c r="T888" s="19" t="s">
        <v>1359</v>
      </c>
      <c r="U888" s="19">
        <v>35</v>
      </c>
      <c r="V888" s="19">
        <v>3659</v>
      </c>
      <c r="W888" s="19" t="s">
        <v>22</v>
      </c>
    </row>
    <row r="889" spans="2:23" ht="19.5" customHeight="1" thickBot="1">
      <c r="B889" s="83">
        <v>3461</v>
      </c>
      <c r="C889" s="38" t="s">
        <v>2740</v>
      </c>
      <c r="D889" s="12" t="s">
        <v>2741</v>
      </c>
      <c r="E889" s="12">
        <v>35</v>
      </c>
      <c r="F889" s="12">
        <v>4423</v>
      </c>
      <c r="G889" s="12" t="s">
        <v>2742</v>
      </c>
      <c r="H889" s="179" t="s">
        <v>2502</v>
      </c>
      <c r="I889" s="16">
        <v>4272448440</v>
      </c>
      <c r="J889" s="16">
        <v>823</v>
      </c>
      <c r="K889" s="16" t="s">
        <v>2503</v>
      </c>
      <c r="L889" s="185" t="s">
        <v>2504</v>
      </c>
      <c r="M889" s="16">
        <v>35</v>
      </c>
      <c r="N889" s="16">
        <v>4183</v>
      </c>
      <c r="O889" s="180" t="s">
        <v>2505</v>
      </c>
      <c r="P889" s="18" t="s">
        <v>1358</v>
      </c>
      <c r="Q889" s="19">
        <v>9003243234</v>
      </c>
      <c r="R889" s="19">
        <v>3285</v>
      </c>
      <c r="S889" s="19" t="s">
        <v>1356</v>
      </c>
      <c r="T889" s="19" t="s">
        <v>1359</v>
      </c>
      <c r="U889" s="19">
        <v>35</v>
      </c>
      <c r="V889" s="19">
        <v>3659</v>
      </c>
      <c r="W889" s="19" t="s">
        <v>22</v>
      </c>
    </row>
    <row r="890" spans="2:23" ht="19.5" customHeight="1" thickBot="1">
      <c r="B890" s="83">
        <v>791</v>
      </c>
      <c r="C890" s="38" t="s">
        <v>2743</v>
      </c>
      <c r="D890" s="12" t="s">
        <v>2744</v>
      </c>
      <c r="E890" s="12">
        <v>35</v>
      </c>
      <c r="F890" s="12">
        <v>4423</v>
      </c>
      <c r="G890" s="12" t="s">
        <v>2745</v>
      </c>
      <c r="H890" s="179" t="s">
        <v>2502</v>
      </c>
      <c r="I890" s="16">
        <v>4272448440</v>
      </c>
      <c r="J890" s="16">
        <v>823</v>
      </c>
      <c r="K890" s="16" t="s">
        <v>2503</v>
      </c>
      <c r="L890" s="185" t="s">
        <v>2504</v>
      </c>
      <c r="M890" s="16">
        <v>35</v>
      </c>
      <c r="N890" s="16">
        <v>4183</v>
      </c>
      <c r="O890" s="180" t="s">
        <v>2505</v>
      </c>
      <c r="P890" s="18" t="s">
        <v>1358</v>
      </c>
      <c r="Q890" s="19">
        <v>9003243234</v>
      </c>
      <c r="R890" s="19">
        <v>3285</v>
      </c>
      <c r="S890" s="19" t="s">
        <v>1356</v>
      </c>
      <c r="T890" s="19" t="s">
        <v>1359</v>
      </c>
      <c r="U890" s="19">
        <v>35</v>
      </c>
      <c r="V890" s="19">
        <v>3659</v>
      </c>
      <c r="W890" s="19" t="s">
        <v>22</v>
      </c>
    </row>
    <row r="891" spans="2:23" ht="19.5" customHeight="1" thickBot="1">
      <c r="B891" s="83">
        <v>3105</v>
      </c>
      <c r="C891" s="38" t="s">
        <v>2746</v>
      </c>
      <c r="D891" s="12" t="s">
        <v>2747</v>
      </c>
      <c r="E891" s="12">
        <v>35</v>
      </c>
      <c r="F891" s="12">
        <v>4423</v>
      </c>
      <c r="G891" s="12" t="s">
        <v>2748</v>
      </c>
      <c r="H891" s="179" t="s">
        <v>2502</v>
      </c>
      <c r="I891" s="16">
        <v>4272448440</v>
      </c>
      <c r="J891" s="16">
        <v>823</v>
      </c>
      <c r="K891" s="16" t="s">
        <v>2503</v>
      </c>
      <c r="L891" s="185" t="s">
        <v>2504</v>
      </c>
      <c r="M891" s="16">
        <v>35</v>
      </c>
      <c r="N891" s="16">
        <v>4183</v>
      </c>
      <c r="O891" s="180" t="s">
        <v>2505</v>
      </c>
      <c r="P891" s="18" t="s">
        <v>1358</v>
      </c>
      <c r="Q891" s="19">
        <v>9003243234</v>
      </c>
      <c r="R891" s="19">
        <v>3285</v>
      </c>
      <c r="S891" s="19" t="s">
        <v>1356</v>
      </c>
      <c r="T891" s="19" t="s">
        <v>1359</v>
      </c>
      <c r="U891" s="19">
        <v>35</v>
      </c>
      <c r="V891" s="19">
        <v>3659</v>
      </c>
      <c r="W891" s="19" t="s">
        <v>22</v>
      </c>
    </row>
    <row r="892" spans="2:23" ht="19.5" customHeight="1" thickBot="1">
      <c r="B892" s="83">
        <v>2694</v>
      </c>
      <c r="C892" s="38" t="s">
        <v>2749</v>
      </c>
      <c r="D892" s="12" t="s">
        <v>2750</v>
      </c>
      <c r="E892" s="12">
        <v>35</v>
      </c>
      <c r="F892" s="12">
        <v>4189</v>
      </c>
      <c r="G892" s="12" t="s">
        <v>2751</v>
      </c>
      <c r="H892" s="179" t="s">
        <v>2502</v>
      </c>
      <c r="I892" s="16">
        <v>4272448440</v>
      </c>
      <c r="J892" s="16">
        <v>823</v>
      </c>
      <c r="K892" s="16" t="s">
        <v>2503</v>
      </c>
      <c r="L892" s="185" t="s">
        <v>2504</v>
      </c>
      <c r="M892" s="16">
        <v>35</v>
      </c>
      <c r="N892" s="16">
        <v>4183</v>
      </c>
      <c r="O892" s="180" t="s">
        <v>2505</v>
      </c>
      <c r="P892" s="18" t="s">
        <v>1358</v>
      </c>
      <c r="Q892" s="19">
        <v>9003243234</v>
      </c>
      <c r="R892" s="19">
        <v>3285</v>
      </c>
      <c r="S892" s="19" t="s">
        <v>1356</v>
      </c>
      <c r="T892" s="19" t="s">
        <v>1359</v>
      </c>
      <c r="U892" s="19">
        <v>35</v>
      </c>
      <c r="V892" s="19">
        <v>3659</v>
      </c>
      <c r="W892" s="19" t="s">
        <v>22</v>
      </c>
    </row>
    <row r="893" spans="2:23" ht="19.5" customHeight="1" thickBot="1">
      <c r="B893" s="83">
        <v>278</v>
      </c>
      <c r="C893" s="38" t="s">
        <v>2752</v>
      </c>
      <c r="D893" s="12" t="s">
        <v>2753</v>
      </c>
      <c r="E893" s="12">
        <v>35</v>
      </c>
      <c r="F893" s="12">
        <v>4277</v>
      </c>
      <c r="G893" s="12" t="s">
        <v>2085</v>
      </c>
      <c r="H893" s="179" t="s">
        <v>2502</v>
      </c>
      <c r="I893" s="16">
        <v>4272448440</v>
      </c>
      <c r="J893" s="16">
        <v>823</v>
      </c>
      <c r="K893" s="16" t="s">
        <v>2503</v>
      </c>
      <c r="L893" s="185" t="s">
        <v>2504</v>
      </c>
      <c r="M893" s="16">
        <v>35</v>
      </c>
      <c r="N893" s="16">
        <v>4183</v>
      </c>
      <c r="O893" s="180" t="s">
        <v>2505</v>
      </c>
      <c r="P893" s="18" t="s">
        <v>1358</v>
      </c>
      <c r="Q893" s="19">
        <v>9003243234</v>
      </c>
      <c r="R893" s="19">
        <v>3285</v>
      </c>
      <c r="S893" s="19" t="s">
        <v>1356</v>
      </c>
      <c r="T893" s="19" t="s">
        <v>1359</v>
      </c>
      <c r="U893" s="19">
        <v>35</v>
      </c>
      <c r="V893" s="19">
        <v>3659</v>
      </c>
      <c r="W893" s="19" t="s">
        <v>22</v>
      </c>
    </row>
    <row r="894" spans="2:23" ht="19.5" customHeight="1" thickBot="1">
      <c r="B894" s="83">
        <v>1710</v>
      </c>
      <c r="C894" s="38" t="s">
        <v>2754</v>
      </c>
      <c r="D894" s="12" t="s">
        <v>2755</v>
      </c>
      <c r="E894" s="12">
        <v>35</v>
      </c>
      <c r="F894" s="12">
        <v>4313</v>
      </c>
      <c r="G894" s="12" t="s">
        <v>2756</v>
      </c>
      <c r="H894" s="179" t="s">
        <v>2502</v>
      </c>
      <c r="I894" s="16">
        <v>4272448440</v>
      </c>
      <c r="J894" s="16">
        <v>823</v>
      </c>
      <c r="K894" s="16" t="s">
        <v>2503</v>
      </c>
      <c r="L894" s="185" t="s">
        <v>2504</v>
      </c>
      <c r="M894" s="16">
        <v>35</v>
      </c>
      <c r="N894" s="16">
        <v>4183</v>
      </c>
      <c r="O894" s="180" t="s">
        <v>2505</v>
      </c>
      <c r="P894" s="18" t="s">
        <v>1358</v>
      </c>
      <c r="Q894" s="19">
        <v>9003243234</v>
      </c>
      <c r="R894" s="19">
        <v>3285</v>
      </c>
      <c r="S894" s="19" t="s">
        <v>1356</v>
      </c>
      <c r="T894" s="19" t="s">
        <v>1359</v>
      </c>
      <c r="U894" s="19">
        <v>35</v>
      </c>
      <c r="V894" s="19">
        <v>3659</v>
      </c>
      <c r="W894" s="19" t="s">
        <v>22</v>
      </c>
    </row>
    <row r="895" spans="2:23" ht="19.5" customHeight="1" thickBot="1">
      <c r="B895" s="83">
        <v>145</v>
      </c>
      <c r="C895" s="38" t="s">
        <v>2757</v>
      </c>
      <c r="D895" s="12" t="s">
        <v>2758</v>
      </c>
      <c r="E895" s="12">
        <v>35</v>
      </c>
      <c r="F895" s="12">
        <v>4349</v>
      </c>
      <c r="G895" s="12" t="s">
        <v>2759</v>
      </c>
      <c r="H895" s="179" t="s">
        <v>2502</v>
      </c>
      <c r="I895" s="16">
        <v>4272448440</v>
      </c>
      <c r="J895" s="16">
        <v>823</v>
      </c>
      <c r="K895" s="16" t="s">
        <v>2503</v>
      </c>
      <c r="L895" s="185" t="s">
        <v>2504</v>
      </c>
      <c r="M895" s="16">
        <v>35</v>
      </c>
      <c r="N895" s="16">
        <v>4183</v>
      </c>
      <c r="O895" s="180" t="s">
        <v>2505</v>
      </c>
      <c r="P895" s="18" t="s">
        <v>1358</v>
      </c>
      <c r="Q895" s="19">
        <v>9003243234</v>
      </c>
      <c r="R895" s="19">
        <v>3285</v>
      </c>
      <c r="S895" s="19" t="s">
        <v>1356</v>
      </c>
      <c r="T895" s="19" t="s">
        <v>1359</v>
      </c>
      <c r="U895" s="19">
        <v>35</v>
      </c>
      <c r="V895" s="19">
        <v>3659</v>
      </c>
      <c r="W895" s="19" t="s">
        <v>22</v>
      </c>
    </row>
    <row r="896" spans="2:23" ht="19.5" customHeight="1" thickBot="1">
      <c r="B896" s="83">
        <v>378</v>
      </c>
      <c r="C896" s="38" t="s">
        <v>2760</v>
      </c>
      <c r="D896" s="12" t="s">
        <v>2761</v>
      </c>
      <c r="E896" s="12">
        <v>35</v>
      </c>
      <c r="F896" s="12">
        <v>4374</v>
      </c>
      <c r="G896" s="12" t="s">
        <v>2762</v>
      </c>
      <c r="H896" s="179" t="s">
        <v>2502</v>
      </c>
      <c r="I896" s="16">
        <v>4272448440</v>
      </c>
      <c r="J896" s="16">
        <v>823</v>
      </c>
      <c r="K896" s="16" t="s">
        <v>2503</v>
      </c>
      <c r="L896" s="185" t="s">
        <v>2504</v>
      </c>
      <c r="M896" s="16">
        <v>35</v>
      </c>
      <c r="N896" s="16">
        <v>4183</v>
      </c>
      <c r="O896" s="180" t="s">
        <v>2505</v>
      </c>
      <c r="P896" s="18" t="s">
        <v>1358</v>
      </c>
      <c r="Q896" s="19">
        <v>9003243234</v>
      </c>
      <c r="R896" s="19">
        <v>3285</v>
      </c>
      <c r="S896" s="19" t="s">
        <v>1356</v>
      </c>
      <c r="T896" s="19" t="s">
        <v>1359</v>
      </c>
      <c r="U896" s="19">
        <v>35</v>
      </c>
      <c r="V896" s="19">
        <v>3659</v>
      </c>
      <c r="W896" s="19" t="s">
        <v>22</v>
      </c>
    </row>
    <row r="897" spans="2:23" ht="19.5" customHeight="1" thickBot="1">
      <c r="B897" s="83">
        <v>2692</v>
      </c>
      <c r="C897" s="38" t="s">
        <v>2763</v>
      </c>
      <c r="D897" s="12" t="s">
        <v>2764</v>
      </c>
      <c r="E897" s="12">
        <v>35</v>
      </c>
      <c r="F897" s="12">
        <v>4423</v>
      </c>
      <c r="G897" s="12" t="s">
        <v>2765</v>
      </c>
      <c r="H897" s="179" t="s">
        <v>2502</v>
      </c>
      <c r="I897" s="16">
        <v>4272448440</v>
      </c>
      <c r="J897" s="16">
        <v>823</v>
      </c>
      <c r="K897" s="16" t="s">
        <v>2503</v>
      </c>
      <c r="L897" s="185" t="s">
        <v>2504</v>
      </c>
      <c r="M897" s="16">
        <v>35</v>
      </c>
      <c r="N897" s="16">
        <v>4183</v>
      </c>
      <c r="O897" s="180" t="s">
        <v>2505</v>
      </c>
      <c r="P897" s="18" t="s">
        <v>1358</v>
      </c>
      <c r="Q897" s="19">
        <v>9003243234</v>
      </c>
      <c r="R897" s="19">
        <v>3285</v>
      </c>
      <c r="S897" s="19" t="s">
        <v>1356</v>
      </c>
      <c r="T897" s="19" t="s">
        <v>1359</v>
      </c>
      <c r="U897" s="19">
        <v>35</v>
      </c>
      <c r="V897" s="19">
        <v>3659</v>
      </c>
      <c r="W897" s="19" t="s">
        <v>22</v>
      </c>
    </row>
    <row r="898" spans="2:23" ht="19.5" customHeight="1" thickBot="1">
      <c r="B898" s="83">
        <v>1089</v>
      </c>
      <c r="C898" s="38" t="s">
        <v>2766</v>
      </c>
      <c r="D898" s="12" t="s">
        <v>2767</v>
      </c>
      <c r="E898" s="12">
        <v>35</v>
      </c>
      <c r="F898" s="12">
        <v>4319</v>
      </c>
      <c r="G898" s="12" t="s">
        <v>2768</v>
      </c>
      <c r="H898" s="179" t="s">
        <v>2502</v>
      </c>
      <c r="I898" s="16">
        <v>4272448440</v>
      </c>
      <c r="J898" s="16">
        <v>823</v>
      </c>
      <c r="K898" s="16" t="s">
        <v>2503</v>
      </c>
      <c r="L898" s="185" t="s">
        <v>2504</v>
      </c>
      <c r="M898" s="16">
        <v>35</v>
      </c>
      <c r="N898" s="16">
        <v>4183</v>
      </c>
      <c r="O898" s="180" t="s">
        <v>2505</v>
      </c>
      <c r="P898" s="18" t="s">
        <v>1358</v>
      </c>
      <c r="Q898" s="19">
        <v>9003243234</v>
      </c>
      <c r="R898" s="19">
        <v>3285</v>
      </c>
      <c r="S898" s="19" t="s">
        <v>1356</v>
      </c>
      <c r="T898" s="19" t="s">
        <v>1359</v>
      </c>
      <c r="U898" s="19">
        <v>35</v>
      </c>
      <c r="V898" s="19">
        <v>3659</v>
      </c>
      <c r="W898" s="19" t="s">
        <v>22</v>
      </c>
    </row>
    <row r="899" spans="2:23" ht="19.5" customHeight="1" thickBot="1">
      <c r="B899" s="85">
        <v>1278</v>
      </c>
      <c r="C899" s="40" t="s">
        <v>2769</v>
      </c>
      <c r="D899" s="31" t="s">
        <v>2770</v>
      </c>
      <c r="E899" s="31">
        <v>35</v>
      </c>
      <c r="F899" s="31">
        <v>4423</v>
      </c>
      <c r="G899" s="31" t="s">
        <v>2771</v>
      </c>
      <c r="H899" s="179" t="s">
        <v>2502</v>
      </c>
      <c r="I899" s="16">
        <v>4272448440</v>
      </c>
      <c r="J899" s="16">
        <v>823</v>
      </c>
      <c r="K899" s="16" t="s">
        <v>2503</v>
      </c>
      <c r="L899" s="185" t="s">
        <v>2504</v>
      </c>
      <c r="M899" s="16">
        <v>35</v>
      </c>
      <c r="N899" s="16">
        <v>4183</v>
      </c>
      <c r="O899" s="180" t="s">
        <v>2505</v>
      </c>
      <c r="P899" s="18" t="s">
        <v>1358</v>
      </c>
      <c r="Q899" s="19">
        <v>9003243234</v>
      </c>
      <c r="R899" s="19">
        <v>3285</v>
      </c>
      <c r="S899" s="19" t="s">
        <v>1356</v>
      </c>
      <c r="T899" s="19" t="s">
        <v>1359</v>
      </c>
      <c r="U899" s="19">
        <v>35</v>
      </c>
      <c r="V899" s="19">
        <v>3659</v>
      </c>
      <c r="W899" s="19" t="s">
        <v>22</v>
      </c>
    </row>
    <row r="900" spans="2:23" ht="19.5" customHeight="1" thickBot="1"/>
    <row r="901" spans="2:23" ht="19.5" customHeight="1" thickBot="1">
      <c r="B901" s="37">
        <v>50</v>
      </c>
      <c r="C901" s="86" t="s">
        <v>2772</v>
      </c>
      <c r="D901" s="37" t="s">
        <v>2773</v>
      </c>
      <c r="E901" s="37">
        <v>35</v>
      </c>
      <c r="F901" s="37">
        <v>3915</v>
      </c>
      <c r="G901" s="37" t="s">
        <v>2774</v>
      </c>
      <c r="H901" s="179" t="s">
        <v>2775</v>
      </c>
      <c r="I901" s="16">
        <v>8973234997</v>
      </c>
      <c r="J901" s="16">
        <v>2000</v>
      </c>
      <c r="K901" s="16" t="s">
        <v>2776</v>
      </c>
      <c r="L901" s="16" t="s">
        <v>2777</v>
      </c>
      <c r="M901" s="16">
        <v>35</v>
      </c>
      <c r="N901" s="16">
        <v>3783</v>
      </c>
      <c r="O901" s="180" t="s">
        <v>2778</v>
      </c>
      <c r="P901" s="18" t="s">
        <v>1358</v>
      </c>
      <c r="Q901" s="19">
        <v>9003243234</v>
      </c>
      <c r="R901" s="19">
        <v>3285</v>
      </c>
      <c r="S901" s="19" t="s">
        <v>1356</v>
      </c>
      <c r="T901" s="19" t="s">
        <v>1359</v>
      </c>
      <c r="U901" s="19">
        <v>35</v>
      </c>
      <c r="V901" s="19">
        <v>3659</v>
      </c>
      <c r="W901" s="19" t="s">
        <v>22</v>
      </c>
    </row>
    <row r="902" spans="2:23" ht="19.5" customHeight="1" thickBot="1">
      <c r="B902" s="12">
        <v>87</v>
      </c>
      <c r="C902" s="39" t="s">
        <v>2779</v>
      </c>
      <c r="D902" s="12" t="s">
        <v>2780</v>
      </c>
      <c r="E902" s="12">
        <v>35</v>
      </c>
      <c r="F902" s="12">
        <v>4252</v>
      </c>
      <c r="G902" s="12" t="s">
        <v>2781</v>
      </c>
      <c r="H902" s="179" t="s">
        <v>2775</v>
      </c>
      <c r="I902" s="16">
        <v>8973234997</v>
      </c>
      <c r="J902" s="16">
        <v>2000</v>
      </c>
      <c r="K902" s="16" t="s">
        <v>2776</v>
      </c>
      <c r="L902" s="16" t="s">
        <v>2777</v>
      </c>
      <c r="M902" s="16">
        <v>35</v>
      </c>
      <c r="N902" s="16">
        <v>3783</v>
      </c>
      <c r="O902" s="180" t="s">
        <v>2778</v>
      </c>
      <c r="P902" s="18" t="s">
        <v>1358</v>
      </c>
      <c r="Q902" s="19">
        <v>9003243234</v>
      </c>
      <c r="R902" s="19">
        <v>3285</v>
      </c>
      <c r="S902" s="19" t="s">
        <v>1356</v>
      </c>
      <c r="T902" s="19" t="s">
        <v>1359</v>
      </c>
      <c r="U902" s="19">
        <v>35</v>
      </c>
      <c r="V902" s="19">
        <v>3659</v>
      </c>
      <c r="W902" s="19" t="s">
        <v>22</v>
      </c>
    </row>
    <row r="903" spans="2:23" ht="19.5" customHeight="1" thickBot="1">
      <c r="B903" s="12">
        <v>133</v>
      </c>
      <c r="C903" s="39" t="s">
        <v>2782</v>
      </c>
      <c r="D903" s="12" t="s">
        <v>2783</v>
      </c>
      <c r="E903" s="12">
        <v>35</v>
      </c>
      <c r="F903" s="12">
        <v>4252</v>
      </c>
      <c r="G903" s="12" t="s">
        <v>2784</v>
      </c>
      <c r="H903" s="179" t="s">
        <v>2775</v>
      </c>
      <c r="I903" s="16">
        <v>8973234997</v>
      </c>
      <c r="J903" s="16">
        <v>2000</v>
      </c>
      <c r="K903" s="16" t="s">
        <v>2776</v>
      </c>
      <c r="L903" s="16" t="s">
        <v>2777</v>
      </c>
      <c r="M903" s="16">
        <v>35</v>
      </c>
      <c r="N903" s="16">
        <v>3783</v>
      </c>
      <c r="O903" s="180" t="s">
        <v>2778</v>
      </c>
      <c r="P903" s="18" t="s">
        <v>1358</v>
      </c>
      <c r="Q903" s="19">
        <v>9003243234</v>
      </c>
      <c r="R903" s="19">
        <v>3285</v>
      </c>
      <c r="S903" s="19" t="s">
        <v>1356</v>
      </c>
      <c r="T903" s="19" t="s">
        <v>1359</v>
      </c>
      <c r="U903" s="19">
        <v>35</v>
      </c>
      <c r="V903" s="19">
        <v>3659</v>
      </c>
      <c r="W903" s="19" t="s">
        <v>22</v>
      </c>
    </row>
    <row r="904" spans="2:23" ht="19.5" customHeight="1" thickBot="1">
      <c r="B904" s="12">
        <v>148</v>
      </c>
      <c r="C904" s="39" t="s">
        <v>2785</v>
      </c>
      <c r="D904" s="12" t="s">
        <v>2786</v>
      </c>
      <c r="E904" s="12">
        <v>35</v>
      </c>
      <c r="F904" s="12">
        <v>4359</v>
      </c>
      <c r="G904" s="12" t="s">
        <v>2787</v>
      </c>
      <c r="H904" s="179" t="s">
        <v>2775</v>
      </c>
      <c r="I904" s="16">
        <v>8973234997</v>
      </c>
      <c r="J904" s="16">
        <v>2000</v>
      </c>
      <c r="K904" s="16" t="s">
        <v>2776</v>
      </c>
      <c r="L904" s="16" t="s">
        <v>2777</v>
      </c>
      <c r="M904" s="16">
        <v>35</v>
      </c>
      <c r="N904" s="16">
        <v>3783</v>
      </c>
      <c r="O904" s="180" t="s">
        <v>2778</v>
      </c>
      <c r="P904" s="18" t="s">
        <v>1358</v>
      </c>
      <c r="Q904" s="19">
        <v>9003243234</v>
      </c>
      <c r="R904" s="19">
        <v>3285</v>
      </c>
      <c r="S904" s="19" t="s">
        <v>1356</v>
      </c>
      <c r="T904" s="19" t="s">
        <v>1359</v>
      </c>
      <c r="U904" s="19">
        <v>35</v>
      </c>
      <c r="V904" s="19">
        <v>3659</v>
      </c>
      <c r="W904" s="19" t="s">
        <v>22</v>
      </c>
    </row>
    <row r="905" spans="2:23" ht="19.5" customHeight="1" thickBot="1">
      <c r="B905" s="12">
        <v>154</v>
      </c>
      <c r="C905" s="39" t="s">
        <v>2788</v>
      </c>
      <c r="D905" s="12" t="s">
        <v>2789</v>
      </c>
      <c r="E905" s="12">
        <v>35</v>
      </c>
      <c r="F905" s="12">
        <v>3913</v>
      </c>
      <c r="G905" s="12" t="s">
        <v>2790</v>
      </c>
      <c r="H905" s="179" t="s">
        <v>2775</v>
      </c>
      <c r="I905" s="16">
        <v>8973234997</v>
      </c>
      <c r="J905" s="16">
        <v>2000</v>
      </c>
      <c r="K905" s="16" t="s">
        <v>2776</v>
      </c>
      <c r="L905" s="16" t="s">
        <v>2777</v>
      </c>
      <c r="M905" s="16">
        <v>35</v>
      </c>
      <c r="N905" s="16">
        <v>3783</v>
      </c>
      <c r="O905" s="180" t="s">
        <v>2778</v>
      </c>
      <c r="P905" s="18" t="s">
        <v>1358</v>
      </c>
      <c r="Q905" s="19">
        <v>9003243234</v>
      </c>
      <c r="R905" s="19">
        <v>3285</v>
      </c>
      <c r="S905" s="19" t="s">
        <v>1356</v>
      </c>
      <c r="T905" s="19" t="s">
        <v>1359</v>
      </c>
      <c r="U905" s="19">
        <v>35</v>
      </c>
      <c r="V905" s="19">
        <v>3659</v>
      </c>
      <c r="W905" s="19" t="s">
        <v>22</v>
      </c>
    </row>
    <row r="906" spans="2:23" ht="19.5" customHeight="1" thickBot="1">
      <c r="B906" s="12">
        <v>157</v>
      </c>
      <c r="C906" s="39" t="s">
        <v>2791</v>
      </c>
      <c r="D906" s="12" t="s">
        <v>2792</v>
      </c>
      <c r="E906" s="12">
        <v>35</v>
      </c>
      <c r="F906" s="12">
        <v>3783</v>
      </c>
      <c r="G906" s="12" t="s">
        <v>2793</v>
      </c>
      <c r="H906" s="179" t="s">
        <v>2775</v>
      </c>
      <c r="I906" s="16">
        <v>8973234997</v>
      </c>
      <c r="J906" s="16">
        <v>2000</v>
      </c>
      <c r="K906" s="16" t="s">
        <v>2776</v>
      </c>
      <c r="L906" s="16" t="s">
        <v>2777</v>
      </c>
      <c r="M906" s="16">
        <v>35</v>
      </c>
      <c r="N906" s="16">
        <v>3783</v>
      </c>
      <c r="O906" s="180" t="s">
        <v>2778</v>
      </c>
      <c r="P906" s="18" t="s">
        <v>1358</v>
      </c>
      <c r="Q906" s="19">
        <v>9003243234</v>
      </c>
      <c r="R906" s="19">
        <v>3285</v>
      </c>
      <c r="S906" s="19" t="s">
        <v>1356</v>
      </c>
      <c r="T906" s="19" t="s">
        <v>1359</v>
      </c>
      <c r="U906" s="19">
        <v>35</v>
      </c>
      <c r="V906" s="19">
        <v>3659</v>
      </c>
      <c r="W906" s="19" t="s">
        <v>22</v>
      </c>
    </row>
    <row r="907" spans="2:23" ht="19.5" customHeight="1" thickBot="1">
      <c r="B907" s="12">
        <v>160</v>
      </c>
      <c r="C907" s="39" t="s">
        <v>2794</v>
      </c>
      <c r="D907" s="12" t="s">
        <v>2795</v>
      </c>
      <c r="E907" s="12">
        <v>35</v>
      </c>
      <c r="F907" s="12">
        <v>3886</v>
      </c>
      <c r="G907" s="12" t="s">
        <v>2796</v>
      </c>
      <c r="H907" s="179" t="s">
        <v>2775</v>
      </c>
      <c r="I907" s="16">
        <v>8973234997</v>
      </c>
      <c r="J907" s="16">
        <v>2000</v>
      </c>
      <c r="K907" s="16" t="s">
        <v>2776</v>
      </c>
      <c r="L907" s="16" t="s">
        <v>2777</v>
      </c>
      <c r="M907" s="16">
        <v>35</v>
      </c>
      <c r="N907" s="16">
        <v>3783</v>
      </c>
      <c r="O907" s="180" t="s">
        <v>2778</v>
      </c>
      <c r="P907" s="18" t="s">
        <v>1358</v>
      </c>
      <c r="Q907" s="19">
        <v>9003243234</v>
      </c>
      <c r="R907" s="19">
        <v>3285</v>
      </c>
      <c r="S907" s="19" t="s">
        <v>1356</v>
      </c>
      <c r="T907" s="19" t="s">
        <v>1359</v>
      </c>
      <c r="U907" s="19">
        <v>35</v>
      </c>
      <c r="V907" s="19">
        <v>3659</v>
      </c>
      <c r="W907" s="19" t="s">
        <v>22</v>
      </c>
    </row>
    <row r="908" spans="2:23" ht="19.5" customHeight="1" thickBot="1">
      <c r="B908" s="12">
        <v>164</v>
      </c>
      <c r="C908" s="39" t="s">
        <v>2797</v>
      </c>
      <c r="D908" s="12" t="s">
        <v>2798</v>
      </c>
      <c r="E908" s="12">
        <v>35</v>
      </c>
      <c r="F908" s="12">
        <v>4082</v>
      </c>
      <c r="G908" s="12" t="s">
        <v>2799</v>
      </c>
      <c r="H908" s="179" t="s">
        <v>2775</v>
      </c>
      <c r="I908" s="16">
        <v>8973234997</v>
      </c>
      <c r="J908" s="16">
        <v>2000</v>
      </c>
      <c r="K908" s="16" t="s">
        <v>2776</v>
      </c>
      <c r="L908" s="16" t="s">
        <v>2777</v>
      </c>
      <c r="M908" s="16">
        <v>35</v>
      </c>
      <c r="N908" s="16">
        <v>3783</v>
      </c>
      <c r="O908" s="180" t="s">
        <v>2778</v>
      </c>
      <c r="P908" s="18" t="s">
        <v>1358</v>
      </c>
      <c r="Q908" s="19">
        <v>9003243234</v>
      </c>
      <c r="R908" s="19">
        <v>3285</v>
      </c>
      <c r="S908" s="19" t="s">
        <v>1356</v>
      </c>
      <c r="T908" s="19" t="s">
        <v>1359</v>
      </c>
      <c r="U908" s="19">
        <v>35</v>
      </c>
      <c r="V908" s="19">
        <v>3659</v>
      </c>
      <c r="W908" s="19" t="s">
        <v>22</v>
      </c>
    </row>
    <row r="909" spans="2:23" ht="19.5" customHeight="1" thickBot="1">
      <c r="B909" s="12">
        <v>191</v>
      </c>
      <c r="C909" s="39" t="s">
        <v>2800</v>
      </c>
      <c r="D909" s="12" t="s">
        <v>2801</v>
      </c>
      <c r="E909" s="12">
        <v>35</v>
      </c>
      <c r="F909" s="12">
        <v>4252</v>
      </c>
      <c r="G909" s="12" t="s">
        <v>2802</v>
      </c>
      <c r="H909" s="179" t="s">
        <v>2775</v>
      </c>
      <c r="I909" s="16">
        <v>8973234997</v>
      </c>
      <c r="J909" s="16">
        <v>2000</v>
      </c>
      <c r="K909" s="16" t="s">
        <v>2776</v>
      </c>
      <c r="L909" s="16" t="s">
        <v>2777</v>
      </c>
      <c r="M909" s="16">
        <v>35</v>
      </c>
      <c r="N909" s="16">
        <v>3783</v>
      </c>
      <c r="O909" s="180" t="s">
        <v>2778</v>
      </c>
      <c r="P909" s="18" t="s">
        <v>1358</v>
      </c>
      <c r="Q909" s="19">
        <v>9003243234</v>
      </c>
      <c r="R909" s="19">
        <v>3285</v>
      </c>
      <c r="S909" s="19" t="s">
        <v>1356</v>
      </c>
      <c r="T909" s="19" t="s">
        <v>1359</v>
      </c>
      <c r="U909" s="19">
        <v>35</v>
      </c>
      <c r="V909" s="19">
        <v>3659</v>
      </c>
      <c r="W909" s="19" t="s">
        <v>22</v>
      </c>
    </row>
    <row r="910" spans="2:23" ht="19.5" customHeight="1" thickBot="1">
      <c r="B910" s="12">
        <v>214</v>
      </c>
      <c r="C910" s="39" t="s">
        <v>2803</v>
      </c>
      <c r="D910" s="12" t="s">
        <v>2804</v>
      </c>
      <c r="E910" s="12">
        <v>35</v>
      </c>
      <c r="F910" s="12">
        <v>3553</v>
      </c>
      <c r="G910" s="12" t="s">
        <v>2805</v>
      </c>
      <c r="H910" s="179" t="s">
        <v>2775</v>
      </c>
      <c r="I910" s="16">
        <v>8973234997</v>
      </c>
      <c r="J910" s="16">
        <v>2000</v>
      </c>
      <c r="K910" s="16" t="s">
        <v>2776</v>
      </c>
      <c r="L910" s="16" t="s">
        <v>2777</v>
      </c>
      <c r="M910" s="16">
        <v>35</v>
      </c>
      <c r="N910" s="16">
        <v>3783</v>
      </c>
      <c r="O910" s="180" t="s">
        <v>2778</v>
      </c>
      <c r="P910" s="18" t="s">
        <v>1358</v>
      </c>
      <c r="Q910" s="19">
        <v>9003243234</v>
      </c>
      <c r="R910" s="19">
        <v>3285</v>
      </c>
      <c r="S910" s="19" t="s">
        <v>1356</v>
      </c>
      <c r="T910" s="19" t="s">
        <v>1359</v>
      </c>
      <c r="U910" s="19">
        <v>35</v>
      </c>
      <c r="V910" s="19">
        <v>3659</v>
      </c>
      <c r="W910" s="19" t="s">
        <v>22</v>
      </c>
    </row>
    <row r="911" spans="2:23" ht="19.5" customHeight="1" thickBot="1">
      <c r="B911" s="12">
        <v>260</v>
      </c>
      <c r="C911" s="39" t="s">
        <v>2806</v>
      </c>
      <c r="D911" s="12" t="s">
        <v>2807</v>
      </c>
      <c r="E911" s="12">
        <v>35</v>
      </c>
      <c r="F911" s="12">
        <v>3915</v>
      </c>
      <c r="G911" s="12" t="s">
        <v>2808</v>
      </c>
      <c r="H911" s="179" t="s">
        <v>2775</v>
      </c>
      <c r="I911" s="16">
        <v>8973234997</v>
      </c>
      <c r="J911" s="16">
        <v>2000</v>
      </c>
      <c r="K911" s="16" t="s">
        <v>2776</v>
      </c>
      <c r="L911" s="16" t="s">
        <v>2777</v>
      </c>
      <c r="M911" s="16">
        <v>35</v>
      </c>
      <c r="N911" s="16">
        <v>3783</v>
      </c>
      <c r="O911" s="180" t="s">
        <v>2778</v>
      </c>
      <c r="P911" s="18" t="s">
        <v>1358</v>
      </c>
      <c r="Q911" s="19">
        <v>9003243234</v>
      </c>
      <c r="R911" s="19">
        <v>3285</v>
      </c>
      <c r="S911" s="19" t="s">
        <v>1356</v>
      </c>
      <c r="T911" s="19" t="s">
        <v>1359</v>
      </c>
      <c r="U911" s="19">
        <v>35</v>
      </c>
      <c r="V911" s="19">
        <v>3659</v>
      </c>
      <c r="W911" s="19" t="s">
        <v>22</v>
      </c>
    </row>
    <row r="912" spans="2:23" ht="19.5" customHeight="1" thickBot="1">
      <c r="B912" s="12">
        <v>362</v>
      </c>
      <c r="C912" s="39" t="s">
        <v>2809</v>
      </c>
      <c r="D912" s="12" t="s">
        <v>2810</v>
      </c>
      <c r="E912" s="12">
        <v>35</v>
      </c>
      <c r="F912" s="12">
        <v>3657</v>
      </c>
      <c r="G912" s="12" t="s">
        <v>2811</v>
      </c>
      <c r="H912" s="179" t="s">
        <v>2775</v>
      </c>
      <c r="I912" s="16">
        <v>8973234997</v>
      </c>
      <c r="J912" s="16">
        <v>2000</v>
      </c>
      <c r="K912" s="16" t="s">
        <v>2776</v>
      </c>
      <c r="L912" s="16" t="s">
        <v>2777</v>
      </c>
      <c r="M912" s="16">
        <v>35</v>
      </c>
      <c r="N912" s="16">
        <v>3783</v>
      </c>
      <c r="O912" s="180" t="s">
        <v>2778</v>
      </c>
      <c r="P912" s="18" t="s">
        <v>1358</v>
      </c>
      <c r="Q912" s="19">
        <v>9003243234</v>
      </c>
      <c r="R912" s="19">
        <v>3285</v>
      </c>
      <c r="S912" s="19" t="s">
        <v>1356</v>
      </c>
      <c r="T912" s="19" t="s">
        <v>1359</v>
      </c>
      <c r="U912" s="19">
        <v>35</v>
      </c>
      <c r="V912" s="19">
        <v>3659</v>
      </c>
      <c r="W912" s="19" t="s">
        <v>22</v>
      </c>
    </row>
    <row r="913" spans="2:23" ht="19.5" customHeight="1" thickBot="1">
      <c r="B913" s="12">
        <v>412</v>
      </c>
      <c r="C913" s="39" t="s">
        <v>2812</v>
      </c>
      <c r="D913" s="12" t="s">
        <v>2813</v>
      </c>
      <c r="E913" s="12">
        <v>35</v>
      </c>
      <c r="F913" s="12">
        <v>4126</v>
      </c>
      <c r="G913" s="12" t="s">
        <v>2814</v>
      </c>
      <c r="H913" s="179" t="s">
        <v>2775</v>
      </c>
      <c r="I913" s="16">
        <v>8973234997</v>
      </c>
      <c r="J913" s="16">
        <v>2000</v>
      </c>
      <c r="K913" s="16" t="s">
        <v>2776</v>
      </c>
      <c r="L913" s="16" t="s">
        <v>2777</v>
      </c>
      <c r="M913" s="16">
        <v>35</v>
      </c>
      <c r="N913" s="16">
        <v>3783</v>
      </c>
      <c r="O913" s="180" t="s">
        <v>2778</v>
      </c>
      <c r="P913" s="18" t="s">
        <v>1358</v>
      </c>
      <c r="Q913" s="19">
        <v>9003243234</v>
      </c>
      <c r="R913" s="19">
        <v>3285</v>
      </c>
      <c r="S913" s="19" t="s">
        <v>1356</v>
      </c>
      <c r="T913" s="19" t="s">
        <v>1359</v>
      </c>
      <c r="U913" s="19">
        <v>35</v>
      </c>
      <c r="V913" s="19">
        <v>3659</v>
      </c>
      <c r="W913" s="19" t="s">
        <v>22</v>
      </c>
    </row>
    <row r="914" spans="2:23" ht="19.5" customHeight="1" thickBot="1">
      <c r="B914" s="12">
        <v>560</v>
      </c>
      <c r="C914" s="39" t="s">
        <v>2815</v>
      </c>
      <c r="D914" s="12" t="s">
        <v>2816</v>
      </c>
      <c r="E914" s="12">
        <v>35</v>
      </c>
      <c r="F914" s="12">
        <v>4359</v>
      </c>
      <c r="G914" s="12" t="s">
        <v>2817</v>
      </c>
      <c r="H914" s="179" t="s">
        <v>2775</v>
      </c>
      <c r="I914" s="16">
        <v>8973234997</v>
      </c>
      <c r="J914" s="16">
        <v>2000</v>
      </c>
      <c r="K914" s="16" t="s">
        <v>2776</v>
      </c>
      <c r="L914" s="16" t="s">
        <v>2777</v>
      </c>
      <c r="M914" s="16">
        <v>35</v>
      </c>
      <c r="N914" s="16">
        <v>3783</v>
      </c>
      <c r="O914" s="180" t="s">
        <v>2778</v>
      </c>
      <c r="P914" s="18" t="s">
        <v>1358</v>
      </c>
      <c r="Q914" s="19">
        <v>9003243234</v>
      </c>
      <c r="R914" s="19">
        <v>3285</v>
      </c>
      <c r="S914" s="19" t="s">
        <v>1356</v>
      </c>
      <c r="T914" s="19" t="s">
        <v>1359</v>
      </c>
      <c r="U914" s="19">
        <v>35</v>
      </c>
      <c r="V914" s="19">
        <v>3659</v>
      </c>
      <c r="W914" s="19" t="s">
        <v>22</v>
      </c>
    </row>
    <row r="915" spans="2:23" ht="19.5" customHeight="1" thickBot="1">
      <c r="B915" s="12">
        <v>761</v>
      </c>
      <c r="C915" s="39" t="s">
        <v>2818</v>
      </c>
      <c r="D915" s="12" t="s">
        <v>2819</v>
      </c>
      <c r="E915" s="12">
        <v>35</v>
      </c>
      <c r="F915" s="12">
        <v>3940</v>
      </c>
      <c r="G915" s="12" t="s">
        <v>2820</v>
      </c>
      <c r="H915" s="179" t="s">
        <v>2775</v>
      </c>
      <c r="I915" s="16">
        <v>8973234997</v>
      </c>
      <c r="J915" s="16">
        <v>2000</v>
      </c>
      <c r="K915" s="16" t="s">
        <v>2776</v>
      </c>
      <c r="L915" s="16" t="s">
        <v>2777</v>
      </c>
      <c r="M915" s="16">
        <v>35</v>
      </c>
      <c r="N915" s="16">
        <v>3783</v>
      </c>
      <c r="O915" s="180" t="s">
        <v>2778</v>
      </c>
      <c r="P915" s="18" t="s">
        <v>1358</v>
      </c>
      <c r="Q915" s="19">
        <v>9003243234</v>
      </c>
      <c r="R915" s="19">
        <v>3285</v>
      </c>
      <c r="S915" s="19" t="s">
        <v>1356</v>
      </c>
      <c r="T915" s="19" t="s">
        <v>1359</v>
      </c>
      <c r="U915" s="19">
        <v>35</v>
      </c>
      <c r="V915" s="19">
        <v>3659</v>
      </c>
      <c r="W915" s="19" t="s">
        <v>22</v>
      </c>
    </row>
    <row r="916" spans="2:23" ht="19.5" customHeight="1" thickBot="1">
      <c r="B916" s="12">
        <v>949</v>
      </c>
      <c r="C916" s="39" t="s">
        <v>2821</v>
      </c>
      <c r="D916" s="12" t="s">
        <v>2822</v>
      </c>
      <c r="E916" s="12">
        <v>35</v>
      </c>
      <c r="F916" s="12">
        <v>4209</v>
      </c>
      <c r="G916" s="12" t="s">
        <v>2823</v>
      </c>
      <c r="H916" s="179" t="s">
        <v>2775</v>
      </c>
      <c r="I916" s="16">
        <v>8973234997</v>
      </c>
      <c r="J916" s="16">
        <v>2000</v>
      </c>
      <c r="K916" s="16" t="s">
        <v>2776</v>
      </c>
      <c r="L916" s="16" t="s">
        <v>2777</v>
      </c>
      <c r="M916" s="16">
        <v>35</v>
      </c>
      <c r="N916" s="16">
        <v>3783</v>
      </c>
      <c r="O916" s="180" t="s">
        <v>2778</v>
      </c>
      <c r="P916" s="18" t="s">
        <v>1358</v>
      </c>
      <c r="Q916" s="19">
        <v>9003243234</v>
      </c>
      <c r="R916" s="19">
        <v>3285</v>
      </c>
      <c r="S916" s="19" t="s">
        <v>1356</v>
      </c>
      <c r="T916" s="19" t="s">
        <v>1359</v>
      </c>
      <c r="U916" s="19">
        <v>35</v>
      </c>
      <c r="V916" s="19">
        <v>3659</v>
      </c>
      <c r="W916" s="19" t="s">
        <v>22</v>
      </c>
    </row>
    <row r="917" spans="2:23" ht="19.5" customHeight="1" thickBot="1">
      <c r="B917" s="87">
        <v>1151</v>
      </c>
      <c r="C917" s="39" t="s">
        <v>2824</v>
      </c>
      <c r="D917" s="12" t="s">
        <v>2825</v>
      </c>
      <c r="E917" s="12">
        <v>35</v>
      </c>
      <c r="F917" s="12">
        <v>4029</v>
      </c>
      <c r="G917" s="12" t="s">
        <v>2826</v>
      </c>
      <c r="H917" s="179" t="s">
        <v>2775</v>
      </c>
      <c r="I917" s="16">
        <v>8973234997</v>
      </c>
      <c r="J917" s="16">
        <v>2000</v>
      </c>
      <c r="K917" s="16" t="s">
        <v>2776</v>
      </c>
      <c r="L917" s="16" t="s">
        <v>2777</v>
      </c>
      <c r="M917" s="16">
        <v>35</v>
      </c>
      <c r="N917" s="16">
        <v>3783</v>
      </c>
      <c r="O917" s="180" t="s">
        <v>2778</v>
      </c>
      <c r="P917" s="18" t="s">
        <v>1358</v>
      </c>
      <c r="Q917" s="19">
        <v>9003243234</v>
      </c>
      <c r="R917" s="19">
        <v>3285</v>
      </c>
      <c r="S917" s="19" t="s">
        <v>1356</v>
      </c>
      <c r="T917" s="19" t="s">
        <v>1359</v>
      </c>
      <c r="U917" s="19">
        <v>35</v>
      </c>
      <c r="V917" s="19">
        <v>3659</v>
      </c>
      <c r="W917" s="19" t="s">
        <v>22</v>
      </c>
    </row>
    <row r="918" spans="2:23" ht="19.5" customHeight="1" thickBot="1">
      <c r="B918" s="87">
        <v>1154</v>
      </c>
      <c r="C918" s="39" t="s">
        <v>2827</v>
      </c>
      <c r="D918" s="12" t="s">
        <v>2828</v>
      </c>
      <c r="E918" s="12">
        <v>35</v>
      </c>
      <c r="F918" s="12">
        <v>3657</v>
      </c>
      <c r="G918" s="12" t="s">
        <v>2829</v>
      </c>
      <c r="H918" s="179" t="s">
        <v>2775</v>
      </c>
      <c r="I918" s="16">
        <v>8973234997</v>
      </c>
      <c r="J918" s="16">
        <v>2000</v>
      </c>
      <c r="K918" s="16" t="s">
        <v>2776</v>
      </c>
      <c r="L918" s="16" t="s">
        <v>2777</v>
      </c>
      <c r="M918" s="16">
        <v>35</v>
      </c>
      <c r="N918" s="16">
        <v>3783</v>
      </c>
      <c r="O918" s="180" t="s">
        <v>2778</v>
      </c>
      <c r="P918" s="18" t="s">
        <v>1358</v>
      </c>
      <c r="Q918" s="19">
        <v>9003243234</v>
      </c>
      <c r="R918" s="19">
        <v>3285</v>
      </c>
      <c r="S918" s="19" t="s">
        <v>1356</v>
      </c>
      <c r="T918" s="19" t="s">
        <v>1359</v>
      </c>
      <c r="U918" s="19">
        <v>35</v>
      </c>
      <c r="V918" s="19">
        <v>3659</v>
      </c>
      <c r="W918" s="19" t="s">
        <v>22</v>
      </c>
    </row>
    <row r="919" spans="2:23" ht="19.5" customHeight="1" thickBot="1">
      <c r="B919" s="87">
        <v>1318</v>
      </c>
      <c r="C919" s="39" t="s">
        <v>2830</v>
      </c>
      <c r="D919" s="12" t="s">
        <v>2831</v>
      </c>
      <c r="E919" s="12">
        <v>35</v>
      </c>
      <c r="F919" s="12">
        <v>3783</v>
      </c>
      <c r="G919" s="12" t="s">
        <v>2832</v>
      </c>
      <c r="H919" s="179" t="s">
        <v>2775</v>
      </c>
      <c r="I919" s="16">
        <v>8973234997</v>
      </c>
      <c r="J919" s="16">
        <v>2000</v>
      </c>
      <c r="K919" s="16" t="s">
        <v>2776</v>
      </c>
      <c r="L919" s="16" t="s">
        <v>2777</v>
      </c>
      <c r="M919" s="16">
        <v>35</v>
      </c>
      <c r="N919" s="16">
        <v>3783</v>
      </c>
      <c r="O919" s="180" t="s">
        <v>2778</v>
      </c>
      <c r="P919" s="18" t="s">
        <v>1358</v>
      </c>
      <c r="Q919" s="19">
        <v>9003243234</v>
      </c>
      <c r="R919" s="19">
        <v>3285</v>
      </c>
      <c r="S919" s="19" t="s">
        <v>1356</v>
      </c>
      <c r="T919" s="19" t="s">
        <v>1359</v>
      </c>
      <c r="U919" s="19">
        <v>35</v>
      </c>
      <c r="V919" s="19">
        <v>3659</v>
      </c>
      <c r="W919" s="19" t="s">
        <v>22</v>
      </c>
    </row>
    <row r="920" spans="2:23" ht="19.5" customHeight="1" thickBot="1">
      <c r="B920" s="87">
        <v>1452</v>
      </c>
      <c r="C920" s="39" t="s">
        <v>2833</v>
      </c>
      <c r="D920" s="12" t="s">
        <v>2834</v>
      </c>
      <c r="E920" s="12">
        <v>35</v>
      </c>
      <c r="F920" s="12">
        <v>4237</v>
      </c>
      <c r="G920" s="12" t="s">
        <v>2835</v>
      </c>
      <c r="H920" s="179" t="s">
        <v>2775</v>
      </c>
      <c r="I920" s="16">
        <v>8973234997</v>
      </c>
      <c r="J920" s="16">
        <v>2000</v>
      </c>
      <c r="K920" s="16" t="s">
        <v>2776</v>
      </c>
      <c r="L920" s="16" t="s">
        <v>2777</v>
      </c>
      <c r="M920" s="16">
        <v>35</v>
      </c>
      <c r="N920" s="16">
        <v>3783</v>
      </c>
      <c r="O920" s="180" t="s">
        <v>2778</v>
      </c>
      <c r="P920" s="18" t="s">
        <v>1358</v>
      </c>
      <c r="Q920" s="19">
        <v>9003243234</v>
      </c>
      <c r="R920" s="19">
        <v>3285</v>
      </c>
      <c r="S920" s="19" t="s">
        <v>1356</v>
      </c>
      <c r="T920" s="19" t="s">
        <v>1359</v>
      </c>
      <c r="U920" s="19">
        <v>35</v>
      </c>
      <c r="V920" s="19">
        <v>3659</v>
      </c>
      <c r="W920" s="19" t="s">
        <v>22</v>
      </c>
    </row>
    <row r="921" spans="2:23" ht="19.5" customHeight="1" thickBot="1">
      <c r="B921" s="87">
        <v>1482</v>
      </c>
      <c r="C921" s="39" t="s">
        <v>2836</v>
      </c>
      <c r="D921" s="12" t="s">
        <v>2837</v>
      </c>
      <c r="E921" s="12">
        <v>35</v>
      </c>
      <c r="F921" s="12">
        <v>3909</v>
      </c>
      <c r="G921" s="12" t="s">
        <v>2838</v>
      </c>
      <c r="H921" s="179" t="s">
        <v>2775</v>
      </c>
      <c r="I921" s="16">
        <v>8973234997</v>
      </c>
      <c r="J921" s="16">
        <v>2000</v>
      </c>
      <c r="K921" s="16" t="s">
        <v>2776</v>
      </c>
      <c r="L921" s="16" t="s">
        <v>2777</v>
      </c>
      <c r="M921" s="16">
        <v>35</v>
      </c>
      <c r="N921" s="16">
        <v>3783</v>
      </c>
      <c r="O921" s="180" t="s">
        <v>2778</v>
      </c>
      <c r="P921" s="18" t="s">
        <v>1358</v>
      </c>
      <c r="Q921" s="19">
        <v>9003243234</v>
      </c>
      <c r="R921" s="19">
        <v>3285</v>
      </c>
      <c r="S921" s="19" t="s">
        <v>1356</v>
      </c>
      <c r="T921" s="19" t="s">
        <v>1359</v>
      </c>
      <c r="U921" s="19">
        <v>35</v>
      </c>
      <c r="V921" s="19">
        <v>3659</v>
      </c>
      <c r="W921" s="19" t="s">
        <v>22</v>
      </c>
    </row>
    <row r="922" spans="2:23" ht="19.5" customHeight="1" thickBot="1">
      <c r="B922" s="87">
        <v>1581</v>
      </c>
      <c r="C922" s="39" t="s">
        <v>2839</v>
      </c>
      <c r="D922" s="12" t="s">
        <v>2840</v>
      </c>
      <c r="E922" s="12">
        <v>35</v>
      </c>
      <c r="F922" s="12">
        <v>4181</v>
      </c>
      <c r="G922" s="12" t="s">
        <v>2841</v>
      </c>
      <c r="H922" s="179" t="s">
        <v>2775</v>
      </c>
      <c r="I922" s="16">
        <v>8973234997</v>
      </c>
      <c r="J922" s="16">
        <v>2000</v>
      </c>
      <c r="K922" s="16" t="s">
        <v>2776</v>
      </c>
      <c r="L922" s="16" t="s">
        <v>2777</v>
      </c>
      <c r="M922" s="16">
        <v>35</v>
      </c>
      <c r="N922" s="16">
        <v>3783</v>
      </c>
      <c r="O922" s="180" t="s">
        <v>2778</v>
      </c>
      <c r="P922" s="18" t="s">
        <v>1358</v>
      </c>
      <c r="Q922" s="19">
        <v>9003243234</v>
      </c>
      <c r="R922" s="19">
        <v>3285</v>
      </c>
      <c r="S922" s="19" t="s">
        <v>1356</v>
      </c>
      <c r="T922" s="19" t="s">
        <v>1359</v>
      </c>
      <c r="U922" s="19">
        <v>35</v>
      </c>
      <c r="V922" s="19">
        <v>3659</v>
      </c>
      <c r="W922" s="19" t="s">
        <v>22</v>
      </c>
    </row>
    <row r="923" spans="2:23" ht="19.5" customHeight="1" thickBot="1">
      <c r="B923" s="87">
        <v>1625</v>
      </c>
      <c r="C923" s="39" t="s">
        <v>2842</v>
      </c>
      <c r="D923" s="12" t="s">
        <v>2843</v>
      </c>
      <c r="E923" s="12">
        <v>35</v>
      </c>
      <c r="F923" s="12">
        <v>3747</v>
      </c>
      <c r="G923" s="12" t="s">
        <v>2844</v>
      </c>
      <c r="H923" s="179" t="s">
        <v>2775</v>
      </c>
      <c r="I923" s="16">
        <v>8973234997</v>
      </c>
      <c r="J923" s="16">
        <v>2000</v>
      </c>
      <c r="K923" s="16" t="s">
        <v>2776</v>
      </c>
      <c r="L923" s="16" t="s">
        <v>2777</v>
      </c>
      <c r="M923" s="16">
        <v>35</v>
      </c>
      <c r="N923" s="16">
        <v>3783</v>
      </c>
      <c r="O923" s="180" t="s">
        <v>2778</v>
      </c>
      <c r="P923" s="18" t="s">
        <v>1358</v>
      </c>
      <c r="Q923" s="19">
        <v>9003243234</v>
      </c>
      <c r="R923" s="19">
        <v>3285</v>
      </c>
      <c r="S923" s="19" t="s">
        <v>1356</v>
      </c>
      <c r="T923" s="19" t="s">
        <v>1359</v>
      </c>
      <c r="U923" s="19">
        <v>35</v>
      </c>
      <c r="V923" s="19">
        <v>3659</v>
      </c>
      <c r="W923" s="19" t="s">
        <v>22</v>
      </c>
    </row>
    <row r="924" spans="2:23" ht="19.5" customHeight="1" thickBot="1">
      <c r="B924" s="87">
        <v>1632</v>
      </c>
      <c r="C924" s="39" t="s">
        <v>2845</v>
      </c>
      <c r="D924" s="12" t="s">
        <v>2846</v>
      </c>
      <c r="E924" s="12">
        <v>35</v>
      </c>
      <c r="F924" s="12">
        <v>3783</v>
      </c>
      <c r="G924" s="12" t="s">
        <v>2847</v>
      </c>
      <c r="H924" s="179" t="s">
        <v>2775</v>
      </c>
      <c r="I924" s="16">
        <v>8973234997</v>
      </c>
      <c r="J924" s="16">
        <v>2000</v>
      </c>
      <c r="K924" s="16" t="s">
        <v>2776</v>
      </c>
      <c r="L924" s="16" t="s">
        <v>2777</v>
      </c>
      <c r="M924" s="16">
        <v>35</v>
      </c>
      <c r="N924" s="16">
        <v>3783</v>
      </c>
      <c r="O924" s="180" t="s">
        <v>2778</v>
      </c>
      <c r="P924" s="18" t="s">
        <v>1358</v>
      </c>
      <c r="Q924" s="19">
        <v>9003243234</v>
      </c>
      <c r="R924" s="19">
        <v>3285</v>
      </c>
      <c r="S924" s="19" t="s">
        <v>1356</v>
      </c>
      <c r="T924" s="19" t="s">
        <v>1359</v>
      </c>
      <c r="U924" s="19">
        <v>35</v>
      </c>
      <c r="V924" s="19">
        <v>3659</v>
      </c>
      <c r="W924" s="19" t="s">
        <v>22</v>
      </c>
    </row>
    <row r="925" spans="2:23" ht="19.5" customHeight="1" thickBot="1">
      <c r="B925" s="87">
        <v>1641</v>
      </c>
      <c r="C925" s="39" t="s">
        <v>2848</v>
      </c>
      <c r="D925" s="12" t="s">
        <v>2849</v>
      </c>
      <c r="E925" s="12">
        <v>35</v>
      </c>
      <c r="F925" s="12">
        <v>3659</v>
      </c>
      <c r="G925" s="12" t="s">
        <v>2850</v>
      </c>
      <c r="H925" s="179" t="s">
        <v>2775</v>
      </c>
      <c r="I925" s="16">
        <v>8973234997</v>
      </c>
      <c r="J925" s="16">
        <v>2000</v>
      </c>
      <c r="K925" s="16" t="s">
        <v>2776</v>
      </c>
      <c r="L925" s="16" t="s">
        <v>2777</v>
      </c>
      <c r="M925" s="16">
        <v>35</v>
      </c>
      <c r="N925" s="16">
        <v>3783</v>
      </c>
      <c r="O925" s="180" t="s">
        <v>2778</v>
      </c>
      <c r="P925" s="18" t="s">
        <v>1358</v>
      </c>
      <c r="Q925" s="19">
        <v>9003243234</v>
      </c>
      <c r="R925" s="19">
        <v>3285</v>
      </c>
      <c r="S925" s="19" t="s">
        <v>1356</v>
      </c>
      <c r="T925" s="19" t="s">
        <v>1359</v>
      </c>
      <c r="U925" s="19">
        <v>35</v>
      </c>
      <c r="V925" s="19">
        <v>3659</v>
      </c>
      <c r="W925" s="19" t="s">
        <v>22</v>
      </c>
    </row>
    <row r="926" spans="2:23" ht="19.5" customHeight="1" thickBot="1">
      <c r="B926" s="87">
        <v>1656</v>
      </c>
      <c r="C926" s="39" t="s">
        <v>2851</v>
      </c>
      <c r="D926" s="12" t="s">
        <v>2852</v>
      </c>
      <c r="E926" s="12">
        <v>35</v>
      </c>
      <c r="F926" s="12">
        <v>4252</v>
      </c>
      <c r="G926" s="12" t="s">
        <v>2853</v>
      </c>
      <c r="H926" s="179" t="s">
        <v>2775</v>
      </c>
      <c r="I926" s="16">
        <v>8973234997</v>
      </c>
      <c r="J926" s="16">
        <v>2000</v>
      </c>
      <c r="K926" s="16" t="s">
        <v>2776</v>
      </c>
      <c r="L926" s="16" t="s">
        <v>2777</v>
      </c>
      <c r="M926" s="16">
        <v>35</v>
      </c>
      <c r="N926" s="16">
        <v>3783</v>
      </c>
      <c r="O926" s="180" t="s">
        <v>2778</v>
      </c>
      <c r="P926" s="18" t="s">
        <v>1358</v>
      </c>
      <c r="Q926" s="19">
        <v>9003243234</v>
      </c>
      <c r="R926" s="19">
        <v>3285</v>
      </c>
      <c r="S926" s="19" t="s">
        <v>1356</v>
      </c>
      <c r="T926" s="19" t="s">
        <v>1359</v>
      </c>
      <c r="U926" s="19">
        <v>35</v>
      </c>
      <c r="V926" s="19">
        <v>3659</v>
      </c>
      <c r="W926" s="19" t="s">
        <v>22</v>
      </c>
    </row>
    <row r="927" spans="2:23" ht="19.5" customHeight="1" thickBot="1">
      <c r="B927" s="87">
        <v>1657</v>
      </c>
      <c r="C927" s="39" t="s">
        <v>2854</v>
      </c>
      <c r="D927" s="12" t="s">
        <v>2855</v>
      </c>
      <c r="E927" s="12">
        <v>35</v>
      </c>
      <c r="F927" s="12">
        <v>4379</v>
      </c>
      <c r="G927" s="12" t="s">
        <v>2856</v>
      </c>
      <c r="H927" s="179" t="s">
        <v>2775</v>
      </c>
      <c r="I927" s="16">
        <v>8973234997</v>
      </c>
      <c r="J927" s="16">
        <v>2000</v>
      </c>
      <c r="K927" s="16" t="s">
        <v>2776</v>
      </c>
      <c r="L927" s="16" t="s">
        <v>2777</v>
      </c>
      <c r="M927" s="16">
        <v>35</v>
      </c>
      <c r="N927" s="16">
        <v>3783</v>
      </c>
      <c r="O927" s="180" t="s">
        <v>2778</v>
      </c>
      <c r="P927" s="18" t="s">
        <v>1358</v>
      </c>
      <c r="Q927" s="19">
        <v>9003243234</v>
      </c>
      <c r="R927" s="19">
        <v>3285</v>
      </c>
      <c r="S927" s="19" t="s">
        <v>1356</v>
      </c>
      <c r="T927" s="19" t="s">
        <v>1359</v>
      </c>
      <c r="U927" s="19">
        <v>35</v>
      </c>
      <c r="V927" s="19">
        <v>3659</v>
      </c>
      <c r="W927" s="19" t="s">
        <v>22</v>
      </c>
    </row>
    <row r="928" spans="2:23" ht="19.5" customHeight="1" thickBot="1">
      <c r="B928" s="87">
        <v>1677</v>
      </c>
      <c r="C928" s="39" t="s">
        <v>2857</v>
      </c>
      <c r="D928" s="12" t="s">
        <v>2858</v>
      </c>
      <c r="E928" s="12">
        <v>35</v>
      </c>
      <c r="F928" s="12">
        <v>3252</v>
      </c>
      <c r="G928" s="12" t="s">
        <v>2859</v>
      </c>
      <c r="H928" s="179" t="s">
        <v>2775</v>
      </c>
      <c r="I928" s="16">
        <v>8973234997</v>
      </c>
      <c r="J928" s="16">
        <v>2000</v>
      </c>
      <c r="K928" s="16" t="s">
        <v>2776</v>
      </c>
      <c r="L928" s="16" t="s">
        <v>2777</v>
      </c>
      <c r="M928" s="16">
        <v>35</v>
      </c>
      <c r="N928" s="16">
        <v>3783</v>
      </c>
      <c r="O928" s="180" t="s">
        <v>2778</v>
      </c>
      <c r="P928" s="18" t="s">
        <v>1358</v>
      </c>
      <c r="Q928" s="19">
        <v>9003243234</v>
      </c>
      <c r="R928" s="19">
        <v>3285</v>
      </c>
      <c r="S928" s="19" t="s">
        <v>1356</v>
      </c>
      <c r="T928" s="19" t="s">
        <v>1359</v>
      </c>
      <c r="U928" s="19">
        <v>35</v>
      </c>
      <c r="V928" s="19">
        <v>3659</v>
      </c>
      <c r="W928" s="19" t="s">
        <v>22</v>
      </c>
    </row>
    <row r="929" spans="2:23" ht="19.5" customHeight="1" thickBot="1">
      <c r="B929" s="87">
        <v>1697</v>
      </c>
      <c r="C929" s="39" t="s">
        <v>2860</v>
      </c>
      <c r="D929" s="12" t="s">
        <v>2861</v>
      </c>
      <c r="E929" s="12">
        <v>35</v>
      </c>
      <c r="F929" s="12">
        <v>3783</v>
      </c>
      <c r="G929" s="12" t="s">
        <v>2862</v>
      </c>
      <c r="H929" s="179" t="s">
        <v>2775</v>
      </c>
      <c r="I929" s="16">
        <v>8973234997</v>
      </c>
      <c r="J929" s="16">
        <v>2000</v>
      </c>
      <c r="K929" s="16" t="s">
        <v>2776</v>
      </c>
      <c r="L929" s="16" t="s">
        <v>2777</v>
      </c>
      <c r="M929" s="16">
        <v>35</v>
      </c>
      <c r="N929" s="16">
        <v>3783</v>
      </c>
      <c r="O929" s="180" t="s">
        <v>2778</v>
      </c>
      <c r="P929" s="18" t="s">
        <v>1358</v>
      </c>
      <c r="Q929" s="19">
        <v>9003243234</v>
      </c>
      <c r="R929" s="19">
        <v>3285</v>
      </c>
      <c r="S929" s="19" t="s">
        <v>1356</v>
      </c>
      <c r="T929" s="19" t="s">
        <v>1359</v>
      </c>
      <c r="U929" s="19">
        <v>35</v>
      </c>
      <c r="V929" s="19">
        <v>3659</v>
      </c>
      <c r="W929" s="19" t="s">
        <v>22</v>
      </c>
    </row>
    <row r="930" spans="2:23" ht="19.5" customHeight="1" thickBot="1">
      <c r="B930" s="87">
        <v>1698</v>
      </c>
      <c r="C930" s="39" t="s">
        <v>2863</v>
      </c>
      <c r="D930" s="12" t="s">
        <v>2864</v>
      </c>
      <c r="E930" s="12">
        <v>35</v>
      </c>
      <c r="F930" s="12">
        <v>3657</v>
      </c>
      <c r="G930" s="12" t="s">
        <v>2865</v>
      </c>
      <c r="H930" s="179" t="s">
        <v>2775</v>
      </c>
      <c r="I930" s="16">
        <v>8973234997</v>
      </c>
      <c r="J930" s="16">
        <v>2000</v>
      </c>
      <c r="K930" s="16" t="s">
        <v>2776</v>
      </c>
      <c r="L930" s="16" t="s">
        <v>2777</v>
      </c>
      <c r="M930" s="16">
        <v>35</v>
      </c>
      <c r="N930" s="16">
        <v>3783</v>
      </c>
      <c r="O930" s="180" t="s">
        <v>2778</v>
      </c>
      <c r="P930" s="18" t="s">
        <v>1358</v>
      </c>
      <c r="Q930" s="19">
        <v>9003243234</v>
      </c>
      <c r="R930" s="19">
        <v>3285</v>
      </c>
      <c r="S930" s="19" t="s">
        <v>1356</v>
      </c>
      <c r="T930" s="19" t="s">
        <v>1359</v>
      </c>
      <c r="U930" s="19">
        <v>35</v>
      </c>
      <c r="V930" s="19">
        <v>3659</v>
      </c>
      <c r="W930" s="19" t="s">
        <v>22</v>
      </c>
    </row>
    <row r="931" spans="2:23" ht="19.5" customHeight="1" thickBot="1">
      <c r="B931" s="87">
        <v>1740</v>
      </c>
      <c r="C931" s="39" t="s">
        <v>2866</v>
      </c>
      <c r="D931" s="12" t="s">
        <v>2867</v>
      </c>
      <c r="E931" s="12">
        <v>35</v>
      </c>
      <c r="F931" s="12">
        <v>4215</v>
      </c>
      <c r="G931" s="12" t="s">
        <v>2868</v>
      </c>
      <c r="H931" s="179" t="s">
        <v>2775</v>
      </c>
      <c r="I931" s="16">
        <v>8973234997</v>
      </c>
      <c r="J931" s="16">
        <v>2000</v>
      </c>
      <c r="K931" s="16" t="s">
        <v>2776</v>
      </c>
      <c r="L931" s="16" t="s">
        <v>2777</v>
      </c>
      <c r="M931" s="16">
        <v>35</v>
      </c>
      <c r="N931" s="16">
        <v>3783</v>
      </c>
      <c r="O931" s="180" t="s">
        <v>2778</v>
      </c>
      <c r="P931" s="18" t="s">
        <v>1358</v>
      </c>
      <c r="Q931" s="19">
        <v>9003243234</v>
      </c>
      <c r="R931" s="19">
        <v>3285</v>
      </c>
      <c r="S931" s="19" t="s">
        <v>1356</v>
      </c>
      <c r="T931" s="19" t="s">
        <v>1359</v>
      </c>
      <c r="U931" s="19">
        <v>35</v>
      </c>
      <c r="V931" s="19">
        <v>3659</v>
      </c>
      <c r="W931" s="19" t="s">
        <v>22</v>
      </c>
    </row>
    <row r="932" spans="2:23" ht="19.5" customHeight="1" thickBot="1">
      <c r="B932" s="87">
        <v>1782</v>
      </c>
      <c r="C932" s="39" t="s">
        <v>2869</v>
      </c>
      <c r="D932" s="12" t="s">
        <v>2870</v>
      </c>
      <c r="E932" s="12">
        <v>35</v>
      </c>
      <c r="F932" s="12">
        <v>4237</v>
      </c>
      <c r="G932" s="12" t="s">
        <v>2871</v>
      </c>
      <c r="H932" s="179" t="s">
        <v>2775</v>
      </c>
      <c r="I932" s="16">
        <v>8973234997</v>
      </c>
      <c r="J932" s="16">
        <v>2000</v>
      </c>
      <c r="K932" s="16" t="s">
        <v>2776</v>
      </c>
      <c r="L932" s="16" t="s">
        <v>2777</v>
      </c>
      <c r="M932" s="16">
        <v>35</v>
      </c>
      <c r="N932" s="16">
        <v>3783</v>
      </c>
      <c r="O932" s="180" t="s">
        <v>2778</v>
      </c>
      <c r="P932" s="18" t="s">
        <v>1358</v>
      </c>
      <c r="Q932" s="19">
        <v>9003243234</v>
      </c>
      <c r="R932" s="19">
        <v>3285</v>
      </c>
      <c r="S932" s="19" t="s">
        <v>1356</v>
      </c>
      <c r="T932" s="19" t="s">
        <v>1359</v>
      </c>
      <c r="U932" s="19">
        <v>35</v>
      </c>
      <c r="V932" s="19">
        <v>3659</v>
      </c>
      <c r="W932" s="19" t="s">
        <v>22</v>
      </c>
    </row>
    <row r="933" spans="2:23" ht="19.5" customHeight="1" thickBot="1">
      <c r="B933" s="87">
        <v>1787</v>
      </c>
      <c r="C933" s="39" t="s">
        <v>2872</v>
      </c>
      <c r="D933" s="12" t="s">
        <v>2873</v>
      </c>
      <c r="E933" s="12">
        <v>35</v>
      </c>
      <c r="F933" s="12">
        <v>3659</v>
      </c>
      <c r="G933" s="12" t="s">
        <v>2874</v>
      </c>
      <c r="H933" s="179" t="s">
        <v>2775</v>
      </c>
      <c r="I933" s="16">
        <v>8973234997</v>
      </c>
      <c r="J933" s="16">
        <v>2000</v>
      </c>
      <c r="K933" s="16" t="s">
        <v>2776</v>
      </c>
      <c r="L933" s="16" t="s">
        <v>2777</v>
      </c>
      <c r="M933" s="16">
        <v>35</v>
      </c>
      <c r="N933" s="16">
        <v>3783</v>
      </c>
      <c r="O933" s="180" t="s">
        <v>2778</v>
      </c>
      <c r="P933" s="18" t="s">
        <v>1358</v>
      </c>
      <c r="Q933" s="19">
        <v>9003243234</v>
      </c>
      <c r="R933" s="19">
        <v>3285</v>
      </c>
      <c r="S933" s="19" t="s">
        <v>1356</v>
      </c>
      <c r="T933" s="19" t="s">
        <v>1359</v>
      </c>
      <c r="U933" s="19">
        <v>35</v>
      </c>
      <c r="V933" s="19">
        <v>3659</v>
      </c>
      <c r="W933" s="19" t="s">
        <v>22</v>
      </c>
    </row>
    <row r="934" spans="2:23" ht="19.5" customHeight="1" thickBot="1">
      <c r="B934" s="87">
        <v>1790</v>
      </c>
      <c r="C934" s="39" t="s">
        <v>2875</v>
      </c>
      <c r="D934" s="12" t="s">
        <v>2876</v>
      </c>
      <c r="E934" s="12">
        <v>35</v>
      </c>
      <c r="F934" s="12">
        <v>3659</v>
      </c>
      <c r="G934" s="12" t="s">
        <v>2877</v>
      </c>
      <c r="H934" s="179" t="s">
        <v>2775</v>
      </c>
      <c r="I934" s="16">
        <v>8973234997</v>
      </c>
      <c r="J934" s="16">
        <v>2000</v>
      </c>
      <c r="K934" s="16" t="s">
        <v>2776</v>
      </c>
      <c r="L934" s="16" t="s">
        <v>2777</v>
      </c>
      <c r="M934" s="16">
        <v>35</v>
      </c>
      <c r="N934" s="16">
        <v>3783</v>
      </c>
      <c r="O934" s="180" t="s">
        <v>2778</v>
      </c>
      <c r="P934" s="18" t="s">
        <v>1358</v>
      </c>
      <c r="Q934" s="19">
        <v>9003243234</v>
      </c>
      <c r="R934" s="19">
        <v>3285</v>
      </c>
      <c r="S934" s="19" t="s">
        <v>1356</v>
      </c>
      <c r="T934" s="19" t="s">
        <v>1359</v>
      </c>
      <c r="U934" s="19">
        <v>35</v>
      </c>
      <c r="V934" s="19">
        <v>3659</v>
      </c>
      <c r="W934" s="19" t="s">
        <v>22</v>
      </c>
    </row>
    <row r="935" spans="2:23" ht="19.5" customHeight="1" thickBot="1">
      <c r="B935" s="87">
        <v>1822</v>
      </c>
      <c r="C935" s="39" t="s">
        <v>2878</v>
      </c>
      <c r="D935" s="12" t="s">
        <v>2879</v>
      </c>
      <c r="E935" s="12">
        <v>35</v>
      </c>
      <c r="F935" s="12">
        <v>4252</v>
      </c>
      <c r="G935" s="12" t="s">
        <v>2880</v>
      </c>
      <c r="H935" s="179" t="s">
        <v>2775</v>
      </c>
      <c r="I935" s="16">
        <v>8973234997</v>
      </c>
      <c r="J935" s="16">
        <v>2000</v>
      </c>
      <c r="K935" s="16" t="s">
        <v>2776</v>
      </c>
      <c r="L935" s="16" t="s">
        <v>2777</v>
      </c>
      <c r="M935" s="16">
        <v>35</v>
      </c>
      <c r="N935" s="16">
        <v>3783</v>
      </c>
      <c r="O935" s="180" t="s">
        <v>2778</v>
      </c>
      <c r="P935" s="18" t="s">
        <v>1358</v>
      </c>
      <c r="Q935" s="19">
        <v>9003243234</v>
      </c>
      <c r="R935" s="19">
        <v>3285</v>
      </c>
      <c r="S935" s="19" t="s">
        <v>1356</v>
      </c>
      <c r="T935" s="19" t="s">
        <v>1359</v>
      </c>
      <c r="U935" s="19">
        <v>35</v>
      </c>
      <c r="V935" s="19">
        <v>3659</v>
      </c>
      <c r="W935" s="19" t="s">
        <v>22</v>
      </c>
    </row>
    <row r="936" spans="2:23" ht="19.5" customHeight="1" thickBot="1">
      <c r="B936" s="87">
        <v>1860</v>
      </c>
      <c r="C936" s="39" t="s">
        <v>2881</v>
      </c>
      <c r="D936" s="12" t="s">
        <v>2882</v>
      </c>
      <c r="E936" s="12">
        <v>35</v>
      </c>
      <c r="F936" s="12">
        <v>3828</v>
      </c>
      <c r="G936" s="12" t="s">
        <v>2883</v>
      </c>
      <c r="H936" s="179" t="s">
        <v>2775</v>
      </c>
      <c r="I936" s="16">
        <v>8973234997</v>
      </c>
      <c r="J936" s="16">
        <v>2000</v>
      </c>
      <c r="K936" s="16" t="s">
        <v>2776</v>
      </c>
      <c r="L936" s="16" t="s">
        <v>2777</v>
      </c>
      <c r="M936" s="16">
        <v>35</v>
      </c>
      <c r="N936" s="16">
        <v>3783</v>
      </c>
      <c r="O936" s="180" t="s">
        <v>2778</v>
      </c>
      <c r="P936" s="18" t="s">
        <v>1358</v>
      </c>
      <c r="Q936" s="19">
        <v>9003243234</v>
      </c>
      <c r="R936" s="19">
        <v>3285</v>
      </c>
      <c r="S936" s="19" t="s">
        <v>1356</v>
      </c>
      <c r="T936" s="19" t="s">
        <v>1359</v>
      </c>
      <c r="U936" s="19">
        <v>35</v>
      </c>
      <c r="V936" s="19">
        <v>3659</v>
      </c>
      <c r="W936" s="19" t="s">
        <v>22</v>
      </c>
    </row>
    <row r="937" spans="2:23" ht="19.5" customHeight="1" thickBot="1">
      <c r="B937" s="87">
        <v>1880</v>
      </c>
      <c r="C937" s="39" t="s">
        <v>2884</v>
      </c>
      <c r="D937" s="12" t="s">
        <v>2885</v>
      </c>
      <c r="E937" s="12">
        <v>35</v>
      </c>
      <c r="F937" s="12">
        <v>4252</v>
      </c>
      <c r="G937" s="12" t="s">
        <v>2886</v>
      </c>
      <c r="H937" s="179" t="s">
        <v>2775</v>
      </c>
      <c r="I937" s="16">
        <v>8973234997</v>
      </c>
      <c r="J937" s="16">
        <v>2000</v>
      </c>
      <c r="K937" s="16" t="s">
        <v>2776</v>
      </c>
      <c r="L937" s="16" t="s">
        <v>2777</v>
      </c>
      <c r="M937" s="16">
        <v>35</v>
      </c>
      <c r="N937" s="16">
        <v>3783</v>
      </c>
      <c r="O937" s="180" t="s">
        <v>2778</v>
      </c>
      <c r="P937" s="18" t="s">
        <v>1358</v>
      </c>
      <c r="Q937" s="19">
        <v>9003243234</v>
      </c>
      <c r="R937" s="19">
        <v>3285</v>
      </c>
      <c r="S937" s="19" t="s">
        <v>1356</v>
      </c>
      <c r="T937" s="19" t="s">
        <v>1359</v>
      </c>
      <c r="U937" s="19">
        <v>35</v>
      </c>
      <c r="V937" s="19">
        <v>3659</v>
      </c>
      <c r="W937" s="19" t="s">
        <v>22</v>
      </c>
    </row>
    <row r="938" spans="2:23" ht="19.5" customHeight="1" thickBot="1">
      <c r="B938" s="87">
        <v>1885</v>
      </c>
      <c r="C938" s="39" t="s">
        <v>2887</v>
      </c>
      <c r="D938" s="12" t="s">
        <v>2888</v>
      </c>
      <c r="E938" s="12">
        <v>35</v>
      </c>
      <c r="F938" s="12">
        <v>4237</v>
      </c>
      <c r="G938" s="12" t="s">
        <v>2889</v>
      </c>
      <c r="H938" s="179" t="s">
        <v>2775</v>
      </c>
      <c r="I938" s="16">
        <v>8973234997</v>
      </c>
      <c r="J938" s="16">
        <v>2000</v>
      </c>
      <c r="K938" s="16" t="s">
        <v>2776</v>
      </c>
      <c r="L938" s="16" t="s">
        <v>2777</v>
      </c>
      <c r="M938" s="16">
        <v>35</v>
      </c>
      <c r="N938" s="16">
        <v>3783</v>
      </c>
      <c r="O938" s="180" t="s">
        <v>2778</v>
      </c>
      <c r="P938" s="18" t="s">
        <v>1358</v>
      </c>
      <c r="Q938" s="19">
        <v>9003243234</v>
      </c>
      <c r="R938" s="19">
        <v>3285</v>
      </c>
      <c r="S938" s="19" t="s">
        <v>1356</v>
      </c>
      <c r="T938" s="19" t="s">
        <v>1359</v>
      </c>
      <c r="U938" s="19">
        <v>35</v>
      </c>
      <c r="V938" s="19">
        <v>3659</v>
      </c>
      <c r="W938" s="19" t="s">
        <v>22</v>
      </c>
    </row>
    <row r="939" spans="2:23" ht="19.5" customHeight="1" thickBot="1">
      <c r="B939" s="87">
        <v>1886</v>
      </c>
      <c r="C939" s="39" t="s">
        <v>2890</v>
      </c>
      <c r="D939" s="12" t="s">
        <v>2891</v>
      </c>
      <c r="E939" s="12">
        <v>35</v>
      </c>
      <c r="F939" s="12">
        <v>4221</v>
      </c>
      <c r="G939" s="12" t="s">
        <v>2892</v>
      </c>
      <c r="H939" s="179" t="s">
        <v>2775</v>
      </c>
      <c r="I939" s="16">
        <v>8973234997</v>
      </c>
      <c r="J939" s="16">
        <v>2000</v>
      </c>
      <c r="K939" s="16" t="s">
        <v>2776</v>
      </c>
      <c r="L939" s="16" t="s">
        <v>2777</v>
      </c>
      <c r="M939" s="16">
        <v>35</v>
      </c>
      <c r="N939" s="16">
        <v>3783</v>
      </c>
      <c r="O939" s="180" t="s">
        <v>2778</v>
      </c>
      <c r="P939" s="18" t="s">
        <v>1358</v>
      </c>
      <c r="Q939" s="19">
        <v>9003243234</v>
      </c>
      <c r="R939" s="19">
        <v>3285</v>
      </c>
      <c r="S939" s="19" t="s">
        <v>1356</v>
      </c>
      <c r="T939" s="19" t="s">
        <v>1359</v>
      </c>
      <c r="U939" s="19">
        <v>35</v>
      </c>
      <c r="V939" s="19">
        <v>3659</v>
      </c>
      <c r="W939" s="19" t="s">
        <v>22</v>
      </c>
    </row>
    <row r="940" spans="2:23" ht="19.5" customHeight="1" thickBot="1">
      <c r="B940" s="87">
        <v>1936</v>
      </c>
      <c r="C940" s="39" t="s">
        <v>2893</v>
      </c>
      <c r="D940" s="12" t="s">
        <v>2894</v>
      </c>
      <c r="E940" s="12">
        <v>35</v>
      </c>
      <c r="F940" s="12">
        <v>4127</v>
      </c>
      <c r="G940" s="12" t="s">
        <v>2895</v>
      </c>
      <c r="H940" s="179" t="s">
        <v>2775</v>
      </c>
      <c r="I940" s="16">
        <v>8973234997</v>
      </c>
      <c r="J940" s="16">
        <v>2000</v>
      </c>
      <c r="K940" s="16" t="s">
        <v>2776</v>
      </c>
      <c r="L940" s="16" t="s">
        <v>2777</v>
      </c>
      <c r="M940" s="16">
        <v>35</v>
      </c>
      <c r="N940" s="16">
        <v>3783</v>
      </c>
      <c r="O940" s="180" t="s">
        <v>2778</v>
      </c>
      <c r="P940" s="18" t="s">
        <v>1358</v>
      </c>
      <c r="Q940" s="19">
        <v>9003243234</v>
      </c>
      <c r="R940" s="19">
        <v>3285</v>
      </c>
      <c r="S940" s="19" t="s">
        <v>1356</v>
      </c>
      <c r="T940" s="19" t="s">
        <v>1359</v>
      </c>
      <c r="U940" s="19">
        <v>35</v>
      </c>
      <c r="V940" s="19">
        <v>3659</v>
      </c>
      <c r="W940" s="19" t="s">
        <v>22</v>
      </c>
    </row>
    <row r="941" spans="2:23" ht="19.5" customHeight="1" thickBot="1">
      <c r="B941" s="87">
        <v>1940</v>
      </c>
      <c r="C941" s="39" t="s">
        <v>2896</v>
      </c>
      <c r="D941" s="12" t="s">
        <v>2897</v>
      </c>
      <c r="E941" s="12">
        <v>35</v>
      </c>
      <c r="F941" s="12">
        <v>49845</v>
      </c>
      <c r="G941" s="12" t="s">
        <v>2898</v>
      </c>
      <c r="H941" s="179" t="s">
        <v>2775</v>
      </c>
      <c r="I941" s="16">
        <v>8973234997</v>
      </c>
      <c r="J941" s="16">
        <v>2000</v>
      </c>
      <c r="K941" s="16" t="s">
        <v>2776</v>
      </c>
      <c r="L941" s="16" t="s">
        <v>2777</v>
      </c>
      <c r="M941" s="16">
        <v>35</v>
      </c>
      <c r="N941" s="16">
        <v>3783</v>
      </c>
      <c r="O941" s="180" t="s">
        <v>2778</v>
      </c>
      <c r="P941" s="18" t="s">
        <v>1358</v>
      </c>
      <c r="Q941" s="19">
        <v>9003243234</v>
      </c>
      <c r="R941" s="19">
        <v>3285</v>
      </c>
      <c r="S941" s="19" t="s">
        <v>1356</v>
      </c>
      <c r="T941" s="19" t="s">
        <v>1359</v>
      </c>
      <c r="U941" s="19">
        <v>35</v>
      </c>
      <c r="V941" s="19">
        <v>3659</v>
      </c>
      <c r="W941" s="19" t="s">
        <v>22</v>
      </c>
    </row>
    <row r="942" spans="2:23" ht="19.5" customHeight="1" thickBot="1">
      <c r="B942" s="87">
        <v>1941</v>
      </c>
      <c r="C942" s="39" t="s">
        <v>2899</v>
      </c>
      <c r="D942" s="12" t="s">
        <v>2900</v>
      </c>
      <c r="E942" s="12">
        <v>35</v>
      </c>
      <c r="F942" s="12">
        <v>4252</v>
      </c>
      <c r="G942" s="12" t="s">
        <v>2901</v>
      </c>
      <c r="H942" s="179" t="s">
        <v>2775</v>
      </c>
      <c r="I942" s="16">
        <v>8973234997</v>
      </c>
      <c r="J942" s="16">
        <v>2000</v>
      </c>
      <c r="K942" s="16" t="s">
        <v>2776</v>
      </c>
      <c r="L942" s="16" t="s">
        <v>2777</v>
      </c>
      <c r="M942" s="16">
        <v>35</v>
      </c>
      <c r="N942" s="16">
        <v>3783</v>
      </c>
      <c r="O942" s="180" t="s">
        <v>2778</v>
      </c>
      <c r="P942" s="18" t="s">
        <v>1358</v>
      </c>
      <c r="Q942" s="19">
        <v>9003243234</v>
      </c>
      <c r="R942" s="19">
        <v>3285</v>
      </c>
      <c r="S942" s="19" t="s">
        <v>1356</v>
      </c>
      <c r="T942" s="19" t="s">
        <v>1359</v>
      </c>
      <c r="U942" s="19">
        <v>35</v>
      </c>
      <c r="V942" s="19">
        <v>3659</v>
      </c>
      <c r="W942" s="19" t="s">
        <v>22</v>
      </c>
    </row>
    <row r="943" spans="2:23" ht="19.5" customHeight="1" thickBot="1">
      <c r="B943" s="87">
        <v>1956</v>
      </c>
      <c r="C943" s="39" t="s">
        <v>2902</v>
      </c>
      <c r="D943" s="12" t="s">
        <v>2903</v>
      </c>
      <c r="E943" s="12">
        <v>35</v>
      </c>
      <c r="F943" s="12">
        <v>4215</v>
      </c>
      <c r="G943" s="12" t="s">
        <v>2904</v>
      </c>
      <c r="H943" s="179" t="s">
        <v>2775</v>
      </c>
      <c r="I943" s="16">
        <v>8973234997</v>
      </c>
      <c r="J943" s="16">
        <v>2000</v>
      </c>
      <c r="K943" s="16" t="s">
        <v>2776</v>
      </c>
      <c r="L943" s="16" t="s">
        <v>2777</v>
      </c>
      <c r="M943" s="16">
        <v>35</v>
      </c>
      <c r="N943" s="16">
        <v>3783</v>
      </c>
      <c r="O943" s="180" t="s">
        <v>2778</v>
      </c>
      <c r="P943" s="18" t="s">
        <v>1358</v>
      </c>
      <c r="Q943" s="19">
        <v>9003243234</v>
      </c>
      <c r="R943" s="19">
        <v>3285</v>
      </c>
      <c r="S943" s="19" t="s">
        <v>1356</v>
      </c>
      <c r="T943" s="19" t="s">
        <v>1359</v>
      </c>
      <c r="U943" s="19">
        <v>35</v>
      </c>
      <c r="V943" s="19">
        <v>3659</v>
      </c>
      <c r="W943" s="19" t="s">
        <v>22</v>
      </c>
    </row>
    <row r="944" spans="2:23" ht="19.5" customHeight="1" thickBot="1">
      <c r="B944" s="87">
        <v>2119</v>
      </c>
      <c r="C944" s="39" t="s">
        <v>2905</v>
      </c>
      <c r="D944" s="12" t="s">
        <v>2906</v>
      </c>
      <c r="E944" s="12">
        <v>35</v>
      </c>
      <c r="F944" s="12">
        <v>3659</v>
      </c>
      <c r="G944" s="12" t="s">
        <v>2907</v>
      </c>
      <c r="H944" s="179" t="s">
        <v>2775</v>
      </c>
      <c r="I944" s="16">
        <v>8973234997</v>
      </c>
      <c r="J944" s="16">
        <v>2000</v>
      </c>
      <c r="K944" s="16" t="s">
        <v>2776</v>
      </c>
      <c r="L944" s="16" t="s">
        <v>2777</v>
      </c>
      <c r="M944" s="16">
        <v>35</v>
      </c>
      <c r="N944" s="16">
        <v>3783</v>
      </c>
      <c r="O944" s="180" t="s">
        <v>2778</v>
      </c>
      <c r="P944" s="18" t="s">
        <v>1358</v>
      </c>
      <c r="Q944" s="19">
        <v>9003243234</v>
      </c>
      <c r="R944" s="19">
        <v>3285</v>
      </c>
      <c r="S944" s="19" t="s">
        <v>1356</v>
      </c>
      <c r="T944" s="19" t="s">
        <v>1359</v>
      </c>
      <c r="U944" s="19">
        <v>35</v>
      </c>
      <c r="V944" s="19">
        <v>3659</v>
      </c>
      <c r="W944" s="19" t="s">
        <v>22</v>
      </c>
    </row>
    <row r="945" spans="2:23" ht="19.5" customHeight="1" thickBot="1">
      <c r="B945" s="87">
        <v>2244</v>
      </c>
      <c r="C945" s="39" t="s">
        <v>2908</v>
      </c>
      <c r="D945" s="12" t="s">
        <v>2909</v>
      </c>
      <c r="E945" s="12">
        <v>35</v>
      </c>
      <c r="F945" s="12">
        <v>4355</v>
      </c>
      <c r="G945" s="12" t="s">
        <v>2910</v>
      </c>
      <c r="H945" s="179" t="s">
        <v>2775</v>
      </c>
      <c r="I945" s="16">
        <v>8973234997</v>
      </c>
      <c r="J945" s="16">
        <v>2000</v>
      </c>
      <c r="K945" s="16" t="s">
        <v>2776</v>
      </c>
      <c r="L945" s="16" t="s">
        <v>2777</v>
      </c>
      <c r="M945" s="16">
        <v>35</v>
      </c>
      <c r="N945" s="16">
        <v>3783</v>
      </c>
      <c r="O945" s="180" t="s">
        <v>2778</v>
      </c>
      <c r="P945" s="18" t="s">
        <v>1358</v>
      </c>
      <c r="Q945" s="19">
        <v>9003243234</v>
      </c>
      <c r="R945" s="19">
        <v>3285</v>
      </c>
      <c r="S945" s="19" t="s">
        <v>1356</v>
      </c>
      <c r="T945" s="19" t="s">
        <v>1359</v>
      </c>
      <c r="U945" s="19">
        <v>35</v>
      </c>
      <c r="V945" s="19">
        <v>3659</v>
      </c>
      <c r="W945" s="19" t="s">
        <v>22</v>
      </c>
    </row>
    <row r="946" spans="2:23" ht="19.5" customHeight="1" thickBot="1">
      <c r="B946" s="87">
        <v>2278</v>
      </c>
      <c r="C946" s="39" t="s">
        <v>2911</v>
      </c>
      <c r="D946" s="12" t="s">
        <v>2912</v>
      </c>
      <c r="E946" s="12">
        <v>35</v>
      </c>
      <c r="F946" s="12">
        <v>3586</v>
      </c>
      <c r="G946" s="12" t="s">
        <v>2913</v>
      </c>
      <c r="H946" s="179" t="s">
        <v>2775</v>
      </c>
      <c r="I946" s="16">
        <v>8973234997</v>
      </c>
      <c r="J946" s="16">
        <v>2000</v>
      </c>
      <c r="K946" s="16" t="s">
        <v>2776</v>
      </c>
      <c r="L946" s="16" t="s">
        <v>2777</v>
      </c>
      <c r="M946" s="16">
        <v>35</v>
      </c>
      <c r="N946" s="16">
        <v>3783</v>
      </c>
      <c r="O946" s="180" t="s">
        <v>2778</v>
      </c>
      <c r="P946" s="18" t="s">
        <v>1358</v>
      </c>
      <c r="Q946" s="19">
        <v>9003243234</v>
      </c>
      <c r="R946" s="19">
        <v>3285</v>
      </c>
      <c r="S946" s="19" t="s">
        <v>1356</v>
      </c>
      <c r="T946" s="19" t="s">
        <v>1359</v>
      </c>
      <c r="U946" s="19">
        <v>35</v>
      </c>
      <c r="V946" s="19">
        <v>3659</v>
      </c>
      <c r="W946" s="19" t="s">
        <v>22</v>
      </c>
    </row>
    <row r="947" spans="2:23" ht="19.5" customHeight="1" thickBot="1">
      <c r="B947" s="87">
        <v>2279</v>
      </c>
      <c r="C947" s="39" t="s">
        <v>2914</v>
      </c>
      <c r="D947" s="12" t="s">
        <v>2915</v>
      </c>
      <c r="E947" s="12">
        <v>35</v>
      </c>
      <c r="F947" s="12">
        <v>4077</v>
      </c>
      <c r="G947" s="12" t="s">
        <v>2916</v>
      </c>
      <c r="H947" s="179" t="s">
        <v>2775</v>
      </c>
      <c r="I947" s="16">
        <v>8973234997</v>
      </c>
      <c r="J947" s="16">
        <v>2000</v>
      </c>
      <c r="K947" s="16" t="s">
        <v>2776</v>
      </c>
      <c r="L947" s="16" t="s">
        <v>2777</v>
      </c>
      <c r="M947" s="16">
        <v>35</v>
      </c>
      <c r="N947" s="16">
        <v>3783</v>
      </c>
      <c r="O947" s="180" t="s">
        <v>2778</v>
      </c>
      <c r="P947" s="18" t="s">
        <v>1358</v>
      </c>
      <c r="Q947" s="19">
        <v>9003243234</v>
      </c>
      <c r="R947" s="19">
        <v>3285</v>
      </c>
      <c r="S947" s="19" t="s">
        <v>1356</v>
      </c>
      <c r="T947" s="19" t="s">
        <v>1359</v>
      </c>
      <c r="U947" s="19">
        <v>35</v>
      </c>
      <c r="V947" s="19">
        <v>3659</v>
      </c>
      <c r="W947" s="19" t="s">
        <v>22</v>
      </c>
    </row>
    <row r="948" spans="2:23" ht="19.5" customHeight="1" thickBot="1">
      <c r="B948" s="87">
        <v>2280</v>
      </c>
      <c r="C948" s="39" t="s">
        <v>2917</v>
      </c>
      <c r="D948" s="12" t="s">
        <v>2918</v>
      </c>
      <c r="E948" s="12">
        <v>35</v>
      </c>
      <c r="F948" s="12">
        <v>4142</v>
      </c>
      <c r="G948" s="12" t="s">
        <v>2919</v>
      </c>
      <c r="H948" s="179" t="s">
        <v>2775</v>
      </c>
      <c r="I948" s="16">
        <v>8973234997</v>
      </c>
      <c r="J948" s="16">
        <v>2000</v>
      </c>
      <c r="K948" s="16" t="s">
        <v>2776</v>
      </c>
      <c r="L948" s="16" t="s">
        <v>2777</v>
      </c>
      <c r="M948" s="16">
        <v>35</v>
      </c>
      <c r="N948" s="16">
        <v>3783</v>
      </c>
      <c r="O948" s="180" t="s">
        <v>2778</v>
      </c>
      <c r="P948" s="18" t="s">
        <v>1358</v>
      </c>
      <c r="Q948" s="19">
        <v>9003243234</v>
      </c>
      <c r="R948" s="19">
        <v>3285</v>
      </c>
      <c r="S948" s="19" t="s">
        <v>1356</v>
      </c>
      <c r="T948" s="19" t="s">
        <v>1359</v>
      </c>
      <c r="U948" s="19">
        <v>35</v>
      </c>
      <c r="V948" s="19">
        <v>3659</v>
      </c>
      <c r="W948" s="19" t="s">
        <v>22</v>
      </c>
    </row>
    <row r="949" spans="2:23" ht="19.5" customHeight="1" thickBot="1">
      <c r="B949" s="87">
        <v>2281</v>
      </c>
      <c r="C949" s="39" t="s">
        <v>2920</v>
      </c>
      <c r="D949" s="12" t="s">
        <v>2921</v>
      </c>
      <c r="E949" s="12">
        <v>35</v>
      </c>
      <c r="F949" s="12">
        <v>3909</v>
      </c>
      <c r="G949" s="12" t="s">
        <v>2922</v>
      </c>
      <c r="H949" s="179" t="s">
        <v>2775</v>
      </c>
      <c r="I949" s="16">
        <v>8973234997</v>
      </c>
      <c r="J949" s="16">
        <v>2000</v>
      </c>
      <c r="K949" s="16" t="s">
        <v>2776</v>
      </c>
      <c r="L949" s="16" t="s">
        <v>2777</v>
      </c>
      <c r="M949" s="16">
        <v>35</v>
      </c>
      <c r="N949" s="16">
        <v>3783</v>
      </c>
      <c r="O949" s="180" t="s">
        <v>2778</v>
      </c>
      <c r="P949" s="18" t="s">
        <v>1358</v>
      </c>
      <c r="Q949" s="19">
        <v>9003243234</v>
      </c>
      <c r="R949" s="19">
        <v>3285</v>
      </c>
      <c r="S949" s="19" t="s">
        <v>1356</v>
      </c>
      <c r="T949" s="19" t="s">
        <v>1359</v>
      </c>
      <c r="U949" s="19">
        <v>35</v>
      </c>
      <c r="V949" s="19">
        <v>3659</v>
      </c>
      <c r="W949" s="19" t="s">
        <v>22</v>
      </c>
    </row>
    <row r="950" spans="2:23" ht="19.5" customHeight="1" thickBot="1">
      <c r="B950" s="87">
        <v>2554</v>
      </c>
      <c r="C950" s="39" t="s">
        <v>2923</v>
      </c>
      <c r="D950" s="12" t="s">
        <v>2924</v>
      </c>
      <c r="E950" s="12">
        <v>35</v>
      </c>
      <c r="F950" s="12">
        <v>4379</v>
      </c>
      <c r="G950" s="12" t="s">
        <v>2925</v>
      </c>
      <c r="H950" s="179" t="s">
        <v>2775</v>
      </c>
      <c r="I950" s="16">
        <v>8973234997</v>
      </c>
      <c r="J950" s="16">
        <v>2000</v>
      </c>
      <c r="K950" s="16" t="s">
        <v>2776</v>
      </c>
      <c r="L950" s="16" t="s">
        <v>2777</v>
      </c>
      <c r="M950" s="16">
        <v>35</v>
      </c>
      <c r="N950" s="16">
        <v>3783</v>
      </c>
      <c r="O950" s="180" t="s">
        <v>2778</v>
      </c>
      <c r="P950" s="18" t="s">
        <v>1358</v>
      </c>
      <c r="Q950" s="19">
        <v>9003243234</v>
      </c>
      <c r="R950" s="19">
        <v>3285</v>
      </c>
      <c r="S950" s="19" t="s">
        <v>1356</v>
      </c>
      <c r="T950" s="19" t="s">
        <v>1359</v>
      </c>
      <c r="U950" s="19">
        <v>35</v>
      </c>
      <c r="V950" s="19">
        <v>3659</v>
      </c>
      <c r="W950" s="19" t="s">
        <v>22</v>
      </c>
    </row>
    <row r="951" spans="2:23" ht="19.5" customHeight="1" thickBot="1">
      <c r="B951" s="87">
        <v>2555</v>
      </c>
      <c r="C951" s="39" t="s">
        <v>2926</v>
      </c>
      <c r="D951" s="12" t="s">
        <v>2927</v>
      </c>
      <c r="E951" s="12">
        <v>35</v>
      </c>
      <c r="F951" s="12">
        <v>4437</v>
      </c>
      <c r="G951" s="12" t="s">
        <v>2928</v>
      </c>
      <c r="H951" s="179" t="s">
        <v>2775</v>
      </c>
      <c r="I951" s="16">
        <v>8973234997</v>
      </c>
      <c r="J951" s="16">
        <v>2000</v>
      </c>
      <c r="K951" s="16" t="s">
        <v>2776</v>
      </c>
      <c r="L951" s="16" t="s">
        <v>2777</v>
      </c>
      <c r="M951" s="16">
        <v>35</v>
      </c>
      <c r="N951" s="16">
        <v>3783</v>
      </c>
      <c r="O951" s="180" t="s">
        <v>2778</v>
      </c>
      <c r="P951" s="18" t="s">
        <v>1358</v>
      </c>
      <c r="Q951" s="19">
        <v>9003243234</v>
      </c>
      <c r="R951" s="19">
        <v>3285</v>
      </c>
      <c r="S951" s="19" t="s">
        <v>1356</v>
      </c>
      <c r="T951" s="19" t="s">
        <v>1359</v>
      </c>
      <c r="U951" s="19">
        <v>35</v>
      </c>
      <c r="V951" s="19">
        <v>3659</v>
      </c>
      <c r="W951" s="19" t="s">
        <v>22</v>
      </c>
    </row>
    <row r="952" spans="2:23" ht="19.5" customHeight="1" thickBot="1">
      <c r="B952" s="87">
        <v>2667</v>
      </c>
      <c r="C952" s="39" t="s">
        <v>2929</v>
      </c>
      <c r="D952" s="12" t="s">
        <v>2930</v>
      </c>
      <c r="E952" s="12">
        <v>35</v>
      </c>
      <c r="F952" s="12">
        <v>4237</v>
      </c>
      <c r="G952" s="12" t="s">
        <v>2931</v>
      </c>
      <c r="H952" s="179" t="s">
        <v>2775</v>
      </c>
      <c r="I952" s="16">
        <v>8973234997</v>
      </c>
      <c r="J952" s="16">
        <v>2000</v>
      </c>
      <c r="K952" s="16" t="s">
        <v>2776</v>
      </c>
      <c r="L952" s="16" t="s">
        <v>2777</v>
      </c>
      <c r="M952" s="16">
        <v>35</v>
      </c>
      <c r="N952" s="16">
        <v>3783</v>
      </c>
      <c r="O952" s="180" t="s">
        <v>2778</v>
      </c>
      <c r="P952" s="18" t="s">
        <v>1358</v>
      </c>
      <c r="Q952" s="19">
        <v>9003243234</v>
      </c>
      <c r="R952" s="19">
        <v>3285</v>
      </c>
      <c r="S952" s="19" t="s">
        <v>1356</v>
      </c>
      <c r="T952" s="19" t="s">
        <v>1359</v>
      </c>
      <c r="U952" s="19">
        <v>35</v>
      </c>
      <c r="V952" s="19">
        <v>3659</v>
      </c>
      <c r="W952" s="19" t="s">
        <v>22</v>
      </c>
    </row>
    <row r="953" spans="2:23" ht="19.5" customHeight="1" thickBot="1">
      <c r="B953" s="87">
        <v>2729</v>
      </c>
      <c r="C953" s="39" t="s">
        <v>2932</v>
      </c>
      <c r="D953" s="12" t="s">
        <v>2933</v>
      </c>
      <c r="E953" s="12">
        <v>35</v>
      </c>
      <c r="F953" s="12">
        <v>4282</v>
      </c>
      <c r="G953" s="12" t="s">
        <v>2934</v>
      </c>
      <c r="H953" s="179" t="s">
        <v>2775</v>
      </c>
      <c r="I953" s="16">
        <v>8973234997</v>
      </c>
      <c r="J953" s="16">
        <v>2000</v>
      </c>
      <c r="K953" s="16" t="s">
        <v>2776</v>
      </c>
      <c r="L953" s="16" t="s">
        <v>2777</v>
      </c>
      <c r="M953" s="16">
        <v>35</v>
      </c>
      <c r="N953" s="16">
        <v>3783</v>
      </c>
      <c r="O953" s="180" t="s">
        <v>2778</v>
      </c>
      <c r="P953" s="18" t="s">
        <v>1358</v>
      </c>
      <c r="Q953" s="19">
        <v>9003243234</v>
      </c>
      <c r="R953" s="19">
        <v>3285</v>
      </c>
      <c r="S953" s="19" t="s">
        <v>1356</v>
      </c>
      <c r="T953" s="19" t="s">
        <v>1359</v>
      </c>
      <c r="U953" s="19">
        <v>35</v>
      </c>
      <c r="V953" s="19">
        <v>3659</v>
      </c>
      <c r="W953" s="19" t="s">
        <v>22</v>
      </c>
    </row>
    <row r="954" spans="2:23" ht="19.5" customHeight="1" thickBot="1">
      <c r="B954" s="87">
        <v>2747</v>
      </c>
      <c r="C954" s="39" t="s">
        <v>2935</v>
      </c>
      <c r="D954" s="12" t="s">
        <v>2936</v>
      </c>
      <c r="E954" s="12">
        <v>35</v>
      </c>
      <c r="F954" s="12">
        <v>4135</v>
      </c>
      <c r="G954" s="12" t="s">
        <v>2937</v>
      </c>
      <c r="H954" s="179" t="s">
        <v>2775</v>
      </c>
      <c r="I954" s="16">
        <v>8973234997</v>
      </c>
      <c r="J954" s="16">
        <v>2000</v>
      </c>
      <c r="K954" s="16" t="s">
        <v>2776</v>
      </c>
      <c r="L954" s="16" t="s">
        <v>2777</v>
      </c>
      <c r="M954" s="16">
        <v>35</v>
      </c>
      <c r="N954" s="16">
        <v>3783</v>
      </c>
      <c r="O954" s="180" t="s">
        <v>2778</v>
      </c>
      <c r="P954" s="18" t="s">
        <v>1358</v>
      </c>
      <c r="Q954" s="19">
        <v>9003243234</v>
      </c>
      <c r="R954" s="19">
        <v>3285</v>
      </c>
      <c r="S954" s="19" t="s">
        <v>1356</v>
      </c>
      <c r="T954" s="19" t="s">
        <v>1359</v>
      </c>
      <c r="U954" s="19">
        <v>35</v>
      </c>
      <c r="V954" s="19">
        <v>3659</v>
      </c>
      <c r="W954" s="19" t="s">
        <v>22</v>
      </c>
    </row>
    <row r="955" spans="2:23" ht="19.5" customHeight="1" thickBot="1">
      <c r="B955" s="87">
        <v>2748</v>
      </c>
      <c r="C955" s="39" t="s">
        <v>2938</v>
      </c>
      <c r="D955" s="12" t="s">
        <v>2939</v>
      </c>
      <c r="E955" s="12">
        <v>35</v>
      </c>
      <c r="F955" s="12">
        <v>4142</v>
      </c>
      <c r="G955" s="12" t="s">
        <v>2940</v>
      </c>
      <c r="H955" s="179" t="s">
        <v>2775</v>
      </c>
      <c r="I955" s="16">
        <v>8973234997</v>
      </c>
      <c r="J955" s="16">
        <v>2000</v>
      </c>
      <c r="K955" s="16" t="s">
        <v>2776</v>
      </c>
      <c r="L955" s="16" t="s">
        <v>2777</v>
      </c>
      <c r="M955" s="16">
        <v>35</v>
      </c>
      <c r="N955" s="16">
        <v>3783</v>
      </c>
      <c r="O955" s="180" t="s">
        <v>2778</v>
      </c>
      <c r="P955" s="18" t="s">
        <v>1358</v>
      </c>
      <c r="Q955" s="19">
        <v>9003243234</v>
      </c>
      <c r="R955" s="19">
        <v>3285</v>
      </c>
      <c r="S955" s="19" t="s">
        <v>1356</v>
      </c>
      <c r="T955" s="19" t="s">
        <v>1359</v>
      </c>
      <c r="U955" s="19">
        <v>35</v>
      </c>
      <c r="V955" s="19">
        <v>3659</v>
      </c>
      <c r="W955" s="19" t="s">
        <v>22</v>
      </c>
    </row>
    <row r="956" spans="2:23" ht="19.5" customHeight="1" thickBot="1">
      <c r="B956" s="87">
        <v>2749</v>
      </c>
      <c r="C956" s="39" t="s">
        <v>2941</v>
      </c>
      <c r="D956" s="12" t="s">
        <v>2942</v>
      </c>
      <c r="E956" s="12">
        <v>35</v>
      </c>
      <c r="F956" s="12">
        <v>3731</v>
      </c>
      <c r="G956" s="12" t="s">
        <v>2943</v>
      </c>
      <c r="H956" s="179" t="s">
        <v>2775</v>
      </c>
      <c r="I956" s="16">
        <v>8973234997</v>
      </c>
      <c r="J956" s="16">
        <v>2000</v>
      </c>
      <c r="K956" s="16" t="s">
        <v>2776</v>
      </c>
      <c r="L956" s="16" t="s">
        <v>2777</v>
      </c>
      <c r="M956" s="16">
        <v>35</v>
      </c>
      <c r="N956" s="16">
        <v>3783</v>
      </c>
      <c r="O956" s="180" t="s">
        <v>2778</v>
      </c>
      <c r="P956" s="18" t="s">
        <v>1358</v>
      </c>
      <c r="Q956" s="19">
        <v>9003243234</v>
      </c>
      <c r="R956" s="19">
        <v>3285</v>
      </c>
      <c r="S956" s="19" t="s">
        <v>1356</v>
      </c>
      <c r="T956" s="19" t="s">
        <v>1359</v>
      </c>
      <c r="U956" s="19">
        <v>35</v>
      </c>
      <c r="V956" s="19">
        <v>3659</v>
      </c>
      <c r="W956" s="19" t="s">
        <v>22</v>
      </c>
    </row>
    <row r="957" spans="2:23" ht="19.5" customHeight="1" thickBot="1">
      <c r="B957" s="87">
        <v>2821</v>
      </c>
      <c r="C957" s="39" t="s">
        <v>2944</v>
      </c>
      <c r="D957" s="12" t="s">
        <v>2945</v>
      </c>
      <c r="E957" s="12">
        <v>35</v>
      </c>
      <c r="F957" s="12">
        <v>4252</v>
      </c>
      <c r="G957" s="12" t="s">
        <v>2946</v>
      </c>
      <c r="H957" s="179" t="s">
        <v>2775</v>
      </c>
      <c r="I957" s="16">
        <v>8973234997</v>
      </c>
      <c r="J957" s="16">
        <v>2000</v>
      </c>
      <c r="K957" s="16" t="s">
        <v>2776</v>
      </c>
      <c r="L957" s="16" t="s">
        <v>2777</v>
      </c>
      <c r="M957" s="16">
        <v>35</v>
      </c>
      <c r="N957" s="16">
        <v>3783</v>
      </c>
      <c r="O957" s="180" t="s">
        <v>2778</v>
      </c>
      <c r="P957" s="18" t="s">
        <v>1358</v>
      </c>
      <c r="Q957" s="19">
        <v>9003243234</v>
      </c>
      <c r="R957" s="19">
        <v>3285</v>
      </c>
      <c r="S957" s="19" t="s">
        <v>1356</v>
      </c>
      <c r="T957" s="19" t="s">
        <v>1359</v>
      </c>
      <c r="U957" s="19">
        <v>35</v>
      </c>
      <c r="V957" s="19">
        <v>3659</v>
      </c>
      <c r="W957" s="19" t="s">
        <v>22</v>
      </c>
    </row>
    <row r="958" spans="2:23" ht="19.5" customHeight="1" thickBot="1">
      <c r="B958" s="87">
        <v>2822</v>
      </c>
      <c r="C958" s="39" t="s">
        <v>2947</v>
      </c>
      <c r="D958" s="12" t="s">
        <v>2948</v>
      </c>
      <c r="E958" s="12">
        <v>35</v>
      </c>
      <c r="F958" s="12">
        <v>4215</v>
      </c>
      <c r="G958" s="12" t="s">
        <v>2949</v>
      </c>
      <c r="H958" s="179" t="s">
        <v>2775</v>
      </c>
      <c r="I958" s="16">
        <v>8973234997</v>
      </c>
      <c r="J958" s="16">
        <v>2000</v>
      </c>
      <c r="K958" s="16" t="s">
        <v>2776</v>
      </c>
      <c r="L958" s="16" t="s">
        <v>2777</v>
      </c>
      <c r="M958" s="16">
        <v>35</v>
      </c>
      <c r="N958" s="16">
        <v>3783</v>
      </c>
      <c r="O958" s="180" t="s">
        <v>2778</v>
      </c>
      <c r="P958" s="18" t="s">
        <v>1358</v>
      </c>
      <c r="Q958" s="19">
        <v>9003243234</v>
      </c>
      <c r="R958" s="19">
        <v>3285</v>
      </c>
      <c r="S958" s="19" t="s">
        <v>1356</v>
      </c>
      <c r="T958" s="19" t="s">
        <v>1359</v>
      </c>
      <c r="U958" s="19">
        <v>35</v>
      </c>
      <c r="V958" s="19">
        <v>3659</v>
      </c>
      <c r="W958" s="19" t="s">
        <v>22</v>
      </c>
    </row>
    <row r="959" spans="2:23" ht="19.5" customHeight="1" thickBot="1">
      <c r="B959" s="87">
        <v>2823</v>
      </c>
      <c r="C959" s="39" t="s">
        <v>2950</v>
      </c>
      <c r="D959" s="12" t="s">
        <v>2951</v>
      </c>
      <c r="E959" s="12">
        <v>35</v>
      </c>
      <c r="F959" s="12">
        <v>3975</v>
      </c>
      <c r="G959" s="12" t="s">
        <v>2952</v>
      </c>
      <c r="H959" s="179" t="s">
        <v>2775</v>
      </c>
      <c r="I959" s="16">
        <v>8973234997</v>
      </c>
      <c r="J959" s="16">
        <v>2000</v>
      </c>
      <c r="K959" s="16" t="s">
        <v>2776</v>
      </c>
      <c r="L959" s="16" t="s">
        <v>2777</v>
      </c>
      <c r="M959" s="16">
        <v>35</v>
      </c>
      <c r="N959" s="16">
        <v>3783</v>
      </c>
      <c r="O959" s="180" t="s">
        <v>2778</v>
      </c>
      <c r="P959" s="18" t="s">
        <v>1358</v>
      </c>
      <c r="Q959" s="19">
        <v>9003243234</v>
      </c>
      <c r="R959" s="19">
        <v>3285</v>
      </c>
      <c r="S959" s="19" t="s">
        <v>1356</v>
      </c>
      <c r="T959" s="19" t="s">
        <v>1359</v>
      </c>
      <c r="U959" s="19">
        <v>35</v>
      </c>
      <c r="V959" s="19">
        <v>3659</v>
      </c>
      <c r="W959" s="19" t="s">
        <v>22</v>
      </c>
    </row>
    <row r="960" spans="2:23" ht="19.5" customHeight="1" thickBot="1">
      <c r="B960" s="87">
        <v>2852</v>
      </c>
      <c r="C960" s="39" t="s">
        <v>2953</v>
      </c>
      <c r="D960" s="12" t="s">
        <v>2954</v>
      </c>
      <c r="E960" s="12">
        <v>35</v>
      </c>
      <c r="F960" s="12">
        <v>3905</v>
      </c>
      <c r="G960" s="12" t="s">
        <v>2955</v>
      </c>
      <c r="H960" s="179" t="s">
        <v>2775</v>
      </c>
      <c r="I960" s="16">
        <v>8973234997</v>
      </c>
      <c r="J960" s="16">
        <v>2000</v>
      </c>
      <c r="K960" s="16" t="s">
        <v>2776</v>
      </c>
      <c r="L960" s="16" t="s">
        <v>2777</v>
      </c>
      <c r="M960" s="16">
        <v>35</v>
      </c>
      <c r="N960" s="16">
        <v>3783</v>
      </c>
      <c r="O960" s="180" t="s">
        <v>2778</v>
      </c>
      <c r="P960" s="18" t="s">
        <v>1358</v>
      </c>
      <c r="Q960" s="19">
        <v>9003243234</v>
      </c>
      <c r="R960" s="19">
        <v>3285</v>
      </c>
      <c r="S960" s="19" t="s">
        <v>1356</v>
      </c>
      <c r="T960" s="19" t="s">
        <v>1359</v>
      </c>
      <c r="U960" s="19">
        <v>35</v>
      </c>
      <c r="V960" s="19">
        <v>3659</v>
      </c>
      <c r="W960" s="19" t="s">
        <v>22</v>
      </c>
    </row>
    <row r="961" spans="2:23" ht="19.5" customHeight="1" thickBot="1">
      <c r="B961" s="87">
        <v>2853</v>
      </c>
      <c r="C961" s="39" t="s">
        <v>2956</v>
      </c>
      <c r="D961" s="12" t="s">
        <v>2957</v>
      </c>
      <c r="E961" s="12">
        <v>35</v>
      </c>
      <c r="F961" s="12">
        <v>3929</v>
      </c>
      <c r="G961" s="12" t="s">
        <v>2958</v>
      </c>
      <c r="H961" s="179" t="s">
        <v>2775</v>
      </c>
      <c r="I961" s="16">
        <v>8973234997</v>
      </c>
      <c r="J961" s="16">
        <v>2000</v>
      </c>
      <c r="K961" s="16" t="s">
        <v>2776</v>
      </c>
      <c r="L961" s="16" t="s">
        <v>2777</v>
      </c>
      <c r="M961" s="16">
        <v>35</v>
      </c>
      <c r="N961" s="16">
        <v>3783</v>
      </c>
      <c r="O961" s="180" t="s">
        <v>2778</v>
      </c>
      <c r="P961" s="18" t="s">
        <v>1358</v>
      </c>
      <c r="Q961" s="19">
        <v>9003243234</v>
      </c>
      <c r="R961" s="19">
        <v>3285</v>
      </c>
      <c r="S961" s="19" t="s">
        <v>1356</v>
      </c>
      <c r="T961" s="19" t="s">
        <v>1359</v>
      </c>
      <c r="U961" s="19">
        <v>35</v>
      </c>
      <c r="V961" s="19">
        <v>3659</v>
      </c>
      <c r="W961" s="19" t="s">
        <v>22</v>
      </c>
    </row>
    <row r="962" spans="2:23" ht="19.5" customHeight="1" thickBot="1">
      <c r="B962" s="87">
        <v>3048</v>
      </c>
      <c r="C962" s="39" t="s">
        <v>2959</v>
      </c>
      <c r="D962" s="12" t="s">
        <v>2960</v>
      </c>
      <c r="E962" s="12">
        <v>35</v>
      </c>
      <c r="F962" s="12">
        <v>3659</v>
      </c>
      <c r="G962" s="12" t="s">
        <v>2961</v>
      </c>
      <c r="H962" s="179" t="s">
        <v>2775</v>
      </c>
      <c r="I962" s="16">
        <v>8973234997</v>
      </c>
      <c r="J962" s="16">
        <v>2000</v>
      </c>
      <c r="K962" s="16" t="s">
        <v>2776</v>
      </c>
      <c r="L962" s="16" t="s">
        <v>2777</v>
      </c>
      <c r="M962" s="16">
        <v>35</v>
      </c>
      <c r="N962" s="16">
        <v>3783</v>
      </c>
      <c r="O962" s="180" t="s">
        <v>2778</v>
      </c>
      <c r="P962" s="18" t="s">
        <v>1358</v>
      </c>
      <c r="Q962" s="19">
        <v>9003243234</v>
      </c>
      <c r="R962" s="19">
        <v>3285</v>
      </c>
      <c r="S962" s="19" t="s">
        <v>1356</v>
      </c>
      <c r="T962" s="19" t="s">
        <v>1359</v>
      </c>
      <c r="U962" s="19">
        <v>35</v>
      </c>
      <c r="V962" s="19">
        <v>3659</v>
      </c>
      <c r="W962" s="19" t="s">
        <v>22</v>
      </c>
    </row>
    <row r="963" spans="2:23" ht="19.5" customHeight="1" thickBot="1">
      <c r="B963" s="87">
        <v>3114</v>
      </c>
      <c r="C963" s="39" t="s">
        <v>2962</v>
      </c>
      <c r="D963" s="12" t="s">
        <v>2963</v>
      </c>
      <c r="E963" s="12">
        <v>35</v>
      </c>
      <c r="F963" s="12">
        <v>4076</v>
      </c>
      <c r="G963" s="12" t="s">
        <v>2964</v>
      </c>
      <c r="H963" s="179" t="s">
        <v>2775</v>
      </c>
      <c r="I963" s="16">
        <v>8973234997</v>
      </c>
      <c r="J963" s="16">
        <v>2000</v>
      </c>
      <c r="K963" s="16" t="s">
        <v>2776</v>
      </c>
      <c r="L963" s="16" t="s">
        <v>2777</v>
      </c>
      <c r="M963" s="16">
        <v>35</v>
      </c>
      <c r="N963" s="16">
        <v>3783</v>
      </c>
      <c r="O963" s="180" t="s">
        <v>2778</v>
      </c>
      <c r="P963" s="18" t="s">
        <v>1358</v>
      </c>
      <c r="Q963" s="19">
        <v>9003243234</v>
      </c>
      <c r="R963" s="19">
        <v>3285</v>
      </c>
      <c r="S963" s="19" t="s">
        <v>1356</v>
      </c>
      <c r="T963" s="19" t="s">
        <v>1359</v>
      </c>
      <c r="U963" s="19">
        <v>35</v>
      </c>
      <c r="V963" s="19">
        <v>3659</v>
      </c>
      <c r="W963" s="19" t="s">
        <v>22</v>
      </c>
    </row>
    <row r="964" spans="2:23" ht="19.5" customHeight="1" thickBot="1">
      <c r="B964" s="87">
        <v>3116</v>
      </c>
      <c r="C964" s="39" t="s">
        <v>2965</v>
      </c>
      <c r="D964" s="12" t="s">
        <v>2966</v>
      </c>
      <c r="E964" s="12">
        <v>35</v>
      </c>
      <c r="F964" s="12">
        <v>3680</v>
      </c>
      <c r="G964" s="12" t="s">
        <v>2967</v>
      </c>
      <c r="H964" s="179" t="s">
        <v>2775</v>
      </c>
      <c r="I964" s="16">
        <v>8973234997</v>
      </c>
      <c r="J964" s="16">
        <v>2000</v>
      </c>
      <c r="K964" s="16" t="s">
        <v>2776</v>
      </c>
      <c r="L964" s="16" t="s">
        <v>2777</v>
      </c>
      <c r="M964" s="16">
        <v>35</v>
      </c>
      <c r="N964" s="16">
        <v>3783</v>
      </c>
      <c r="O964" s="180" t="s">
        <v>2778</v>
      </c>
      <c r="P964" s="18" t="s">
        <v>1358</v>
      </c>
      <c r="Q964" s="19">
        <v>9003243234</v>
      </c>
      <c r="R964" s="19">
        <v>3285</v>
      </c>
      <c r="S964" s="19" t="s">
        <v>1356</v>
      </c>
      <c r="T964" s="19" t="s">
        <v>1359</v>
      </c>
      <c r="U964" s="19">
        <v>35</v>
      </c>
      <c r="V964" s="19">
        <v>3659</v>
      </c>
      <c r="W964" s="19" t="s">
        <v>22</v>
      </c>
    </row>
    <row r="965" spans="2:23" ht="19.5" customHeight="1" thickBot="1">
      <c r="B965" s="87">
        <v>3172</v>
      </c>
      <c r="C965" s="39" t="s">
        <v>2968</v>
      </c>
      <c r="D965" s="12" t="s">
        <v>2969</v>
      </c>
      <c r="E965" s="12">
        <v>35</v>
      </c>
      <c r="F965" s="12">
        <v>4252</v>
      </c>
      <c r="G965" s="12" t="s">
        <v>2970</v>
      </c>
      <c r="H965" s="179" t="s">
        <v>2775</v>
      </c>
      <c r="I965" s="16">
        <v>8973234997</v>
      </c>
      <c r="J965" s="16">
        <v>2000</v>
      </c>
      <c r="K965" s="16" t="s">
        <v>2776</v>
      </c>
      <c r="L965" s="16" t="s">
        <v>2777</v>
      </c>
      <c r="M965" s="16">
        <v>35</v>
      </c>
      <c r="N965" s="16">
        <v>3783</v>
      </c>
      <c r="O965" s="180" t="s">
        <v>2778</v>
      </c>
      <c r="P965" s="18" t="s">
        <v>1358</v>
      </c>
      <c r="Q965" s="19">
        <v>9003243234</v>
      </c>
      <c r="R965" s="19">
        <v>3285</v>
      </c>
      <c r="S965" s="19" t="s">
        <v>1356</v>
      </c>
      <c r="T965" s="19" t="s">
        <v>1359</v>
      </c>
      <c r="U965" s="19">
        <v>35</v>
      </c>
      <c r="V965" s="19">
        <v>3659</v>
      </c>
      <c r="W965" s="19" t="s">
        <v>22</v>
      </c>
    </row>
    <row r="966" spans="2:23" ht="19.5" customHeight="1" thickBot="1">
      <c r="B966" s="87">
        <v>3270</v>
      </c>
      <c r="C966" s="39" t="s">
        <v>2971</v>
      </c>
      <c r="D966" s="12" t="s">
        <v>2972</v>
      </c>
      <c r="E966" s="12">
        <v>35</v>
      </c>
      <c r="F966" s="12">
        <v>4215</v>
      </c>
      <c r="G966" s="12" t="s">
        <v>2973</v>
      </c>
      <c r="H966" s="179" t="s">
        <v>2775</v>
      </c>
      <c r="I966" s="16">
        <v>8973234997</v>
      </c>
      <c r="J966" s="16">
        <v>2000</v>
      </c>
      <c r="K966" s="16" t="s">
        <v>2776</v>
      </c>
      <c r="L966" s="16" t="s">
        <v>2777</v>
      </c>
      <c r="M966" s="16">
        <v>35</v>
      </c>
      <c r="N966" s="16">
        <v>3783</v>
      </c>
      <c r="O966" s="180" t="s">
        <v>2778</v>
      </c>
      <c r="P966" s="18" t="s">
        <v>1358</v>
      </c>
      <c r="Q966" s="19">
        <v>9003243234</v>
      </c>
      <c r="R966" s="19">
        <v>3285</v>
      </c>
      <c r="S966" s="19" t="s">
        <v>1356</v>
      </c>
      <c r="T966" s="19" t="s">
        <v>1359</v>
      </c>
      <c r="U966" s="19">
        <v>35</v>
      </c>
      <c r="V966" s="19">
        <v>3659</v>
      </c>
      <c r="W966" s="19" t="s">
        <v>22</v>
      </c>
    </row>
    <row r="967" spans="2:23" ht="19.5" customHeight="1" thickBot="1">
      <c r="B967" s="87">
        <v>3308</v>
      </c>
      <c r="C967" s="39" t="s">
        <v>2974</v>
      </c>
      <c r="D967" s="12" t="s">
        <v>2975</v>
      </c>
      <c r="E967" s="12">
        <v>35</v>
      </c>
      <c r="F967" s="12">
        <v>3913</v>
      </c>
      <c r="G967" s="12" t="s">
        <v>2976</v>
      </c>
      <c r="H967" s="179" t="s">
        <v>2775</v>
      </c>
      <c r="I967" s="16">
        <v>8973234997</v>
      </c>
      <c r="J967" s="16">
        <v>2000</v>
      </c>
      <c r="K967" s="16" t="s">
        <v>2776</v>
      </c>
      <c r="L967" s="16" t="s">
        <v>2777</v>
      </c>
      <c r="M967" s="16">
        <v>35</v>
      </c>
      <c r="N967" s="16">
        <v>3783</v>
      </c>
      <c r="O967" s="180" t="s">
        <v>2778</v>
      </c>
      <c r="P967" s="18" t="s">
        <v>1358</v>
      </c>
      <c r="Q967" s="19">
        <v>9003243234</v>
      </c>
      <c r="R967" s="19">
        <v>3285</v>
      </c>
      <c r="S967" s="19" t="s">
        <v>1356</v>
      </c>
      <c r="T967" s="19" t="s">
        <v>1359</v>
      </c>
      <c r="U967" s="19">
        <v>35</v>
      </c>
      <c r="V967" s="19">
        <v>3659</v>
      </c>
      <c r="W967" s="19" t="s">
        <v>22</v>
      </c>
    </row>
    <row r="968" spans="2:23" ht="19.5" customHeight="1" thickBot="1">
      <c r="B968" s="87">
        <v>3440</v>
      </c>
      <c r="C968" s="39" t="s">
        <v>2977</v>
      </c>
      <c r="D968" s="12" t="s">
        <v>2978</v>
      </c>
      <c r="E968" s="12">
        <v>35</v>
      </c>
      <c r="F968" s="12">
        <v>4215</v>
      </c>
      <c r="G968" s="12" t="s">
        <v>2979</v>
      </c>
      <c r="H968" s="179" t="s">
        <v>2775</v>
      </c>
      <c r="I968" s="16">
        <v>8973234997</v>
      </c>
      <c r="J968" s="16">
        <v>2000</v>
      </c>
      <c r="K968" s="16" t="s">
        <v>2776</v>
      </c>
      <c r="L968" s="16" t="s">
        <v>2777</v>
      </c>
      <c r="M968" s="16">
        <v>35</v>
      </c>
      <c r="N968" s="16">
        <v>3783</v>
      </c>
      <c r="O968" s="180" t="s">
        <v>2778</v>
      </c>
      <c r="P968" s="18" t="s">
        <v>1358</v>
      </c>
      <c r="Q968" s="19">
        <v>9003243234</v>
      </c>
      <c r="R968" s="19">
        <v>3285</v>
      </c>
      <c r="S968" s="19" t="s">
        <v>1356</v>
      </c>
      <c r="T968" s="19" t="s">
        <v>1359</v>
      </c>
      <c r="U968" s="19">
        <v>35</v>
      </c>
      <c r="V968" s="19">
        <v>3659</v>
      </c>
      <c r="W968" s="19" t="s">
        <v>22</v>
      </c>
    </row>
    <row r="969" spans="2:23" ht="19.5" customHeight="1" thickBot="1">
      <c r="B969" s="87">
        <v>3567</v>
      </c>
      <c r="C969" s="39" t="s">
        <v>2980</v>
      </c>
      <c r="D969" s="12" t="s">
        <v>2981</v>
      </c>
      <c r="E969" s="12">
        <v>35</v>
      </c>
      <c r="F969" s="12">
        <v>3659</v>
      </c>
      <c r="G969" s="12" t="s">
        <v>2982</v>
      </c>
      <c r="H969" s="179" t="s">
        <v>2775</v>
      </c>
      <c r="I969" s="16">
        <v>8973234997</v>
      </c>
      <c r="J969" s="16">
        <v>2000</v>
      </c>
      <c r="K969" s="16" t="s">
        <v>2776</v>
      </c>
      <c r="L969" s="16" t="s">
        <v>2777</v>
      </c>
      <c r="M969" s="16">
        <v>35</v>
      </c>
      <c r="N969" s="16">
        <v>3783</v>
      </c>
      <c r="O969" s="180" t="s">
        <v>2778</v>
      </c>
      <c r="P969" s="18" t="s">
        <v>1358</v>
      </c>
      <c r="Q969" s="19">
        <v>9003243234</v>
      </c>
      <c r="R969" s="19">
        <v>3285</v>
      </c>
      <c r="S969" s="19" t="s">
        <v>1356</v>
      </c>
      <c r="T969" s="19" t="s">
        <v>1359</v>
      </c>
      <c r="U969" s="19">
        <v>35</v>
      </c>
      <c r="V969" s="19">
        <v>3659</v>
      </c>
      <c r="W969" s="19" t="s">
        <v>22</v>
      </c>
    </row>
    <row r="970" spans="2:23" ht="19.5" customHeight="1" thickBot="1">
      <c r="B970" s="87">
        <v>3596</v>
      </c>
      <c r="C970" s="39" t="s">
        <v>2983</v>
      </c>
      <c r="D970" s="12" t="s">
        <v>2984</v>
      </c>
      <c r="E970" s="12">
        <v>35</v>
      </c>
      <c r="F970" s="12">
        <v>3572</v>
      </c>
      <c r="G970" s="12" t="s">
        <v>2985</v>
      </c>
      <c r="H970" s="179" t="s">
        <v>2775</v>
      </c>
      <c r="I970" s="16">
        <v>8973234997</v>
      </c>
      <c r="J970" s="16">
        <v>2000</v>
      </c>
      <c r="K970" s="16" t="s">
        <v>2776</v>
      </c>
      <c r="L970" s="16" t="s">
        <v>2777</v>
      </c>
      <c r="M970" s="16">
        <v>35</v>
      </c>
      <c r="N970" s="16">
        <v>3783</v>
      </c>
      <c r="O970" s="180" t="s">
        <v>2778</v>
      </c>
      <c r="P970" s="18" t="s">
        <v>1358</v>
      </c>
      <c r="Q970" s="19">
        <v>9003243234</v>
      </c>
      <c r="R970" s="19">
        <v>3285</v>
      </c>
      <c r="S970" s="19" t="s">
        <v>1356</v>
      </c>
      <c r="T970" s="19" t="s">
        <v>1359</v>
      </c>
      <c r="U970" s="19">
        <v>35</v>
      </c>
      <c r="V970" s="19">
        <v>3659</v>
      </c>
      <c r="W970" s="19" t="s">
        <v>22</v>
      </c>
    </row>
    <row r="971" spans="2:23" ht="19.5" customHeight="1" thickBot="1">
      <c r="B971" s="87">
        <v>3597</v>
      </c>
      <c r="C971" s="39" t="s">
        <v>2986</v>
      </c>
      <c r="D971" s="12" t="s">
        <v>2987</v>
      </c>
      <c r="E971" s="12">
        <v>35</v>
      </c>
      <c r="F971" s="12">
        <v>3905</v>
      </c>
      <c r="G971" s="12" t="s">
        <v>2988</v>
      </c>
      <c r="H971" s="179" t="s">
        <v>2775</v>
      </c>
      <c r="I971" s="16">
        <v>8973234997</v>
      </c>
      <c r="J971" s="16">
        <v>2000</v>
      </c>
      <c r="K971" s="16" t="s">
        <v>2776</v>
      </c>
      <c r="L971" s="16" t="s">
        <v>2777</v>
      </c>
      <c r="M971" s="16">
        <v>35</v>
      </c>
      <c r="N971" s="16">
        <v>3783</v>
      </c>
      <c r="O971" s="180" t="s">
        <v>2778</v>
      </c>
      <c r="P971" s="18" t="s">
        <v>1358</v>
      </c>
      <c r="Q971" s="19">
        <v>9003243234</v>
      </c>
      <c r="R971" s="19">
        <v>3285</v>
      </c>
      <c r="S971" s="19" t="s">
        <v>1356</v>
      </c>
      <c r="T971" s="19" t="s">
        <v>1359</v>
      </c>
      <c r="U971" s="19">
        <v>35</v>
      </c>
      <c r="V971" s="19">
        <v>3659</v>
      </c>
      <c r="W971" s="19" t="s">
        <v>22</v>
      </c>
    </row>
    <row r="972" spans="2:23" ht="19.5" customHeight="1" thickBot="1">
      <c r="B972" s="87">
        <v>3623</v>
      </c>
      <c r="C972" s="39" t="s">
        <v>2989</v>
      </c>
      <c r="D972" s="12" t="s">
        <v>2990</v>
      </c>
      <c r="E972" s="12">
        <v>35</v>
      </c>
      <c r="F972" s="12">
        <v>4215</v>
      </c>
      <c r="G972" s="12" t="s">
        <v>2991</v>
      </c>
      <c r="H972" s="179" t="s">
        <v>2775</v>
      </c>
      <c r="I972" s="16">
        <v>8973234997</v>
      </c>
      <c r="J972" s="16">
        <v>2000</v>
      </c>
      <c r="K972" s="16" t="s">
        <v>2776</v>
      </c>
      <c r="L972" s="16" t="s">
        <v>2777</v>
      </c>
      <c r="M972" s="16">
        <v>35</v>
      </c>
      <c r="N972" s="16">
        <v>3783</v>
      </c>
      <c r="O972" s="180" t="s">
        <v>2778</v>
      </c>
      <c r="P972" s="18" t="s">
        <v>1358</v>
      </c>
      <c r="Q972" s="19">
        <v>9003243234</v>
      </c>
      <c r="R972" s="19">
        <v>3285</v>
      </c>
      <c r="S972" s="19" t="s">
        <v>1356</v>
      </c>
      <c r="T972" s="19" t="s">
        <v>1359</v>
      </c>
      <c r="U972" s="19">
        <v>35</v>
      </c>
      <c r="V972" s="19">
        <v>3659</v>
      </c>
      <c r="W972" s="19" t="s">
        <v>22</v>
      </c>
    </row>
    <row r="973" spans="2:23" ht="19.5" customHeight="1" thickBot="1">
      <c r="B973" s="87">
        <v>3679</v>
      </c>
      <c r="C973" s="39" t="s">
        <v>2992</v>
      </c>
      <c r="D973" s="12" t="s">
        <v>2993</v>
      </c>
      <c r="E973" s="12">
        <v>35</v>
      </c>
      <c r="F973" s="12">
        <v>4032</v>
      </c>
      <c r="G973" s="12" t="s">
        <v>2994</v>
      </c>
      <c r="H973" s="179" t="s">
        <v>2775</v>
      </c>
      <c r="I973" s="16">
        <v>8973234997</v>
      </c>
      <c r="J973" s="16">
        <v>2000</v>
      </c>
      <c r="K973" s="16" t="s">
        <v>2776</v>
      </c>
      <c r="L973" s="16" t="s">
        <v>2777</v>
      </c>
      <c r="M973" s="16">
        <v>35</v>
      </c>
      <c r="N973" s="16">
        <v>3783</v>
      </c>
      <c r="O973" s="180" t="s">
        <v>2778</v>
      </c>
      <c r="P973" s="18" t="s">
        <v>1358</v>
      </c>
      <c r="Q973" s="19">
        <v>9003243234</v>
      </c>
      <c r="R973" s="19">
        <v>3285</v>
      </c>
      <c r="S973" s="19" t="s">
        <v>1356</v>
      </c>
      <c r="T973" s="19" t="s">
        <v>1359</v>
      </c>
      <c r="U973" s="19">
        <v>35</v>
      </c>
      <c r="V973" s="19">
        <v>3659</v>
      </c>
      <c r="W973" s="19" t="s">
        <v>22</v>
      </c>
    </row>
    <row r="974" spans="2:23" ht="19.5" customHeight="1" thickBot="1">
      <c r="B974" s="88">
        <v>3680</v>
      </c>
      <c r="C974" s="89" t="s">
        <v>2995</v>
      </c>
      <c r="D974" s="31" t="s">
        <v>2996</v>
      </c>
      <c r="E974" s="31">
        <v>35</v>
      </c>
      <c r="F974" s="31">
        <v>4252</v>
      </c>
      <c r="G974" s="31" t="s">
        <v>2997</v>
      </c>
      <c r="H974" s="179" t="s">
        <v>2775</v>
      </c>
      <c r="I974" s="16">
        <v>8973234997</v>
      </c>
      <c r="J974" s="16">
        <v>2000</v>
      </c>
      <c r="K974" s="16" t="s">
        <v>2776</v>
      </c>
      <c r="L974" s="16" t="s">
        <v>2777</v>
      </c>
      <c r="M974" s="16">
        <v>35</v>
      </c>
      <c r="N974" s="16">
        <v>3783</v>
      </c>
      <c r="O974" s="180" t="s">
        <v>2778</v>
      </c>
      <c r="P974" s="18" t="s">
        <v>1358</v>
      </c>
      <c r="Q974" s="19">
        <v>9003243234</v>
      </c>
      <c r="R974" s="19">
        <v>3285</v>
      </c>
      <c r="S974" s="19" t="s">
        <v>1356</v>
      </c>
      <c r="T974" s="19" t="s">
        <v>1359</v>
      </c>
      <c r="U974" s="19">
        <v>35</v>
      </c>
      <c r="V974" s="19">
        <v>3659</v>
      </c>
      <c r="W974" s="19" t="s">
        <v>22</v>
      </c>
    </row>
    <row r="975" spans="2:23" ht="19.5" customHeight="1" thickBot="1">
      <c r="B975" s="90">
        <v>23</v>
      </c>
      <c r="C975" s="63" t="s">
        <v>2998</v>
      </c>
      <c r="D975" s="91" t="s">
        <v>2999</v>
      </c>
      <c r="E975" s="37">
        <v>35</v>
      </c>
      <c r="F975" s="37">
        <v>3693</v>
      </c>
      <c r="G975" s="37" t="s">
        <v>3000</v>
      </c>
      <c r="H975" s="179" t="s">
        <v>3001</v>
      </c>
      <c r="I975" s="16" t="s">
        <v>3002</v>
      </c>
      <c r="J975" s="16">
        <v>820</v>
      </c>
      <c r="K975" s="16" t="s">
        <v>3003</v>
      </c>
      <c r="L975" s="16" t="s">
        <v>3004</v>
      </c>
      <c r="M975" s="16">
        <v>35</v>
      </c>
      <c r="N975" s="16">
        <v>47815</v>
      </c>
      <c r="O975" s="180" t="s">
        <v>3005</v>
      </c>
      <c r="P975" s="92" t="s">
        <v>3006</v>
      </c>
      <c r="Q975" s="12">
        <v>8328297336</v>
      </c>
      <c r="R975" s="12">
        <v>3284</v>
      </c>
      <c r="S975" s="12" t="s">
        <v>3007</v>
      </c>
      <c r="T975" s="12" t="s">
        <v>3008</v>
      </c>
      <c r="U975" s="12">
        <v>33</v>
      </c>
      <c r="V975" s="12">
        <v>3683</v>
      </c>
      <c r="W975" s="12" t="s">
        <v>3009</v>
      </c>
    </row>
    <row r="976" spans="2:23" ht="19.5" customHeight="1" thickBot="1">
      <c r="B976" s="25">
        <v>34</v>
      </c>
      <c r="C976" s="27" t="s">
        <v>3010</v>
      </c>
      <c r="D976" s="67" t="s">
        <v>3011</v>
      </c>
      <c r="E976" s="12">
        <v>35</v>
      </c>
      <c r="F976" s="12">
        <v>47815</v>
      </c>
      <c r="G976" s="12" t="s">
        <v>3012</v>
      </c>
      <c r="H976" s="179" t="s">
        <v>3001</v>
      </c>
      <c r="I976" s="16" t="s">
        <v>3002</v>
      </c>
      <c r="J976" s="16">
        <v>820</v>
      </c>
      <c r="K976" s="16" t="s">
        <v>3003</v>
      </c>
      <c r="L976" s="16" t="s">
        <v>3004</v>
      </c>
      <c r="M976" s="16">
        <v>35</v>
      </c>
      <c r="N976" s="16">
        <v>47815</v>
      </c>
      <c r="O976" s="180" t="s">
        <v>3005</v>
      </c>
      <c r="P976" s="92" t="s">
        <v>3006</v>
      </c>
      <c r="Q976" s="19">
        <v>8328297336</v>
      </c>
      <c r="R976" s="19">
        <v>3284</v>
      </c>
      <c r="S976" s="19" t="s">
        <v>3007</v>
      </c>
      <c r="T976" s="19" t="s">
        <v>10051</v>
      </c>
      <c r="U976" s="19">
        <v>33</v>
      </c>
      <c r="V976" s="19">
        <v>3683</v>
      </c>
      <c r="W976" s="19" t="s">
        <v>10052</v>
      </c>
    </row>
    <row r="977" spans="2:23" ht="19.5" customHeight="1" thickBot="1">
      <c r="B977" s="25">
        <v>37</v>
      </c>
      <c r="C977" s="27" t="s">
        <v>3013</v>
      </c>
      <c r="D977" s="67" t="s">
        <v>3014</v>
      </c>
      <c r="E977" s="12">
        <v>35</v>
      </c>
      <c r="F977" s="12">
        <v>47824</v>
      </c>
      <c r="G977" s="12" t="s">
        <v>3015</v>
      </c>
      <c r="H977" s="179" t="s">
        <v>3001</v>
      </c>
      <c r="I977" s="16" t="s">
        <v>3002</v>
      </c>
      <c r="J977" s="16">
        <v>820</v>
      </c>
      <c r="K977" s="16" t="s">
        <v>3003</v>
      </c>
      <c r="L977" s="16" t="s">
        <v>3004</v>
      </c>
      <c r="M977" s="16">
        <v>35</v>
      </c>
      <c r="N977" s="16">
        <v>47815</v>
      </c>
      <c r="O977" s="180" t="s">
        <v>3005</v>
      </c>
      <c r="P977" s="92" t="s">
        <v>3006</v>
      </c>
      <c r="Q977" s="19">
        <v>8328297336</v>
      </c>
      <c r="R977" s="19">
        <v>3284</v>
      </c>
      <c r="S977" s="19" t="s">
        <v>3007</v>
      </c>
      <c r="T977" s="19" t="s">
        <v>10053</v>
      </c>
      <c r="U977" s="19">
        <v>33</v>
      </c>
      <c r="V977" s="19">
        <v>3683</v>
      </c>
      <c r="W977" s="19" t="s">
        <v>10054</v>
      </c>
    </row>
    <row r="978" spans="2:23" ht="19.5" customHeight="1" thickBot="1">
      <c r="B978" s="25">
        <v>72</v>
      </c>
      <c r="C978" s="27" t="s">
        <v>3016</v>
      </c>
      <c r="D978" s="68" t="s">
        <v>3017</v>
      </c>
      <c r="E978" s="12">
        <v>35</v>
      </c>
      <c r="F978" s="12">
        <v>4147</v>
      </c>
      <c r="G978" s="12" t="s">
        <v>3018</v>
      </c>
      <c r="H978" s="179" t="s">
        <v>3001</v>
      </c>
      <c r="I978" s="16" t="s">
        <v>3002</v>
      </c>
      <c r="J978" s="16">
        <v>820</v>
      </c>
      <c r="K978" s="16" t="s">
        <v>3003</v>
      </c>
      <c r="L978" s="16" t="s">
        <v>3004</v>
      </c>
      <c r="M978" s="16">
        <v>35</v>
      </c>
      <c r="N978" s="16">
        <v>47815</v>
      </c>
      <c r="O978" s="180" t="s">
        <v>3005</v>
      </c>
      <c r="P978" s="92" t="s">
        <v>3006</v>
      </c>
      <c r="Q978" s="19">
        <v>8328297336</v>
      </c>
      <c r="R978" s="19">
        <v>3284</v>
      </c>
      <c r="S978" s="19" t="s">
        <v>3007</v>
      </c>
      <c r="T978" s="19" t="s">
        <v>10055</v>
      </c>
      <c r="U978" s="19">
        <v>33</v>
      </c>
      <c r="V978" s="19">
        <v>3683</v>
      </c>
      <c r="W978" s="19" t="s">
        <v>10056</v>
      </c>
    </row>
    <row r="979" spans="2:23" ht="19.5" customHeight="1" thickBot="1">
      <c r="B979" s="25">
        <v>73</v>
      </c>
      <c r="C979" s="27" t="s">
        <v>3019</v>
      </c>
      <c r="D979" s="67" t="s">
        <v>3020</v>
      </c>
      <c r="E979" s="12">
        <v>35</v>
      </c>
      <c r="F979" s="12">
        <v>4150</v>
      </c>
      <c r="G979" s="12" t="s">
        <v>3021</v>
      </c>
      <c r="H979" s="179" t="s">
        <v>3001</v>
      </c>
      <c r="I979" s="16" t="s">
        <v>3002</v>
      </c>
      <c r="J979" s="16">
        <v>820</v>
      </c>
      <c r="K979" s="16" t="s">
        <v>3003</v>
      </c>
      <c r="L979" s="16" t="s">
        <v>3004</v>
      </c>
      <c r="M979" s="16">
        <v>35</v>
      </c>
      <c r="N979" s="16">
        <v>47815</v>
      </c>
      <c r="O979" s="180" t="s">
        <v>3005</v>
      </c>
      <c r="P979" s="92" t="s">
        <v>3006</v>
      </c>
      <c r="Q979" s="19">
        <v>8328297336</v>
      </c>
      <c r="R979" s="19">
        <v>3284</v>
      </c>
      <c r="S979" s="19" t="s">
        <v>3007</v>
      </c>
      <c r="T979" s="19" t="s">
        <v>10057</v>
      </c>
      <c r="U979" s="19">
        <v>33</v>
      </c>
      <c r="V979" s="19">
        <v>3683</v>
      </c>
      <c r="W979" s="19" t="s">
        <v>10058</v>
      </c>
    </row>
    <row r="980" spans="2:23" ht="19.5" customHeight="1" thickBot="1">
      <c r="B980" s="25">
        <v>84</v>
      </c>
      <c r="C980" s="27" t="s">
        <v>3022</v>
      </c>
      <c r="D980" s="67" t="s">
        <v>3023</v>
      </c>
      <c r="E980" s="12">
        <v>35</v>
      </c>
      <c r="F980" s="12">
        <v>4228</v>
      </c>
      <c r="G980" s="12" t="s">
        <v>3024</v>
      </c>
      <c r="H980" s="179" t="s">
        <v>3001</v>
      </c>
      <c r="I980" s="16" t="s">
        <v>3002</v>
      </c>
      <c r="J980" s="16">
        <v>820</v>
      </c>
      <c r="K980" s="16" t="s">
        <v>3003</v>
      </c>
      <c r="L980" s="16" t="s">
        <v>3004</v>
      </c>
      <c r="M980" s="16">
        <v>35</v>
      </c>
      <c r="N980" s="16">
        <v>47815</v>
      </c>
      <c r="O980" s="180" t="s">
        <v>3005</v>
      </c>
      <c r="P980" s="92" t="s">
        <v>3006</v>
      </c>
      <c r="Q980" s="19">
        <v>8328297336</v>
      </c>
      <c r="R980" s="19">
        <v>3284</v>
      </c>
      <c r="S980" s="19" t="s">
        <v>3007</v>
      </c>
      <c r="T980" s="19" t="s">
        <v>10059</v>
      </c>
      <c r="U980" s="19">
        <v>33</v>
      </c>
      <c r="V980" s="19">
        <v>3683</v>
      </c>
      <c r="W980" s="19" t="s">
        <v>10060</v>
      </c>
    </row>
    <row r="981" spans="2:23" ht="19.5" customHeight="1" thickBot="1">
      <c r="B981" s="25">
        <v>116</v>
      </c>
      <c r="C981" s="27" t="s">
        <v>3025</v>
      </c>
      <c r="D981" s="67" t="s">
        <v>3026</v>
      </c>
      <c r="E981" s="12">
        <v>35</v>
      </c>
      <c r="F981" s="12">
        <v>47778</v>
      </c>
      <c r="G981" s="12" t="s">
        <v>3027</v>
      </c>
      <c r="H981" s="179" t="s">
        <v>3001</v>
      </c>
      <c r="I981" s="16" t="s">
        <v>3002</v>
      </c>
      <c r="J981" s="16">
        <v>820</v>
      </c>
      <c r="K981" s="16" t="s">
        <v>3003</v>
      </c>
      <c r="L981" s="16" t="s">
        <v>3004</v>
      </c>
      <c r="M981" s="16">
        <v>35</v>
      </c>
      <c r="N981" s="16">
        <v>47815</v>
      </c>
      <c r="O981" s="180" t="s">
        <v>3005</v>
      </c>
      <c r="P981" s="92" t="s">
        <v>3006</v>
      </c>
      <c r="Q981" s="19">
        <v>8328297336</v>
      </c>
      <c r="R981" s="19">
        <v>3284</v>
      </c>
      <c r="S981" s="19" t="s">
        <v>3007</v>
      </c>
      <c r="T981" s="19" t="s">
        <v>10061</v>
      </c>
      <c r="U981" s="19">
        <v>33</v>
      </c>
      <c r="V981" s="19">
        <v>3683</v>
      </c>
      <c r="W981" s="19" t="s">
        <v>10062</v>
      </c>
    </row>
    <row r="982" spans="2:23" ht="19.5" customHeight="1" thickBot="1">
      <c r="B982" s="25">
        <v>179</v>
      </c>
      <c r="C982" s="27" t="s">
        <v>3028</v>
      </c>
      <c r="D982" s="67" t="s">
        <v>3029</v>
      </c>
      <c r="E982" s="12">
        <v>35</v>
      </c>
      <c r="F982" s="12">
        <v>47798</v>
      </c>
      <c r="G982" s="12" t="s">
        <v>3030</v>
      </c>
      <c r="H982" s="179" t="s">
        <v>3001</v>
      </c>
      <c r="I982" s="16" t="s">
        <v>3002</v>
      </c>
      <c r="J982" s="16">
        <v>820</v>
      </c>
      <c r="K982" s="16" t="s">
        <v>3003</v>
      </c>
      <c r="L982" s="16" t="s">
        <v>3004</v>
      </c>
      <c r="M982" s="16">
        <v>35</v>
      </c>
      <c r="N982" s="16">
        <v>47815</v>
      </c>
      <c r="O982" s="180" t="s">
        <v>3005</v>
      </c>
      <c r="P982" s="92" t="s">
        <v>3006</v>
      </c>
      <c r="Q982" s="19">
        <v>8328297336</v>
      </c>
      <c r="R982" s="19">
        <v>3284</v>
      </c>
      <c r="S982" s="19" t="s">
        <v>3007</v>
      </c>
      <c r="T982" s="19" t="s">
        <v>10063</v>
      </c>
      <c r="U982" s="19">
        <v>33</v>
      </c>
      <c r="V982" s="19">
        <v>3683</v>
      </c>
      <c r="W982" s="19" t="s">
        <v>10064</v>
      </c>
    </row>
    <row r="983" spans="2:23" ht="19.5" customHeight="1" thickBot="1">
      <c r="B983" s="25">
        <v>226</v>
      </c>
      <c r="C983" s="27" t="s">
        <v>3031</v>
      </c>
      <c r="D983" s="67" t="s">
        <v>3032</v>
      </c>
      <c r="E983" s="12">
        <v>35</v>
      </c>
      <c r="F983" s="12">
        <v>3780</v>
      </c>
      <c r="G983" s="12" t="s">
        <v>3033</v>
      </c>
      <c r="H983" s="179" t="s">
        <v>3001</v>
      </c>
      <c r="I983" s="16" t="s">
        <v>3002</v>
      </c>
      <c r="J983" s="16">
        <v>820</v>
      </c>
      <c r="K983" s="16" t="s">
        <v>3003</v>
      </c>
      <c r="L983" s="16" t="s">
        <v>3004</v>
      </c>
      <c r="M983" s="16">
        <v>35</v>
      </c>
      <c r="N983" s="16">
        <v>47815</v>
      </c>
      <c r="O983" s="180" t="s">
        <v>3005</v>
      </c>
      <c r="P983" s="92" t="s">
        <v>3006</v>
      </c>
      <c r="Q983" s="19">
        <v>8328297336</v>
      </c>
      <c r="R983" s="19">
        <v>3284</v>
      </c>
      <c r="S983" s="19" t="s">
        <v>3007</v>
      </c>
      <c r="T983" s="19" t="s">
        <v>10065</v>
      </c>
      <c r="U983" s="19">
        <v>33</v>
      </c>
      <c r="V983" s="19">
        <v>3683</v>
      </c>
      <c r="W983" s="19" t="s">
        <v>10066</v>
      </c>
    </row>
    <row r="984" spans="2:23" ht="19.5" customHeight="1" thickBot="1">
      <c r="B984" s="25">
        <v>242</v>
      </c>
      <c r="C984" s="27" t="s">
        <v>3034</v>
      </c>
      <c r="D984" s="67" t="s">
        <v>3035</v>
      </c>
      <c r="E984" s="12">
        <v>35</v>
      </c>
      <c r="F984" s="12">
        <v>47823</v>
      </c>
      <c r="G984" s="12" t="s">
        <v>3036</v>
      </c>
      <c r="H984" s="179" t="s">
        <v>3001</v>
      </c>
      <c r="I984" s="16" t="s">
        <v>3002</v>
      </c>
      <c r="J984" s="16">
        <v>820</v>
      </c>
      <c r="K984" s="16" t="s">
        <v>3003</v>
      </c>
      <c r="L984" s="16" t="s">
        <v>3004</v>
      </c>
      <c r="M984" s="16">
        <v>35</v>
      </c>
      <c r="N984" s="16">
        <v>47815</v>
      </c>
      <c r="O984" s="180" t="s">
        <v>3005</v>
      </c>
      <c r="P984" s="92" t="s">
        <v>3006</v>
      </c>
      <c r="Q984" s="19">
        <v>8328297336</v>
      </c>
      <c r="R984" s="19">
        <v>3284</v>
      </c>
      <c r="S984" s="19" t="s">
        <v>3007</v>
      </c>
      <c r="T984" s="19" t="s">
        <v>10067</v>
      </c>
      <c r="U984" s="19">
        <v>33</v>
      </c>
      <c r="V984" s="19">
        <v>3683</v>
      </c>
      <c r="W984" s="19" t="s">
        <v>5934</v>
      </c>
    </row>
    <row r="985" spans="2:23" ht="19.5" customHeight="1" thickBot="1">
      <c r="B985" s="25">
        <v>249</v>
      </c>
      <c r="C985" s="27" t="s">
        <v>3037</v>
      </c>
      <c r="D985" s="68" t="s">
        <v>3038</v>
      </c>
      <c r="E985" s="12">
        <v>35</v>
      </c>
      <c r="F985" s="12">
        <v>3608</v>
      </c>
      <c r="G985" s="12" t="s">
        <v>3039</v>
      </c>
      <c r="H985" s="179" t="s">
        <v>3001</v>
      </c>
      <c r="I985" s="16" t="s">
        <v>3002</v>
      </c>
      <c r="J985" s="16">
        <v>820</v>
      </c>
      <c r="K985" s="16" t="s">
        <v>3003</v>
      </c>
      <c r="L985" s="16" t="s">
        <v>3004</v>
      </c>
      <c r="M985" s="16">
        <v>35</v>
      </c>
      <c r="N985" s="16">
        <v>47815</v>
      </c>
      <c r="O985" s="180" t="s">
        <v>3005</v>
      </c>
      <c r="P985" s="92" t="s">
        <v>3006</v>
      </c>
      <c r="Q985" s="19">
        <v>8328297336</v>
      </c>
      <c r="R985" s="19">
        <v>3284</v>
      </c>
      <c r="S985" s="19" t="s">
        <v>3007</v>
      </c>
      <c r="T985" s="19" t="s">
        <v>10068</v>
      </c>
      <c r="U985" s="19">
        <v>33</v>
      </c>
      <c r="V985" s="19">
        <v>3683</v>
      </c>
      <c r="W985" s="19" t="s">
        <v>7992</v>
      </c>
    </row>
    <row r="986" spans="2:23" ht="19.5" customHeight="1" thickBot="1">
      <c r="B986" s="25">
        <v>250</v>
      </c>
      <c r="C986" s="27" t="s">
        <v>3040</v>
      </c>
      <c r="D986" s="67" t="s">
        <v>3041</v>
      </c>
      <c r="E986" s="12">
        <v>35</v>
      </c>
      <c r="F986" s="12">
        <v>47892</v>
      </c>
      <c r="G986" s="12" t="s">
        <v>3042</v>
      </c>
      <c r="H986" s="179" t="s">
        <v>3001</v>
      </c>
      <c r="I986" s="16" t="s">
        <v>3002</v>
      </c>
      <c r="J986" s="16">
        <v>820</v>
      </c>
      <c r="K986" s="16" t="s">
        <v>3003</v>
      </c>
      <c r="L986" s="16" t="s">
        <v>3004</v>
      </c>
      <c r="M986" s="16">
        <v>35</v>
      </c>
      <c r="N986" s="16">
        <v>47815</v>
      </c>
      <c r="O986" s="180" t="s">
        <v>3005</v>
      </c>
      <c r="P986" s="92" t="s">
        <v>3006</v>
      </c>
      <c r="Q986" s="19">
        <v>8328297336</v>
      </c>
      <c r="R986" s="19">
        <v>3284</v>
      </c>
      <c r="S986" s="19" t="s">
        <v>3007</v>
      </c>
      <c r="T986" s="19" t="s">
        <v>10069</v>
      </c>
      <c r="U986" s="19">
        <v>33</v>
      </c>
      <c r="V986" s="19">
        <v>3683</v>
      </c>
      <c r="W986" s="19" t="s">
        <v>10070</v>
      </c>
    </row>
    <row r="987" spans="2:23" ht="19.5" customHeight="1" thickBot="1">
      <c r="B987" s="25">
        <v>257</v>
      </c>
      <c r="C987" s="27" t="s">
        <v>3043</v>
      </c>
      <c r="D987" s="67" t="s">
        <v>3044</v>
      </c>
      <c r="E987" s="12">
        <v>35</v>
      </c>
      <c r="F987" s="12">
        <v>47822</v>
      </c>
      <c r="G987" s="12" t="s">
        <v>3045</v>
      </c>
      <c r="H987" s="179" t="s">
        <v>3001</v>
      </c>
      <c r="I987" s="16" t="s">
        <v>3002</v>
      </c>
      <c r="J987" s="16">
        <v>820</v>
      </c>
      <c r="K987" s="16" t="s">
        <v>3003</v>
      </c>
      <c r="L987" s="16" t="s">
        <v>3004</v>
      </c>
      <c r="M987" s="16">
        <v>35</v>
      </c>
      <c r="N987" s="16">
        <v>47815</v>
      </c>
      <c r="O987" s="180" t="s">
        <v>3005</v>
      </c>
      <c r="P987" s="92" t="s">
        <v>3006</v>
      </c>
      <c r="Q987" s="19">
        <v>8328297336</v>
      </c>
      <c r="R987" s="19">
        <v>3284</v>
      </c>
      <c r="S987" s="19" t="s">
        <v>3007</v>
      </c>
      <c r="T987" s="19" t="s">
        <v>10071</v>
      </c>
      <c r="U987" s="19">
        <v>33</v>
      </c>
      <c r="V987" s="19">
        <v>3683</v>
      </c>
      <c r="W987" s="19" t="s">
        <v>4250</v>
      </c>
    </row>
    <row r="988" spans="2:23" ht="19.5" customHeight="1" thickBot="1">
      <c r="B988" s="25">
        <v>368</v>
      </c>
      <c r="C988" s="27" t="s">
        <v>3046</v>
      </c>
      <c r="D988" s="68" t="s">
        <v>3047</v>
      </c>
      <c r="E988" s="12">
        <v>35</v>
      </c>
      <c r="F988" s="12">
        <v>47799</v>
      </c>
      <c r="G988" s="12" t="s">
        <v>3048</v>
      </c>
      <c r="H988" s="179" t="s">
        <v>3001</v>
      </c>
      <c r="I988" s="16" t="s">
        <v>3002</v>
      </c>
      <c r="J988" s="16">
        <v>820</v>
      </c>
      <c r="K988" s="16" t="s">
        <v>3003</v>
      </c>
      <c r="L988" s="16" t="s">
        <v>3004</v>
      </c>
      <c r="M988" s="16">
        <v>35</v>
      </c>
      <c r="N988" s="16">
        <v>47815</v>
      </c>
      <c r="O988" s="180" t="s">
        <v>3005</v>
      </c>
      <c r="P988" s="92" t="s">
        <v>3006</v>
      </c>
      <c r="Q988" s="19">
        <v>8328297336</v>
      </c>
      <c r="R988" s="19">
        <v>3284</v>
      </c>
      <c r="S988" s="19" t="s">
        <v>3007</v>
      </c>
      <c r="T988" s="19" t="s">
        <v>10072</v>
      </c>
      <c r="U988" s="19">
        <v>33</v>
      </c>
      <c r="V988" s="19">
        <v>3683</v>
      </c>
      <c r="W988" s="19" t="s">
        <v>10073</v>
      </c>
    </row>
    <row r="989" spans="2:23" ht="19.5" customHeight="1" thickBot="1">
      <c r="B989" s="25">
        <v>524</v>
      </c>
      <c r="C989" s="27" t="s">
        <v>3049</v>
      </c>
      <c r="D989" s="68" t="s">
        <v>3050</v>
      </c>
      <c r="E989" s="12">
        <v>35</v>
      </c>
      <c r="F989" s="12">
        <v>47912</v>
      </c>
      <c r="G989" s="12" t="s">
        <v>3051</v>
      </c>
      <c r="H989" s="179" t="s">
        <v>3001</v>
      </c>
      <c r="I989" s="16" t="s">
        <v>3002</v>
      </c>
      <c r="J989" s="16">
        <v>820</v>
      </c>
      <c r="K989" s="16" t="s">
        <v>3003</v>
      </c>
      <c r="L989" s="16" t="s">
        <v>3004</v>
      </c>
      <c r="M989" s="16">
        <v>35</v>
      </c>
      <c r="N989" s="16">
        <v>47815</v>
      </c>
      <c r="O989" s="180" t="s">
        <v>3005</v>
      </c>
      <c r="P989" s="92" t="s">
        <v>3006</v>
      </c>
      <c r="Q989" s="19">
        <v>8328297336</v>
      </c>
      <c r="R989" s="19">
        <v>3284</v>
      </c>
      <c r="S989" s="19" t="s">
        <v>3007</v>
      </c>
      <c r="T989" s="19" t="s">
        <v>10074</v>
      </c>
      <c r="U989" s="19">
        <v>33</v>
      </c>
      <c r="V989" s="19">
        <v>3683</v>
      </c>
      <c r="W989" s="19" t="s">
        <v>10075</v>
      </c>
    </row>
    <row r="990" spans="2:23" ht="19.5" customHeight="1" thickBot="1">
      <c r="B990" s="25">
        <v>528</v>
      </c>
      <c r="C990" s="27" t="s">
        <v>3052</v>
      </c>
      <c r="D990" s="67" t="s">
        <v>3053</v>
      </c>
      <c r="E990" s="12">
        <v>35</v>
      </c>
      <c r="F990" s="12">
        <v>4327</v>
      </c>
      <c r="G990" s="12" t="s">
        <v>3054</v>
      </c>
      <c r="H990" s="179" t="s">
        <v>3001</v>
      </c>
      <c r="I990" s="16" t="s">
        <v>3002</v>
      </c>
      <c r="J990" s="16">
        <v>820</v>
      </c>
      <c r="K990" s="16" t="s">
        <v>3003</v>
      </c>
      <c r="L990" s="16" t="s">
        <v>3004</v>
      </c>
      <c r="M990" s="16">
        <v>35</v>
      </c>
      <c r="N990" s="16">
        <v>47815</v>
      </c>
      <c r="O990" s="180" t="s">
        <v>3005</v>
      </c>
      <c r="P990" s="92" t="s">
        <v>3006</v>
      </c>
      <c r="Q990" s="19">
        <v>8328297336</v>
      </c>
      <c r="R990" s="19">
        <v>3284</v>
      </c>
      <c r="S990" s="19" t="s">
        <v>3007</v>
      </c>
      <c r="T990" s="19" t="s">
        <v>10076</v>
      </c>
      <c r="U990" s="19">
        <v>33</v>
      </c>
      <c r="V990" s="19">
        <v>3683</v>
      </c>
      <c r="W990" s="19" t="s">
        <v>10077</v>
      </c>
    </row>
    <row r="991" spans="2:23" ht="19.5" customHeight="1" thickBot="1">
      <c r="B991" s="25">
        <v>681</v>
      </c>
      <c r="C991" s="27" t="s">
        <v>3055</v>
      </c>
      <c r="D991" s="68" t="s">
        <v>3056</v>
      </c>
      <c r="E991" s="12">
        <v>35</v>
      </c>
      <c r="F991" s="12">
        <v>47900</v>
      </c>
      <c r="G991" s="12" t="s">
        <v>3057</v>
      </c>
      <c r="H991" s="179" t="s">
        <v>3001</v>
      </c>
      <c r="I991" s="16" t="s">
        <v>3002</v>
      </c>
      <c r="J991" s="16">
        <v>820</v>
      </c>
      <c r="K991" s="16" t="s">
        <v>3003</v>
      </c>
      <c r="L991" s="16" t="s">
        <v>3004</v>
      </c>
      <c r="M991" s="16">
        <v>35</v>
      </c>
      <c r="N991" s="16">
        <v>47815</v>
      </c>
      <c r="O991" s="180" t="s">
        <v>3005</v>
      </c>
      <c r="P991" s="92" t="s">
        <v>3006</v>
      </c>
      <c r="Q991" s="19">
        <v>8328297336</v>
      </c>
      <c r="R991" s="19">
        <v>3284</v>
      </c>
      <c r="S991" s="19" t="s">
        <v>3007</v>
      </c>
      <c r="T991" s="19" t="s">
        <v>10078</v>
      </c>
      <c r="U991" s="19">
        <v>33</v>
      </c>
      <c r="V991" s="19">
        <v>3683</v>
      </c>
      <c r="W991" s="19" t="s">
        <v>10079</v>
      </c>
    </row>
    <row r="992" spans="2:23" ht="19.5" customHeight="1" thickBot="1">
      <c r="B992" s="25">
        <v>697</v>
      </c>
      <c r="C992" s="27" t="s">
        <v>3058</v>
      </c>
      <c r="D992" s="67" t="s">
        <v>3059</v>
      </c>
      <c r="E992" s="12">
        <v>35</v>
      </c>
      <c r="F992" s="12"/>
      <c r="G992" s="12" t="s">
        <v>3060</v>
      </c>
      <c r="H992" s="179" t="s">
        <v>3001</v>
      </c>
      <c r="I992" s="16" t="s">
        <v>3002</v>
      </c>
      <c r="J992" s="16">
        <v>820</v>
      </c>
      <c r="K992" s="16" t="s">
        <v>3003</v>
      </c>
      <c r="L992" s="16" t="s">
        <v>3004</v>
      </c>
      <c r="M992" s="16">
        <v>35</v>
      </c>
      <c r="N992" s="16">
        <v>47815</v>
      </c>
      <c r="O992" s="180" t="s">
        <v>3005</v>
      </c>
      <c r="P992" s="92" t="s">
        <v>3006</v>
      </c>
      <c r="Q992" s="19">
        <v>8328297336</v>
      </c>
      <c r="R992" s="19">
        <v>3284</v>
      </c>
      <c r="S992" s="19" t="s">
        <v>3007</v>
      </c>
      <c r="T992" s="19" t="s">
        <v>10080</v>
      </c>
      <c r="U992" s="19">
        <v>33</v>
      </c>
      <c r="V992" s="19">
        <v>3683</v>
      </c>
      <c r="W992" s="19" t="s">
        <v>10081</v>
      </c>
    </row>
    <row r="993" spans="2:23" ht="19.5" customHeight="1" thickBot="1">
      <c r="B993" s="25">
        <v>735</v>
      </c>
      <c r="C993" s="27" t="s">
        <v>3061</v>
      </c>
      <c r="D993" s="67" t="s">
        <v>3062</v>
      </c>
      <c r="E993" s="12">
        <v>35</v>
      </c>
      <c r="F993" s="12">
        <v>47909</v>
      </c>
      <c r="G993" s="12" t="s">
        <v>3063</v>
      </c>
      <c r="H993" s="179" t="s">
        <v>3001</v>
      </c>
      <c r="I993" s="16" t="s">
        <v>3002</v>
      </c>
      <c r="J993" s="16">
        <v>820</v>
      </c>
      <c r="K993" s="16" t="s">
        <v>3003</v>
      </c>
      <c r="L993" s="16" t="s">
        <v>3004</v>
      </c>
      <c r="M993" s="16">
        <v>35</v>
      </c>
      <c r="N993" s="16">
        <v>47815</v>
      </c>
      <c r="O993" s="180" t="s">
        <v>3005</v>
      </c>
      <c r="P993" s="92" t="s">
        <v>3006</v>
      </c>
      <c r="Q993" s="19">
        <v>8328297336</v>
      </c>
      <c r="R993" s="19">
        <v>3284</v>
      </c>
      <c r="S993" s="19" t="s">
        <v>3007</v>
      </c>
      <c r="T993" s="19" t="s">
        <v>10082</v>
      </c>
      <c r="U993" s="19">
        <v>33</v>
      </c>
      <c r="V993" s="19">
        <v>3683</v>
      </c>
      <c r="W993" s="19" t="s">
        <v>10083</v>
      </c>
    </row>
    <row r="994" spans="2:23" ht="19.5" customHeight="1" thickBot="1">
      <c r="B994" s="25">
        <v>753</v>
      </c>
      <c r="C994" s="27" t="s">
        <v>3064</v>
      </c>
      <c r="D994" s="68" t="s">
        <v>3065</v>
      </c>
      <c r="E994" s="12">
        <v>35</v>
      </c>
      <c r="F994" s="12">
        <v>47782</v>
      </c>
      <c r="G994" s="12" t="s">
        <v>3066</v>
      </c>
      <c r="H994" s="179" t="s">
        <v>3001</v>
      </c>
      <c r="I994" s="16" t="s">
        <v>3002</v>
      </c>
      <c r="J994" s="16">
        <v>820</v>
      </c>
      <c r="K994" s="16" t="s">
        <v>3003</v>
      </c>
      <c r="L994" s="16" t="s">
        <v>3004</v>
      </c>
      <c r="M994" s="16">
        <v>35</v>
      </c>
      <c r="N994" s="16">
        <v>47815</v>
      </c>
      <c r="O994" s="180" t="s">
        <v>3005</v>
      </c>
      <c r="P994" s="92" t="s">
        <v>3006</v>
      </c>
      <c r="Q994" s="19">
        <v>8328297336</v>
      </c>
      <c r="R994" s="19">
        <v>3284</v>
      </c>
      <c r="S994" s="19" t="s">
        <v>3007</v>
      </c>
      <c r="T994" s="19" t="s">
        <v>10084</v>
      </c>
      <c r="U994" s="19">
        <v>33</v>
      </c>
      <c r="V994" s="19">
        <v>3683</v>
      </c>
      <c r="W994" s="19" t="s">
        <v>10085</v>
      </c>
    </row>
    <row r="995" spans="2:23" ht="19.5" customHeight="1" thickBot="1">
      <c r="B995" s="25">
        <v>777</v>
      </c>
      <c r="C995" s="27" t="s">
        <v>3067</v>
      </c>
      <c r="D995" s="67" t="s">
        <v>3068</v>
      </c>
      <c r="E995" s="12">
        <v>35</v>
      </c>
      <c r="F995" s="12">
        <v>47845</v>
      </c>
      <c r="G995" s="12" t="s">
        <v>3069</v>
      </c>
      <c r="H995" s="179" t="s">
        <v>3001</v>
      </c>
      <c r="I995" s="16" t="s">
        <v>3002</v>
      </c>
      <c r="J995" s="16">
        <v>820</v>
      </c>
      <c r="K995" s="16" t="s">
        <v>3003</v>
      </c>
      <c r="L995" s="16" t="s">
        <v>3004</v>
      </c>
      <c r="M995" s="16">
        <v>35</v>
      </c>
      <c r="N995" s="16">
        <v>47815</v>
      </c>
      <c r="O995" s="180" t="s">
        <v>3005</v>
      </c>
      <c r="P995" s="92" t="s">
        <v>3006</v>
      </c>
      <c r="Q995" s="19">
        <v>8328297336</v>
      </c>
      <c r="R995" s="19">
        <v>3284</v>
      </c>
      <c r="S995" s="19" t="s">
        <v>3007</v>
      </c>
      <c r="T995" s="19" t="s">
        <v>10086</v>
      </c>
      <c r="U995" s="19">
        <v>33</v>
      </c>
      <c r="V995" s="19">
        <v>3683</v>
      </c>
      <c r="W995" s="19" t="s">
        <v>9122</v>
      </c>
    </row>
    <row r="996" spans="2:23" ht="19.5" customHeight="1" thickBot="1">
      <c r="B996" s="25">
        <v>891</v>
      </c>
      <c r="C996" s="27" t="s">
        <v>3070</v>
      </c>
      <c r="D996" s="67" t="s">
        <v>3071</v>
      </c>
      <c r="E996" s="12">
        <v>35</v>
      </c>
      <c r="F996" s="12">
        <v>47881</v>
      </c>
      <c r="G996" s="12" t="s">
        <v>3072</v>
      </c>
      <c r="H996" s="179" t="s">
        <v>3001</v>
      </c>
      <c r="I996" s="16" t="s">
        <v>3002</v>
      </c>
      <c r="J996" s="16">
        <v>820</v>
      </c>
      <c r="K996" s="16" t="s">
        <v>3003</v>
      </c>
      <c r="L996" s="16" t="s">
        <v>3004</v>
      </c>
      <c r="M996" s="16">
        <v>35</v>
      </c>
      <c r="N996" s="16">
        <v>47815</v>
      </c>
      <c r="O996" s="180" t="s">
        <v>3005</v>
      </c>
      <c r="P996" s="92" t="s">
        <v>3006</v>
      </c>
      <c r="Q996" s="19">
        <v>8328297336</v>
      </c>
      <c r="R996" s="19">
        <v>3284</v>
      </c>
      <c r="S996" s="19" t="s">
        <v>3007</v>
      </c>
      <c r="T996" s="19" t="s">
        <v>10087</v>
      </c>
      <c r="U996" s="19">
        <v>33</v>
      </c>
      <c r="V996" s="19">
        <v>3683</v>
      </c>
      <c r="W996" s="19" t="s">
        <v>10088</v>
      </c>
    </row>
    <row r="997" spans="2:23" ht="19.5" customHeight="1" thickBot="1">
      <c r="B997" s="25">
        <v>994</v>
      </c>
      <c r="C997" s="27" t="s">
        <v>3073</v>
      </c>
      <c r="D997" s="68" t="s">
        <v>3074</v>
      </c>
      <c r="E997" s="12">
        <v>35</v>
      </c>
      <c r="F997" s="12">
        <v>3619</v>
      </c>
      <c r="G997" s="12" t="s">
        <v>3075</v>
      </c>
      <c r="H997" s="179" t="s">
        <v>3001</v>
      </c>
      <c r="I997" s="16" t="s">
        <v>3002</v>
      </c>
      <c r="J997" s="16">
        <v>820</v>
      </c>
      <c r="K997" s="16" t="s">
        <v>3003</v>
      </c>
      <c r="L997" s="16" t="s">
        <v>3004</v>
      </c>
      <c r="M997" s="16">
        <v>35</v>
      </c>
      <c r="N997" s="16">
        <v>47815</v>
      </c>
      <c r="O997" s="180" t="s">
        <v>3005</v>
      </c>
      <c r="P997" s="92" t="s">
        <v>3006</v>
      </c>
      <c r="Q997" s="19">
        <v>8328297336</v>
      </c>
      <c r="R997" s="19">
        <v>3284</v>
      </c>
      <c r="S997" s="19" t="s">
        <v>3007</v>
      </c>
      <c r="T997" s="19" t="s">
        <v>10089</v>
      </c>
      <c r="U997" s="19">
        <v>33</v>
      </c>
      <c r="V997" s="19">
        <v>3683</v>
      </c>
      <c r="W997" s="19" t="s">
        <v>8637</v>
      </c>
    </row>
    <row r="998" spans="2:23" ht="19.5" customHeight="1" thickBot="1">
      <c r="B998" s="25">
        <v>1010</v>
      </c>
      <c r="C998" s="27" t="s">
        <v>3076</v>
      </c>
      <c r="D998" s="68" t="s">
        <v>3077</v>
      </c>
      <c r="E998" s="12">
        <v>35</v>
      </c>
      <c r="F998" s="12">
        <v>47920</v>
      </c>
      <c r="G998" s="12" t="s">
        <v>3078</v>
      </c>
      <c r="H998" s="179" t="s">
        <v>3001</v>
      </c>
      <c r="I998" s="16" t="s">
        <v>3002</v>
      </c>
      <c r="J998" s="16">
        <v>820</v>
      </c>
      <c r="K998" s="16" t="s">
        <v>3003</v>
      </c>
      <c r="L998" s="16" t="s">
        <v>3004</v>
      </c>
      <c r="M998" s="16">
        <v>35</v>
      </c>
      <c r="N998" s="16">
        <v>47815</v>
      </c>
      <c r="O998" s="180" t="s">
        <v>3005</v>
      </c>
      <c r="P998" s="92" t="s">
        <v>3006</v>
      </c>
      <c r="Q998" s="19">
        <v>8328297336</v>
      </c>
      <c r="R998" s="19">
        <v>3284</v>
      </c>
      <c r="S998" s="19" t="s">
        <v>3007</v>
      </c>
      <c r="T998" s="19" t="s">
        <v>10090</v>
      </c>
      <c r="U998" s="19">
        <v>33</v>
      </c>
      <c r="V998" s="19">
        <v>3683</v>
      </c>
      <c r="W998" s="19" t="s">
        <v>8619</v>
      </c>
    </row>
    <row r="999" spans="2:23" ht="19.5" customHeight="1" thickBot="1">
      <c r="B999" s="25">
        <v>1019</v>
      </c>
      <c r="C999" s="27" t="s">
        <v>3079</v>
      </c>
      <c r="D999" s="68" t="s">
        <v>3080</v>
      </c>
      <c r="E999" s="12">
        <v>35</v>
      </c>
      <c r="F999" s="12">
        <v>47925</v>
      </c>
      <c r="G999" s="12" t="s">
        <v>3081</v>
      </c>
      <c r="H999" s="179" t="s">
        <v>3001</v>
      </c>
      <c r="I999" s="16" t="s">
        <v>3002</v>
      </c>
      <c r="J999" s="16">
        <v>820</v>
      </c>
      <c r="K999" s="16" t="s">
        <v>3003</v>
      </c>
      <c r="L999" s="16" t="s">
        <v>3004</v>
      </c>
      <c r="M999" s="16">
        <v>35</v>
      </c>
      <c r="N999" s="16">
        <v>47815</v>
      </c>
      <c r="O999" s="180" t="s">
        <v>3005</v>
      </c>
      <c r="P999" s="92" t="s">
        <v>3006</v>
      </c>
      <c r="Q999" s="19">
        <v>8328297336</v>
      </c>
      <c r="R999" s="19">
        <v>3284</v>
      </c>
      <c r="S999" s="19" t="s">
        <v>3007</v>
      </c>
      <c r="T999" s="19" t="s">
        <v>10091</v>
      </c>
      <c r="U999" s="19">
        <v>33</v>
      </c>
      <c r="V999" s="19">
        <v>3683</v>
      </c>
      <c r="W999" s="19" t="s">
        <v>2976</v>
      </c>
    </row>
    <row r="1000" spans="2:23" ht="19.5" customHeight="1" thickBot="1">
      <c r="B1000" s="25">
        <v>1052</v>
      </c>
      <c r="C1000" s="27" t="s">
        <v>3082</v>
      </c>
      <c r="D1000" s="67" t="s">
        <v>3083</v>
      </c>
      <c r="E1000" s="12">
        <v>35</v>
      </c>
      <c r="F1000" s="12">
        <v>47886</v>
      </c>
      <c r="G1000" s="12" t="s">
        <v>3084</v>
      </c>
      <c r="H1000" s="179" t="s">
        <v>3001</v>
      </c>
      <c r="I1000" s="16" t="s">
        <v>3002</v>
      </c>
      <c r="J1000" s="16">
        <v>820</v>
      </c>
      <c r="K1000" s="16" t="s">
        <v>3003</v>
      </c>
      <c r="L1000" s="16" t="s">
        <v>3004</v>
      </c>
      <c r="M1000" s="16">
        <v>35</v>
      </c>
      <c r="N1000" s="16">
        <v>47815</v>
      </c>
      <c r="O1000" s="180" t="s">
        <v>3005</v>
      </c>
      <c r="P1000" s="92" t="s">
        <v>3006</v>
      </c>
      <c r="Q1000" s="19">
        <v>8328297336</v>
      </c>
      <c r="R1000" s="19">
        <v>3284</v>
      </c>
      <c r="S1000" s="19" t="s">
        <v>3007</v>
      </c>
      <c r="T1000" s="19" t="s">
        <v>10092</v>
      </c>
      <c r="U1000" s="19">
        <v>33</v>
      </c>
      <c r="V1000" s="19">
        <v>3683</v>
      </c>
      <c r="W1000" s="19" t="s">
        <v>10093</v>
      </c>
    </row>
    <row r="1001" spans="2:23" ht="19.5" customHeight="1" thickBot="1">
      <c r="B1001" s="25">
        <v>1111</v>
      </c>
      <c r="C1001" s="27" t="s">
        <v>3085</v>
      </c>
      <c r="D1001" s="67" t="s">
        <v>3086</v>
      </c>
      <c r="E1001" s="12">
        <v>35</v>
      </c>
      <c r="F1001" s="12">
        <v>47781</v>
      </c>
      <c r="G1001" s="12" t="s">
        <v>3087</v>
      </c>
      <c r="H1001" s="179" t="s">
        <v>3001</v>
      </c>
      <c r="I1001" s="16" t="s">
        <v>3002</v>
      </c>
      <c r="J1001" s="16">
        <v>820</v>
      </c>
      <c r="K1001" s="16" t="s">
        <v>3003</v>
      </c>
      <c r="L1001" s="16" t="s">
        <v>3004</v>
      </c>
      <c r="M1001" s="16">
        <v>35</v>
      </c>
      <c r="N1001" s="16">
        <v>47815</v>
      </c>
      <c r="O1001" s="180" t="s">
        <v>3005</v>
      </c>
      <c r="P1001" s="92" t="s">
        <v>3006</v>
      </c>
      <c r="Q1001" s="19">
        <v>8328297336</v>
      </c>
      <c r="R1001" s="19">
        <v>3284</v>
      </c>
      <c r="S1001" s="19" t="s">
        <v>3007</v>
      </c>
      <c r="T1001" s="19" t="s">
        <v>10094</v>
      </c>
      <c r="U1001" s="19">
        <v>33</v>
      </c>
      <c r="V1001" s="19">
        <v>3683</v>
      </c>
      <c r="W1001" s="19" t="s">
        <v>5428</v>
      </c>
    </row>
    <row r="1002" spans="2:23" ht="19.5" customHeight="1" thickBot="1">
      <c r="B1002" s="25">
        <v>1165</v>
      </c>
      <c r="C1002" s="27" t="s">
        <v>3088</v>
      </c>
      <c r="D1002" s="67" t="s">
        <v>3089</v>
      </c>
      <c r="E1002" s="12">
        <v>35</v>
      </c>
      <c r="F1002" s="12">
        <v>47797</v>
      </c>
      <c r="G1002" s="12" t="s">
        <v>3090</v>
      </c>
      <c r="H1002" s="179" t="s">
        <v>3001</v>
      </c>
      <c r="I1002" s="16" t="s">
        <v>3002</v>
      </c>
      <c r="J1002" s="16">
        <v>820</v>
      </c>
      <c r="K1002" s="16" t="s">
        <v>3003</v>
      </c>
      <c r="L1002" s="16" t="s">
        <v>3004</v>
      </c>
      <c r="M1002" s="16">
        <v>35</v>
      </c>
      <c r="N1002" s="16">
        <v>47815</v>
      </c>
      <c r="O1002" s="180" t="s">
        <v>3005</v>
      </c>
      <c r="P1002" s="92" t="s">
        <v>3006</v>
      </c>
      <c r="Q1002" s="19">
        <v>8328297336</v>
      </c>
      <c r="R1002" s="19">
        <v>3284</v>
      </c>
      <c r="S1002" s="19" t="s">
        <v>3007</v>
      </c>
      <c r="T1002" s="19" t="s">
        <v>10095</v>
      </c>
      <c r="U1002" s="19">
        <v>33</v>
      </c>
      <c r="V1002" s="19">
        <v>3683</v>
      </c>
      <c r="W1002" s="19" t="s">
        <v>5509</v>
      </c>
    </row>
    <row r="1003" spans="2:23" ht="19.5" customHeight="1" thickBot="1">
      <c r="B1003" s="25">
        <v>1185</v>
      </c>
      <c r="C1003" s="27" t="s">
        <v>3091</v>
      </c>
      <c r="D1003" s="67" t="s">
        <v>3092</v>
      </c>
      <c r="E1003" s="12">
        <v>35</v>
      </c>
      <c r="F1003" s="12">
        <v>47864</v>
      </c>
      <c r="G1003" s="12" t="s">
        <v>3093</v>
      </c>
      <c r="H1003" s="179" t="s">
        <v>3001</v>
      </c>
      <c r="I1003" s="16" t="s">
        <v>3002</v>
      </c>
      <c r="J1003" s="16">
        <v>820</v>
      </c>
      <c r="K1003" s="16" t="s">
        <v>3003</v>
      </c>
      <c r="L1003" s="16" t="s">
        <v>3004</v>
      </c>
      <c r="M1003" s="16">
        <v>35</v>
      </c>
      <c r="N1003" s="16">
        <v>47815</v>
      </c>
      <c r="O1003" s="180" t="s">
        <v>3005</v>
      </c>
      <c r="P1003" s="92" t="s">
        <v>3006</v>
      </c>
      <c r="Q1003" s="19">
        <v>8328297336</v>
      </c>
      <c r="R1003" s="19">
        <v>3284</v>
      </c>
      <c r="S1003" s="19" t="s">
        <v>3007</v>
      </c>
      <c r="T1003" s="19" t="s">
        <v>10096</v>
      </c>
      <c r="U1003" s="19">
        <v>33</v>
      </c>
      <c r="V1003" s="19">
        <v>3683</v>
      </c>
      <c r="W1003" s="19" t="s">
        <v>1746</v>
      </c>
    </row>
    <row r="1004" spans="2:23" ht="19.5" customHeight="1" thickBot="1">
      <c r="B1004" s="25">
        <v>1188</v>
      </c>
      <c r="C1004" s="27" t="s">
        <v>3094</v>
      </c>
      <c r="D1004" s="68" t="s">
        <v>3095</v>
      </c>
      <c r="E1004" s="12">
        <v>35</v>
      </c>
      <c r="F1004" s="12">
        <v>47918</v>
      </c>
      <c r="G1004" s="12" t="s">
        <v>3096</v>
      </c>
      <c r="H1004" s="179" t="s">
        <v>3001</v>
      </c>
      <c r="I1004" s="16" t="s">
        <v>3002</v>
      </c>
      <c r="J1004" s="16">
        <v>820</v>
      </c>
      <c r="K1004" s="16" t="s">
        <v>3003</v>
      </c>
      <c r="L1004" s="16" t="s">
        <v>3004</v>
      </c>
      <c r="M1004" s="16">
        <v>35</v>
      </c>
      <c r="N1004" s="16">
        <v>47815</v>
      </c>
      <c r="O1004" s="180" t="s">
        <v>3005</v>
      </c>
      <c r="P1004" s="92" t="s">
        <v>3006</v>
      </c>
      <c r="Q1004" s="19">
        <v>8328297336</v>
      </c>
      <c r="R1004" s="19">
        <v>3284</v>
      </c>
      <c r="S1004" s="19" t="s">
        <v>3007</v>
      </c>
      <c r="T1004" s="19" t="s">
        <v>10097</v>
      </c>
      <c r="U1004" s="19">
        <v>33</v>
      </c>
      <c r="V1004" s="19">
        <v>3683</v>
      </c>
      <c r="W1004" s="19" t="s">
        <v>10098</v>
      </c>
    </row>
    <row r="1005" spans="2:23" ht="19.5" customHeight="1" thickBot="1">
      <c r="B1005" s="25">
        <v>1202</v>
      </c>
      <c r="C1005" s="27" t="s">
        <v>3097</v>
      </c>
      <c r="D1005" s="68" t="s">
        <v>3098</v>
      </c>
      <c r="E1005" s="12">
        <v>35</v>
      </c>
      <c r="F1005" s="12">
        <v>3801</v>
      </c>
      <c r="G1005" s="12" t="s">
        <v>3099</v>
      </c>
      <c r="H1005" s="179" t="s">
        <v>3001</v>
      </c>
      <c r="I1005" s="16" t="s">
        <v>3002</v>
      </c>
      <c r="J1005" s="16">
        <v>820</v>
      </c>
      <c r="K1005" s="16" t="s">
        <v>3003</v>
      </c>
      <c r="L1005" s="16" t="s">
        <v>3004</v>
      </c>
      <c r="M1005" s="16">
        <v>35</v>
      </c>
      <c r="N1005" s="16">
        <v>47815</v>
      </c>
      <c r="O1005" s="180" t="s">
        <v>3005</v>
      </c>
      <c r="P1005" s="92" t="s">
        <v>3006</v>
      </c>
      <c r="Q1005" s="19">
        <v>8328297336</v>
      </c>
      <c r="R1005" s="19">
        <v>3284</v>
      </c>
      <c r="S1005" s="19" t="s">
        <v>3007</v>
      </c>
      <c r="T1005" s="19" t="s">
        <v>10099</v>
      </c>
      <c r="U1005" s="19">
        <v>33</v>
      </c>
      <c r="V1005" s="19">
        <v>3683</v>
      </c>
      <c r="W1005" s="19" t="s">
        <v>10100</v>
      </c>
    </row>
    <row r="1006" spans="2:23" ht="19.5" customHeight="1" thickBot="1">
      <c r="B1006" s="25">
        <v>1219</v>
      </c>
      <c r="C1006" s="27" t="s">
        <v>3100</v>
      </c>
      <c r="D1006" s="67" t="s">
        <v>3101</v>
      </c>
      <c r="E1006" s="12">
        <v>35</v>
      </c>
      <c r="F1006" s="12">
        <v>47870</v>
      </c>
      <c r="G1006" s="12" t="s">
        <v>3102</v>
      </c>
      <c r="H1006" s="179" t="s">
        <v>3001</v>
      </c>
      <c r="I1006" s="16" t="s">
        <v>3002</v>
      </c>
      <c r="J1006" s="16">
        <v>820</v>
      </c>
      <c r="K1006" s="16" t="s">
        <v>3003</v>
      </c>
      <c r="L1006" s="16" t="s">
        <v>3004</v>
      </c>
      <c r="M1006" s="16">
        <v>35</v>
      </c>
      <c r="N1006" s="16">
        <v>47815</v>
      </c>
      <c r="O1006" s="180" t="s">
        <v>3005</v>
      </c>
      <c r="P1006" s="92" t="s">
        <v>3006</v>
      </c>
      <c r="Q1006" s="19">
        <v>8328297336</v>
      </c>
      <c r="R1006" s="19">
        <v>3284</v>
      </c>
      <c r="S1006" s="19" t="s">
        <v>3007</v>
      </c>
      <c r="T1006" s="19" t="s">
        <v>10101</v>
      </c>
      <c r="U1006" s="19">
        <v>33</v>
      </c>
      <c r="V1006" s="19">
        <v>3683</v>
      </c>
      <c r="W1006" s="19" t="s">
        <v>5966</v>
      </c>
    </row>
    <row r="1007" spans="2:23" ht="19.5" customHeight="1" thickBot="1">
      <c r="B1007" s="25">
        <v>1225</v>
      </c>
      <c r="C1007" s="27" t="s">
        <v>3103</v>
      </c>
      <c r="D1007" s="68" t="s">
        <v>3104</v>
      </c>
      <c r="E1007" s="12">
        <v>35</v>
      </c>
      <c r="F1007" s="12">
        <v>47883</v>
      </c>
      <c r="G1007" s="12" t="s">
        <v>3105</v>
      </c>
      <c r="H1007" s="179" t="s">
        <v>3001</v>
      </c>
      <c r="I1007" s="16" t="s">
        <v>3002</v>
      </c>
      <c r="J1007" s="16">
        <v>820</v>
      </c>
      <c r="K1007" s="16" t="s">
        <v>3003</v>
      </c>
      <c r="L1007" s="16" t="s">
        <v>3004</v>
      </c>
      <c r="M1007" s="16">
        <v>35</v>
      </c>
      <c r="N1007" s="16">
        <v>47815</v>
      </c>
      <c r="O1007" s="180" t="s">
        <v>3005</v>
      </c>
      <c r="P1007" s="92" t="s">
        <v>3006</v>
      </c>
      <c r="Q1007" s="19">
        <v>8328297336</v>
      </c>
      <c r="R1007" s="19">
        <v>3284</v>
      </c>
      <c r="S1007" s="19" t="s">
        <v>3007</v>
      </c>
      <c r="T1007" s="19" t="s">
        <v>10102</v>
      </c>
      <c r="U1007" s="19">
        <v>33</v>
      </c>
      <c r="V1007" s="19">
        <v>3683</v>
      </c>
      <c r="W1007" s="19" t="s">
        <v>283</v>
      </c>
    </row>
    <row r="1008" spans="2:23" ht="19.5" customHeight="1" thickBot="1">
      <c r="B1008" s="25">
        <v>1343</v>
      </c>
      <c r="C1008" s="27" t="s">
        <v>3106</v>
      </c>
      <c r="D1008" s="67" t="s">
        <v>3107</v>
      </c>
      <c r="E1008" s="12">
        <v>35</v>
      </c>
      <c r="F1008" s="12">
        <v>47813</v>
      </c>
      <c r="G1008" s="12" t="s">
        <v>3108</v>
      </c>
      <c r="H1008" s="179" t="s">
        <v>3001</v>
      </c>
      <c r="I1008" s="16" t="s">
        <v>3002</v>
      </c>
      <c r="J1008" s="16">
        <v>820</v>
      </c>
      <c r="K1008" s="16" t="s">
        <v>3003</v>
      </c>
      <c r="L1008" s="16" t="s">
        <v>3004</v>
      </c>
      <c r="M1008" s="16">
        <v>35</v>
      </c>
      <c r="N1008" s="16">
        <v>47815</v>
      </c>
      <c r="O1008" s="180" t="s">
        <v>3005</v>
      </c>
      <c r="P1008" s="92" t="s">
        <v>3006</v>
      </c>
      <c r="Q1008" s="19">
        <v>8328297336</v>
      </c>
      <c r="R1008" s="19">
        <v>3284</v>
      </c>
      <c r="S1008" s="19" t="s">
        <v>3007</v>
      </c>
      <c r="T1008" s="19" t="s">
        <v>10103</v>
      </c>
      <c r="U1008" s="19">
        <v>33</v>
      </c>
      <c r="V1008" s="19">
        <v>3683</v>
      </c>
      <c r="W1008" s="19" t="s">
        <v>771</v>
      </c>
    </row>
    <row r="1009" spans="2:23" ht="19.5" customHeight="1" thickBot="1">
      <c r="B1009" s="25">
        <v>1344</v>
      </c>
      <c r="C1009" s="27" t="s">
        <v>3109</v>
      </c>
      <c r="D1009" s="67" t="s">
        <v>3110</v>
      </c>
      <c r="E1009" s="12">
        <v>35</v>
      </c>
      <c r="F1009" s="12">
        <v>47816</v>
      </c>
      <c r="G1009" s="12" t="s">
        <v>3111</v>
      </c>
      <c r="H1009" s="179" t="s">
        <v>3001</v>
      </c>
      <c r="I1009" s="16" t="s">
        <v>3002</v>
      </c>
      <c r="J1009" s="16">
        <v>820</v>
      </c>
      <c r="K1009" s="16" t="s">
        <v>3003</v>
      </c>
      <c r="L1009" s="16" t="s">
        <v>3004</v>
      </c>
      <c r="M1009" s="16">
        <v>35</v>
      </c>
      <c r="N1009" s="16">
        <v>47815</v>
      </c>
      <c r="O1009" s="180" t="s">
        <v>3005</v>
      </c>
      <c r="P1009" s="92" t="s">
        <v>3006</v>
      </c>
      <c r="Q1009" s="19">
        <v>8328297336</v>
      </c>
      <c r="R1009" s="19">
        <v>3284</v>
      </c>
      <c r="S1009" s="19" t="s">
        <v>3007</v>
      </c>
      <c r="T1009" s="19" t="s">
        <v>10104</v>
      </c>
      <c r="U1009" s="19">
        <v>33</v>
      </c>
      <c r="V1009" s="19">
        <v>3683</v>
      </c>
      <c r="W1009" s="19" t="s">
        <v>286</v>
      </c>
    </row>
    <row r="1010" spans="2:23" ht="19.5" customHeight="1" thickBot="1">
      <c r="B1010" s="25">
        <v>1518</v>
      </c>
      <c r="C1010" s="27" t="s">
        <v>3112</v>
      </c>
      <c r="D1010" s="67" t="s">
        <v>3113</v>
      </c>
      <c r="E1010" s="12">
        <v>35</v>
      </c>
      <c r="F1010" s="12">
        <v>3603</v>
      </c>
      <c r="G1010" s="12" t="s">
        <v>3114</v>
      </c>
      <c r="H1010" s="179" t="s">
        <v>3001</v>
      </c>
      <c r="I1010" s="16" t="s">
        <v>3002</v>
      </c>
      <c r="J1010" s="16">
        <v>820</v>
      </c>
      <c r="K1010" s="16" t="s">
        <v>3003</v>
      </c>
      <c r="L1010" s="16" t="s">
        <v>3004</v>
      </c>
      <c r="M1010" s="16">
        <v>35</v>
      </c>
      <c r="N1010" s="16">
        <v>47815</v>
      </c>
      <c r="O1010" s="180" t="s">
        <v>3005</v>
      </c>
      <c r="P1010" s="92" t="s">
        <v>3006</v>
      </c>
      <c r="Q1010" s="19">
        <v>8328297336</v>
      </c>
      <c r="R1010" s="19">
        <v>3284</v>
      </c>
      <c r="S1010" s="19" t="s">
        <v>3007</v>
      </c>
      <c r="T1010" s="19" t="s">
        <v>10105</v>
      </c>
      <c r="U1010" s="19">
        <v>33</v>
      </c>
      <c r="V1010" s="19">
        <v>3683</v>
      </c>
      <c r="W1010" s="19" t="s">
        <v>10106</v>
      </c>
    </row>
    <row r="1011" spans="2:23" ht="19.5" customHeight="1" thickBot="1">
      <c r="B1011" s="25">
        <v>1621</v>
      </c>
      <c r="C1011" s="27" t="s">
        <v>3115</v>
      </c>
      <c r="D1011" s="67" t="s">
        <v>3116</v>
      </c>
      <c r="E1011" s="12">
        <v>35</v>
      </c>
      <c r="F1011" s="12">
        <v>3867</v>
      </c>
      <c r="G1011" s="12" t="s">
        <v>3117</v>
      </c>
      <c r="H1011" s="179" t="s">
        <v>3001</v>
      </c>
      <c r="I1011" s="16" t="s">
        <v>3002</v>
      </c>
      <c r="J1011" s="16">
        <v>820</v>
      </c>
      <c r="K1011" s="16" t="s">
        <v>3003</v>
      </c>
      <c r="L1011" s="16" t="s">
        <v>3004</v>
      </c>
      <c r="M1011" s="16">
        <v>35</v>
      </c>
      <c r="N1011" s="16">
        <v>47815</v>
      </c>
      <c r="O1011" s="180" t="s">
        <v>3005</v>
      </c>
      <c r="P1011" s="92" t="s">
        <v>3006</v>
      </c>
      <c r="Q1011" s="19">
        <v>8328297336</v>
      </c>
      <c r="R1011" s="19">
        <v>3284</v>
      </c>
      <c r="S1011" s="19" t="s">
        <v>3007</v>
      </c>
      <c r="T1011" s="19" t="s">
        <v>10107</v>
      </c>
      <c r="U1011" s="19">
        <v>33</v>
      </c>
      <c r="V1011" s="19">
        <v>3683</v>
      </c>
      <c r="W1011" s="19" t="s">
        <v>1167</v>
      </c>
    </row>
    <row r="1012" spans="2:23" ht="19.5" customHeight="1" thickBot="1">
      <c r="B1012" s="25">
        <v>1739</v>
      </c>
      <c r="C1012" s="27" t="s">
        <v>3118</v>
      </c>
      <c r="D1012" s="67" t="s">
        <v>3119</v>
      </c>
      <c r="E1012" s="12">
        <v>35</v>
      </c>
      <c r="F1012" s="12">
        <v>4325</v>
      </c>
      <c r="G1012" s="12" t="s">
        <v>3120</v>
      </c>
      <c r="H1012" s="179" t="s">
        <v>3001</v>
      </c>
      <c r="I1012" s="16" t="s">
        <v>3002</v>
      </c>
      <c r="J1012" s="16">
        <v>820</v>
      </c>
      <c r="K1012" s="16" t="s">
        <v>3003</v>
      </c>
      <c r="L1012" s="16" t="s">
        <v>3004</v>
      </c>
      <c r="M1012" s="16">
        <v>35</v>
      </c>
      <c r="N1012" s="16">
        <v>47815</v>
      </c>
      <c r="O1012" s="180" t="s">
        <v>3005</v>
      </c>
      <c r="P1012" s="92" t="s">
        <v>3006</v>
      </c>
      <c r="Q1012" s="19">
        <v>8328297336</v>
      </c>
      <c r="R1012" s="19">
        <v>3284</v>
      </c>
      <c r="S1012" s="19" t="s">
        <v>3007</v>
      </c>
      <c r="T1012" s="19" t="s">
        <v>10108</v>
      </c>
      <c r="U1012" s="19">
        <v>33</v>
      </c>
      <c r="V1012" s="19">
        <v>3683</v>
      </c>
      <c r="W1012" s="19" t="s">
        <v>8266</v>
      </c>
    </row>
    <row r="1013" spans="2:23" ht="19.5" customHeight="1" thickBot="1">
      <c r="B1013" s="25">
        <v>1872</v>
      </c>
      <c r="C1013" s="27" t="s">
        <v>3121</v>
      </c>
      <c r="D1013" s="27" t="s">
        <v>3122</v>
      </c>
      <c r="E1013" s="12">
        <v>35</v>
      </c>
      <c r="F1013" s="12">
        <v>47802</v>
      </c>
      <c r="G1013" s="12" t="s">
        <v>3123</v>
      </c>
      <c r="H1013" s="179" t="s">
        <v>3001</v>
      </c>
      <c r="I1013" s="16" t="s">
        <v>3002</v>
      </c>
      <c r="J1013" s="16">
        <v>820</v>
      </c>
      <c r="K1013" s="16" t="s">
        <v>3003</v>
      </c>
      <c r="L1013" s="16" t="s">
        <v>3004</v>
      </c>
      <c r="M1013" s="16">
        <v>35</v>
      </c>
      <c r="N1013" s="16">
        <v>47815</v>
      </c>
      <c r="O1013" s="180" t="s">
        <v>3005</v>
      </c>
      <c r="P1013" s="92" t="s">
        <v>3006</v>
      </c>
      <c r="Q1013" s="19">
        <v>8328297336</v>
      </c>
      <c r="R1013" s="19">
        <v>3284</v>
      </c>
      <c r="S1013" s="19" t="s">
        <v>3007</v>
      </c>
      <c r="T1013" s="19" t="s">
        <v>10109</v>
      </c>
      <c r="U1013" s="19">
        <v>33</v>
      </c>
      <c r="V1013" s="19">
        <v>3683</v>
      </c>
      <c r="W1013" s="19" t="s">
        <v>7534</v>
      </c>
    </row>
    <row r="1014" spans="2:23" ht="19.5" customHeight="1" thickBot="1">
      <c r="B1014" s="25">
        <v>2092</v>
      </c>
      <c r="C1014" s="27" t="s">
        <v>3124</v>
      </c>
      <c r="D1014" s="68" t="s">
        <v>3125</v>
      </c>
      <c r="E1014" s="12">
        <v>35</v>
      </c>
      <c r="F1014" s="12">
        <v>47853</v>
      </c>
      <c r="G1014" s="12" t="s">
        <v>3126</v>
      </c>
      <c r="H1014" s="179" t="s">
        <v>3001</v>
      </c>
      <c r="I1014" s="16" t="s">
        <v>3002</v>
      </c>
      <c r="J1014" s="16">
        <v>820</v>
      </c>
      <c r="K1014" s="16" t="s">
        <v>3003</v>
      </c>
      <c r="L1014" s="16" t="s">
        <v>3004</v>
      </c>
      <c r="M1014" s="16">
        <v>35</v>
      </c>
      <c r="N1014" s="16">
        <v>47815</v>
      </c>
      <c r="O1014" s="180" t="s">
        <v>3005</v>
      </c>
      <c r="P1014" s="92" t="s">
        <v>3006</v>
      </c>
      <c r="Q1014" s="19">
        <v>8328297336</v>
      </c>
      <c r="R1014" s="19">
        <v>3284</v>
      </c>
      <c r="S1014" s="19" t="s">
        <v>3007</v>
      </c>
      <c r="T1014" s="19" t="s">
        <v>10110</v>
      </c>
      <c r="U1014" s="19">
        <v>33</v>
      </c>
      <c r="V1014" s="19">
        <v>3683</v>
      </c>
      <c r="W1014" s="19" t="s">
        <v>7537</v>
      </c>
    </row>
    <row r="1015" spans="2:23" ht="19.5" customHeight="1" thickBot="1">
      <c r="B1015" s="25">
        <v>2272</v>
      </c>
      <c r="C1015" s="27" t="s">
        <v>3127</v>
      </c>
      <c r="D1015" s="27" t="s">
        <v>3128</v>
      </c>
      <c r="E1015" s="12">
        <v>35</v>
      </c>
      <c r="F1015" s="12">
        <v>47859</v>
      </c>
      <c r="G1015" s="12" t="s">
        <v>3129</v>
      </c>
      <c r="H1015" s="179" t="s">
        <v>3001</v>
      </c>
      <c r="I1015" s="16" t="s">
        <v>3002</v>
      </c>
      <c r="J1015" s="16">
        <v>820</v>
      </c>
      <c r="K1015" s="16" t="s">
        <v>3003</v>
      </c>
      <c r="L1015" s="16" t="s">
        <v>3004</v>
      </c>
      <c r="M1015" s="16">
        <v>35</v>
      </c>
      <c r="N1015" s="16">
        <v>47815</v>
      </c>
      <c r="O1015" s="180" t="s">
        <v>3005</v>
      </c>
      <c r="P1015" s="92" t="s">
        <v>3006</v>
      </c>
      <c r="Q1015" s="19">
        <v>8328297336</v>
      </c>
      <c r="R1015" s="19">
        <v>3284</v>
      </c>
      <c r="S1015" s="19" t="s">
        <v>3007</v>
      </c>
      <c r="T1015" s="19" t="s">
        <v>10111</v>
      </c>
      <c r="U1015" s="19">
        <v>33</v>
      </c>
      <c r="V1015" s="19">
        <v>3683</v>
      </c>
      <c r="W1015" s="19" t="s">
        <v>10112</v>
      </c>
    </row>
    <row r="1016" spans="2:23" ht="19.5" customHeight="1" thickBot="1">
      <c r="B1016" s="25">
        <v>2282</v>
      </c>
      <c r="C1016" s="27" t="s">
        <v>3130</v>
      </c>
      <c r="D1016" s="27" t="s">
        <v>3131</v>
      </c>
      <c r="E1016" s="12">
        <v>35</v>
      </c>
      <c r="F1016" s="12">
        <v>3569</v>
      </c>
      <c r="G1016" s="12" t="s">
        <v>3132</v>
      </c>
      <c r="H1016" s="179" t="s">
        <v>3001</v>
      </c>
      <c r="I1016" s="16" t="s">
        <v>3002</v>
      </c>
      <c r="J1016" s="16">
        <v>820</v>
      </c>
      <c r="K1016" s="16" t="s">
        <v>3003</v>
      </c>
      <c r="L1016" s="16" t="s">
        <v>3004</v>
      </c>
      <c r="M1016" s="16">
        <v>35</v>
      </c>
      <c r="N1016" s="16">
        <v>47815</v>
      </c>
      <c r="O1016" s="180" t="s">
        <v>3005</v>
      </c>
      <c r="P1016" s="92" t="s">
        <v>3006</v>
      </c>
      <c r="Q1016" s="19">
        <v>8328297336</v>
      </c>
      <c r="R1016" s="19">
        <v>3284</v>
      </c>
      <c r="S1016" s="19" t="s">
        <v>3007</v>
      </c>
      <c r="T1016" s="19" t="s">
        <v>10113</v>
      </c>
      <c r="U1016" s="19">
        <v>33</v>
      </c>
      <c r="V1016" s="19">
        <v>3683</v>
      </c>
      <c r="W1016" s="19" t="s">
        <v>774</v>
      </c>
    </row>
    <row r="1017" spans="2:23" ht="19.5" customHeight="1" thickBot="1">
      <c r="B1017" s="25">
        <v>2283</v>
      </c>
      <c r="C1017" s="27" t="s">
        <v>3133</v>
      </c>
      <c r="D1017" s="27" t="s">
        <v>3134</v>
      </c>
      <c r="E1017" s="12">
        <v>35</v>
      </c>
      <c r="F1017" s="12">
        <v>47842</v>
      </c>
      <c r="G1017" s="12" t="s">
        <v>3135</v>
      </c>
      <c r="H1017" s="179" t="s">
        <v>3001</v>
      </c>
      <c r="I1017" s="16" t="s">
        <v>3002</v>
      </c>
      <c r="J1017" s="16">
        <v>820</v>
      </c>
      <c r="K1017" s="16" t="s">
        <v>3003</v>
      </c>
      <c r="L1017" s="16" t="s">
        <v>3004</v>
      </c>
      <c r="M1017" s="16">
        <v>35</v>
      </c>
      <c r="N1017" s="16">
        <v>47815</v>
      </c>
      <c r="O1017" s="180" t="s">
        <v>3005</v>
      </c>
      <c r="P1017" s="92" t="s">
        <v>3006</v>
      </c>
      <c r="Q1017" s="19">
        <v>8328297336</v>
      </c>
      <c r="R1017" s="19">
        <v>3284</v>
      </c>
      <c r="S1017" s="19" t="s">
        <v>3007</v>
      </c>
      <c r="T1017" s="19" t="s">
        <v>10114</v>
      </c>
      <c r="U1017" s="19">
        <v>33</v>
      </c>
      <c r="V1017" s="19">
        <v>3683</v>
      </c>
      <c r="W1017" s="19" t="s">
        <v>5185</v>
      </c>
    </row>
    <row r="1018" spans="2:23" ht="19.5" customHeight="1" thickBot="1">
      <c r="B1018" s="25">
        <v>2284</v>
      </c>
      <c r="C1018" s="27" t="s">
        <v>3136</v>
      </c>
      <c r="D1018" s="27" t="s">
        <v>3137</v>
      </c>
      <c r="E1018" s="12">
        <v>35</v>
      </c>
      <c r="F1018" s="12">
        <v>3928</v>
      </c>
      <c r="G1018" s="12" t="s">
        <v>3138</v>
      </c>
      <c r="H1018" s="179" t="s">
        <v>3001</v>
      </c>
      <c r="I1018" s="16" t="s">
        <v>3002</v>
      </c>
      <c r="J1018" s="16">
        <v>820</v>
      </c>
      <c r="K1018" s="16" t="s">
        <v>3003</v>
      </c>
      <c r="L1018" s="16" t="s">
        <v>3004</v>
      </c>
      <c r="M1018" s="16">
        <v>35</v>
      </c>
      <c r="N1018" s="16">
        <v>47815</v>
      </c>
      <c r="O1018" s="180" t="s">
        <v>3005</v>
      </c>
      <c r="P1018" s="92" t="s">
        <v>3006</v>
      </c>
      <c r="Q1018" s="19">
        <v>8328297336</v>
      </c>
      <c r="R1018" s="19">
        <v>3284</v>
      </c>
      <c r="S1018" s="19" t="s">
        <v>3007</v>
      </c>
      <c r="T1018" s="19" t="s">
        <v>10115</v>
      </c>
      <c r="U1018" s="19">
        <v>33</v>
      </c>
      <c r="V1018" s="19">
        <v>3683</v>
      </c>
      <c r="W1018" s="19" t="s">
        <v>777</v>
      </c>
    </row>
    <row r="1019" spans="2:23" ht="19.5" customHeight="1" thickBot="1">
      <c r="B1019" s="25">
        <v>2303</v>
      </c>
      <c r="C1019" s="27" t="s">
        <v>3139</v>
      </c>
      <c r="D1019" s="27" t="s">
        <v>3140</v>
      </c>
      <c r="E1019" s="12">
        <v>35</v>
      </c>
      <c r="F1019" s="12">
        <v>47774</v>
      </c>
      <c r="G1019" s="12" t="s">
        <v>3141</v>
      </c>
      <c r="H1019" s="179" t="s">
        <v>3001</v>
      </c>
      <c r="I1019" s="16" t="s">
        <v>3002</v>
      </c>
      <c r="J1019" s="16">
        <v>820</v>
      </c>
      <c r="K1019" s="16" t="s">
        <v>3003</v>
      </c>
      <c r="L1019" s="16" t="s">
        <v>3004</v>
      </c>
      <c r="M1019" s="16">
        <v>35</v>
      </c>
      <c r="N1019" s="16">
        <v>47815</v>
      </c>
      <c r="O1019" s="180" t="s">
        <v>3005</v>
      </c>
      <c r="P1019" s="92" t="s">
        <v>3006</v>
      </c>
      <c r="Q1019" s="19">
        <v>8328297336</v>
      </c>
      <c r="R1019" s="19">
        <v>3284</v>
      </c>
      <c r="S1019" s="19" t="s">
        <v>3007</v>
      </c>
      <c r="T1019" s="19" t="s">
        <v>10116</v>
      </c>
      <c r="U1019" s="19">
        <v>33</v>
      </c>
      <c r="V1019" s="19">
        <v>3683</v>
      </c>
      <c r="W1019" s="19" t="s">
        <v>1682</v>
      </c>
    </row>
    <row r="1020" spans="2:23" ht="19.5" customHeight="1" thickBot="1">
      <c r="B1020" s="25">
        <v>2478</v>
      </c>
      <c r="C1020" s="27" t="s">
        <v>3142</v>
      </c>
      <c r="D1020" s="27" t="s">
        <v>3143</v>
      </c>
      <c r="E1020" s="12">
        <v>35</v>
      </c>
      <c r="F1020" s="23">
        <v>47810</v>
      </c>
      <c r="G1020" s="12" t="s">
        <v>3144</v>
      </c>
      <c r="H1020" s="179" t="s">
        <v>3001</v>
      </c>
      <c r="I1020" s="16" t="s">
        <v>3002</v>
      </c>
      <c r="J1020" s="16">
        <v>820</v>
      </c>
      <c r="K1020" s="16" t="s">
        <v>3003</v>
      </c>
      <c r="L1020" s="16" t="s">
        <v>3004</v>
      </c>
      <c r="M1020" s="16">
        <v>35</v>
      </c>
      <c r="N1020" s="16">
        <v>47815</v>
      </c>
      <c r="O1020" s="180" t="s">
        <v>3005</v>
      </c>
      <c r="P1020" s="92" t="s">
        <v>3006</v>
      </c>
      <c r="Q1020" s="19">
        <v>8328297336</v>
      </c>
      <c r="R1020" s="19">
        <v>3284</v>
      </c>
      <c r="S1020" s="19" t="s">
        <v>3007</v>
      </c>
      <c r="T1020" s="19" t="s">
        <v>10117</v>
      </c>
      <c r="U1020" s="19">
        <v>33</v>
      </c>
      <c r="V1020" s="19">
        <v>3683</v>
      </c>
      <c r="W1020" s="19" t="s">
        <v>10118</v>
      </c>
    </row>
    <row r="1021" spans="2:23" ht="19.5" customHeight="1" thickBot="1">
      <c r="B1021" s="25">
        <v>2480</v>
      </c>
      <c r="C1021" s="27" t="s">
        <v>3145</v>
      </c>
      <c r="D1021" s="27" t="s">
        <v>3146</v>
      </c>
      <c r="E1021" s="12">
        <v>35</v>
      </c>
      <c r="F1021" s="23">
        <v>47895</v>
      </c>
      <c r="G1021" s="12" t="s">
        <v>3147</v>
      </c>
      <c r="H1021" s="179" t="s">
        <v>3001</v>
      </c>
      <c r="I1021" s="16" t="s">
        <v>3002</v>
      </c>
      <c r="J1021" s="16">
        <v>820</v>
      </c>
      <c r="K1021" s="16" t="s">
        <v>3003</v>
      </c>
      <c r="L1021" s="16" t="s">
        <v>3004</v>
      </c>
      <c r="M1021" s="16">
        <v>35</v>
      </c>
      <c r="N1021" s="16">
        <v>47815</v>
      </c>
      <c r="O1021" s="180" t="s">
        <v>3005</v>
      </c>
      <c r="P1021" s="92" t="s">
        <v>3006</v>
      </c>
      <c r="Q1021" s="19">
        <v>8328297336</v>
      </c>
      <c r="R1021" s="19">
        <v>3284</v>
      </c>
      <c r="S1021" s="19" t="s">
        <v>3007</v>
      </c>
      <c r="T1021" s="19" t="s">
        <v>10119</v>
      </c>
      <c r="U1021" s="19">
        <v>33</v>
      </c>
      <c r="V1021" s="19">
        <v>3683</v>
      </c>
      <c r="W1021" s="19" t="s">
        <v>10120</v>
      </c>
    </row>
    <row r="1022" spans="2:23" ht="19.5" customHeight="1" thickBot="1">
      <c r="B1022" s="25">
        <v>2730</v>
      </c>
      <c r="C1022" s="27" t="s">
        <v>3148</v>
      </c>
      <c r="D1022" s="27" t="s">
        <v>3149</v>
      </c>
      <c r="E1022" s="12">
        <v>35</v>
      </c>
      <c r="F1022" s="23">
        <v>42775</v>
      </c>
      <c r="G1022" s="12" t="s">
        <v>3150</v>
      </c>
      <c r="H1022" s="179" t="s">
        <v>3001</v>
      </c>
      <c r="I1022" s="16" t="s">
        <v>3002</v>
      </c>
      <c r="J1022" s="16">
        <v>820</v>
      </c>
      <c r="K1022" s="16" t="s">
        <v>3003</v>
      </c>
      <c r="L1022" s="16" t="s">
        <v>3004</v>
      </c>
      <c r="M1022" s="16">
        <v>35</v>
      </c>
      <c r="N1022" s="16">
        <v>47815</v>
      </c>
      <c r="O1022" s="180" t="s">
        <v>3005</v>
      </c>
      <c r="P1022" s="92" t="s">
        <v>3006</v>
      </c>
      <c r="Q1022" s="19">
        <v>8328297336</v>
      </c>
      <c r="R1022" s="19">
        <v>3284</v>
      </c>
      <c r="S1022" s="19" t="s">
        <v>3007</v>
      </c>
      <c r="T1022" s="19" t="s">
        <v>10121</v>
      </c>
      <c r="U1022" s="19">
        <v>33</v>
      </c>
      <c r="V1022" s="19">
        <v>3683</v>
      </c>
      <c r="W1022" s="19" t="s">
        <v>10122</v>
      </c>
    </row>
    <row r="1023" spans="2:23" ht="19.5" customHeight="1" thickBot="1">
      <c r="B1023" s="25">
        <v>2731</v>
      </c>
      <c r="C1023" s="27" t="s">
        <v>3151</v>
      </c>
      <c r="D1023" s="27" t="s">
        <v>3152</v>
      </c>
      <c r="E1023" s="12">
        <v>35</v>
      </c>
      <c r="F1023" s="12">
        <v>47814</v>
      </c>
      <c r="G1023" s="12" t="s">
        <v>3153</v>
      </c>
      <c r="H1023" s="179" t="s">
        <v>3001</v>
      </c>
      <c r="I1023" s="16" t="s">
        <v>3002</v>
      </c>
      <c r="J1023" s="16">
        <v>820</v>
      </c>
      <c r="K1023" s="16" t="s">
        <v>3003</v>
      </c>
      <c r="L1023" s="16" t="s">
        <v>3004</v>
      </c>
      <c r="M1023" s="16">
        <v>35</v>
      </c>
      <c r="N1023" s="16">
        <v>47815</v>
      </c>
      <c r="O1023" s="180" t="s">
        <v>3005</v>
      </c>
      <c r="P1023" s="92" t="s">
        <v>3006</v>
      </c>
      <c r="Q1023" s="19">
        <v>8328297336</v>
      </c>
      <c r="R1023" s="19">
        <v>3284</v>
      </c>
      <c r="S1023" s="19" t="s">
        <v>3007</v>
      </c>
      <c r="T1023" s="19" t="s">
        <v>10123</v>
      </c>
      <c r="U1023" s="19">
        <v>33</v>
      </c>
      <c r="V1023" s="19">
        <v>3683</v>
      </c>
      <c r="W1023" s="19" t="s">
        <v>10124</v>
      </c>
    </row>
    <row r="1024" spans="2:23" ht="19.5" customHeight="1" thickBot="1">
      <c r="B1024" s="25">
        <v>2840</v>
      </c>
      <c r="C1024" s="27" t="s">
        <v>3154</v>
      </c>
      <c r="D1024" s="27" t="s">
        <v>3155</v>
      </c>
      <c r="E1024" s="12">
        <v>35</v>
      </c>
      <c r="F1024" s="12">
        <v>4153</v>
      </c>
      <c r="G1024" s="12" t="s">
        <v>3156</v>
      </c>
      <c r="H1024" s="179" t="s">
        <v>3001</v>
      </c>
      <c r="I1024" s="16" t="s">
        <v>3002</v>
      </c>
      <c r="J1024" s="16">
        <v>820</v>
      </c>
      <c r="K1024" s="16" t="s">
        <v>3003</v>
      </c>
      <c r="L1024" s="16" t="s">
        <v>3004</v>
      </c>
      <c r="M1024" s="16">
        <v>35</v>
      </c>
      <c r="N1024" s="16">
        <v>47815</v>
      </c>
      <c r="O1024" s="180" t="s">
        <v>3005</v>
      </c>
      <c r="P1024" s="92" t="s">
        <v>3006</v>
      </c>
      <c r="Q1024" s="19">
        <v>8328297336</v>
      </c>
      <c r="R1024" s="19">
        <v>3284</v>
      </c>
      <c r="S1024" s="19" t="s">
        <v>3007</v>
      </c>
      <c r="T1024" s="19" t="s">
        <v>10125</v>
      </c>
      <c r="U1024" s="19">
        <v>33</v>
      </c>
      <c r="V1024" s="19">
        <v>3683</v>
      </c>
      <c r="W1024" s="19" t="s">
        <v>3521</v>
      </c>
    </row>
    <row r="1025" spans="2:23" ht="19.5" customHeight="1" thickBot="1">
      <c r="B1025" s="25">
        <v>2930</v>
      </c>
      <c r="C1025" s="27" t="s">
        <v>3157</v>
      </c>
      <c r="D1025" s="27" t="s">
        <v>3158</v>
      </c>
      <c r="E1025" s="12">
        <v>35</v>
      </c>
      <c r="F1025" s="12">
        <v>47860</v>
      </c>
      <c r="G1025" s="12" t="s">
        <v>3159</v>
      </c>
      <c r="H1025" s="179" t="s">
        <v>3001</v>
      </c>
      <c r="I1025" s="16" t="s">
        <v>3002</v>
      </c>
      <c r="J1025" s="16">
        <v>820</v>
      </c>
      <c r="K1025" s="16" t="s">
        <v>3003</v>
      </c>
      <c r="L1025" s="16" t="s">
        <v>3004</v>
      </c>
      <c r="M1025" s="16">
        <v>35</v>
      </c>
      <c r="N1025" s="16">
        <v>47815</v>
      </c>
      <c r="O1025" s="180" t="s">
        <v>3005</v>
      </c>
      <c r="P1025" s="92" t="s">
        <v>3006</v>
      </c>
      <c r="Q1025" s="19">
        <v>8328297336</v>
      </c>
      <c r="R1025" s="19">
        <v>3284</v>
      </c>
      <c r="S1025" s="19" t="s">
        <v>3007</v>
      </c>
      <c r="T1025" s="19" t="s">
        <v>10126</v>
      </c>
      <c r="U1025" s="19">
        <v>33</v>
      </c>
      <c r="V1025" s="19">
        <v>3683</v>
      </c>
      <c r="W1025" s="19" t="s">
        <v>10127</v>
      </c>
    </row>
    <row r="1026" spans="2:23" ht="19.5" customHeight="1" thickBot="1">
      <c r="B1026" s="25">
        <v>3067</v>
      </c>
      <c r="C1026" s="27" t="s">
        <v>3160</v>
      </c>
      <c r="D1026" s="27" t="s">
        <v>3161</v>
      </c>
      <c r="E1026" s="12">
        <v>35</v>
      </c>
      <c r="F1026" s="12">
        <v>3934</v>
      </c>
      <c r="G1026" s="12" t="s">
        <v>3162</v>
      </c>
      <c r="H1026" s="179" t="s">
        <v>3001</v>
      </c>
      <c r="I1026" s="16" t="s">
        <v>3002</v>
      </c>
      <c r="J1026" s="16">
        <v>820</v>
      </c>
      <c r="K1026" s="16" t="s">
        <v>3003</v>
      </c>
      <c r="L1026" s="16" t="s">
        <v>3004</v>
      </c>
      <c r="M1026" s="16">
        <v>35</v>
      </c>
      <c r="N1026" s="16">
        <v>47815</v>
      </c>
      <c r="O1026" s="180" t="s">
        <v>3005</v>
      </c>
      <c r="P1026" s="92" t="s">
        <v>3006</v>
      </c>
      <c r="Q1026" s="19">
        <v>8328297336</v>
      </c>
      <c r="R1026" s="19">
        <v>3284</v>
      </c>
      <c r="S1026" s="19" t="s">
        <v>3007</v>
      </c>
      <c r="T1026" s="19" t="s">
        <v>10128</v>
      </c>
      <c r="U1026" s="19">
        <v>33</v>
      </c>
      <c r="V1026" s="19">
        <v>3683</v>
      </c>
      <c r="W1026" s="19" t="s">
        <v>7665</v>
      </c>
    </row>
    <row r="1027" spans="2:23" ht="19.5" customHeight="1" thickBot="1">
      <c r="B1027" s="25">
        <v>3697</v>
      </c>
      <c r="C1027" s="27" t="s">
        <v>3163</v>
      </c>
      <c r="D1027" s="27" t="s">
        <v>3164</v>
      </c>
      <c r="E1027" s="12">
        <v>35</v>
      </c>
      <c r="F1027" s="12">
        <v>47772</v>
      </c>
      <c r="G1027" s="12" t="s">
        <v>3165</v>
      </c>
      <c r="H1027" s="179" t="s">
        <v>3001</v>
      </c>
      <c r="I1027" s="16" t="s">
        <v>3002</v>
      </c>
      <c r="J1027" s="16">
        <v>820</v>
      </c>
      <c r="K1027" s="16" t="s">
        <v>3003</v>
      </c>
      <c r="L1027" s="16" t="s">
        <v>3004</v>
      </c>
      <c r="M1027" s="16">
        <v>35</v>
      </c>
      <c r="N1027" s="16">
        <v>47815</v>
      </c>
      <c r="O1027" s="180" t="s">
        <v>3005</v>
      </c>
      <c r="P1027" s="92" t="s">
        <v>3006</v>
      </c>
      <c r="Q1027" s="19">
        <v>8328297336</v>
      </c>
      <c r="R1027" s="19">
        <v>3284</v>
      </c>
      <c r="S1027" s="19" t="s">
        <v>3007</v>
      </c>
      <c r="T1027" s="19" t="s">
        <v>10129</v>
      </c>
      <c r="U1027" s="19">
        <v>33</v>
      </c>
      <c r="V1027" s="19">
        <v>3683</v>
      </c>
      <c r="W1027" s="19" t="s">
        <v>10130</v>
      </c>
    </row>
    <row r="1028" spans="2:23" ht="19.5" customHeight="1" thickBot="1">
      <c r="B1028" s="25">
        <v>3754</v>
      </c>
      <c r="C1028" s="27" t="s">
        <v>3166</v>
      </c>
      <c r="D1028" s="27" t="s">
        <v>3167</v>
      </c>
      <c r="E1028" s="12">
        <v>35</v>
      </c>
      <c r="F1028" s="12">
        <v>4147</v>
      </c>
      <c r="G1028" s="12" t="s">
        <v>3168</v>
      </c>
      <c r="H1028" s="179" t="s">
        <v>3001</v>
      </c>
      <c r="I1028" s="16" t="s">
        <v>3002</v>
      </c>
      <c r="J1028" s="16">
        <v>820</v>
      </c>
      <c r="K1028" s="16" t="s">
        <v>3003</v>
      </c>
      <c r="L1028" s="16" t="s">
        <v>3004</v>
      </c>
      <c r="M1028" s="16">
        <v>35</v>
      </c>
      <c r="N1028" s="16">
        <v>47815</v>
      </c>
      <c r="O1028" s="180" t="s">
        <v>3005</v>
      </c>
      <c r="P1028" s="92" t="s">
        <v>3006</v>
      </c>
      <c r="Q1028" s="19">
        <v>8328297336</v>
      </c>
      <c r="R1028" s="19">
        <v>3284</v>
      </c>
      <c r="S1028" s="19" t="s">
        <v>3007</v>
      </c>
      <c r="T1028" s="19" t="s">
        <v>10131</v>
      </c>
      <c r="U1028" s="19">
        <v>33</v>
      </c>
      <c r="V1028" s="19">
        <v>3683</v>
      </c>
      <c r="W1028" s="19" t="s">
        <v>7668</v>
      </c>
    </row>
    <row r="1029" spans="2:23" ht="19.5" customHeight="1" thickBot="1">
      <c r="B1029" s="29">
        <v>3766</v>
      </c>
      <c r="C1029" s="30" t="s">
        <v>3169</v>
      </c>
      <c r="D1029" s="30" t="s">
        <v>3170</v>
      </c>
      <c r="E1029" s="31">
        <v>35</v>
      </c>
      <c r="F1029" s="31">
        <v>47820</v>
      </c>
      <c r="G1029" s="31" t="s">
        <v>3171</v>
      </c>
      <c r="H1029" s="179" t="s">
        <v>3001</v>
      </c>
      <c r="I1029" s="16" t="s">
        <v>3002</v>
      </c>
      <c r="J1029" s="16">
        <v>820</v>
      </c>
      <c r="K1029" s="16" t="s">
        <v>3003</v>
      </c>
      <c r="L1029" s="16" t="s">
        <v>3004</v>
      </c>
      <c r="M1029" s="16">
        <v>35</v>
      </c>
      <c r="N1029" s="16">
        <v>47815</v>
      </c>
      <c r="O1029" s="180" t="s">
        <v>3005</v>
      </c>
      <c r="P1029" s="92" t="s">
        <v>3006</v>
      </c>
      <c r="Q1029" s="19">
        <v>8328297336</v>
      </c>
      <c r="R1029" s="19">
        <v>3284</v>
      </c>
      <c r="S1029" s="19" t="s">
        <v>3007</v>
      </c>
      <c r="T1029" s="19" t="s">
        <v>10132</v>
      </c>
      <c r="U1029" s="19">
        <v>33</v>
      </c>
      <c r="V1029" s="19">
        <v>3683</v>
      </c>
      <c r="W1029" s="19" t="s">
        <v>6623</v>
      </c>
    </row>
    <row r="1030" spans="2:23" ht="19.5" customHeight="1" thickBot="1">
      <c r="H1030" s="179" t="s">
        <v>3001</v>
      </c>
      <c r="I1030" s="16" t="s">
        <v>3002</v>
      </c>
      <c r="J1030" s="16">
        <v>820</v>
      </c>
      <c r="K1030" s="16" t="s">
        <v>3003</v>
      </c>
      <c r="L1030" s="16" t="s">
        <v>3004</v>
      </c>
      <c r="M1030" s="16">
        <v>35</v>
      </c>
      <c r="N1030" s="16">
        <v>47815</v>
      </c>
      <c r="O1030" s="180" t="s">
        <v>3005</v>
      </c>
      <c r="P1030" s="92" t="s">
        <v>3006</v>
      </c>
      <c r="Q1030" s="19">
        <v>8328297336</v>
      </c>
      <c r="R1030" s="19">
        <v>3284</v>
      </c>
      <c r="S1030" s="19" t="s">
        <v>3007</v>
      </c>
      <c r="T1030" s="19" t="s">
        <v>10133</v>
      </c>
      <c r="U1030" s="19">
        <v>33</v>
      </c>
      <c r="V1030" s="19">
        <v>3683</v>
      </c>
      <c r="W1030" s="19" t="s">
        <v>10134</v>
      </c>
    </row>
    <row r="1031" spans="2:23" ht="19.5" customHeight="1" thickBot="1">
      <c r="B1031" s="37">
        <v>3090</v>
      </c>
      <c r="C1031" s="37" t="s">
        <v>3172</v>
      </c>
      <c r="D1031" s="37" t="s">
        <v>3173</v>
      </c>
      <c r="E1031" s="37">
        <v>35</v>
      </c>
      <c r="F1031" s="37">
        <v>3996</v>
      </c>
      <c r="G1031" s="37" t="s">
        <v>3174</v>
      </c>
      <c r="H1031" s="179" t="s">
        <v>3001</v>
      </c>
      <c r="I1031" s="16" t="s">
        <v>3002</v>
      </c>
      <c r="J1031" s="16">
        <v>820</v>
      </c>
      <c r="K1031" s="16" t="s">
        <v>3003</v>
      </c>
      <c r="L1031" s="16" t="s">
        <v>3004</v>
      </c>
      <c r="M1031" s="16">
        <v>35</v>
      </c>
      <c r="N1031" s="16">
        <v>47815</v>
      </c>
      <c r="O1031" s="180" t="s">
        <v>3005</v>
      </c>
      <c r="P1031" s="92" t="s">
        <v>3006</v>
      </c>
      <c r="Q1031" s="19">
        <v>8328297336</v>
      </c>
      <c r="R1031" s="19">
        <v>3284</v>
      </c>
      <c r="S1031" s="19" t="s">
        <v>3007</v>
      </c>
      <c r="T1031" s="19" t="s">
        <v>10135</v>
      </c>
      <c r="U1031" s="19">
        <v>33</v>
      </c>
      <c r="V1031" s="19">
        <v>3683</v>
      </c>
      <c r="W1031" s="19" t="s">
        <v>10136</v>
      </c>
    </row>
    <row r="1032" spans="2:23" ht="19.5" customHeight="1" thickBot="1">
      <c r="B1032" s="12">
        <v>2359</v>
      </c>
      <c r="C1032" s="12" t="s">
        <v>3175</v>
      </c>
      <c r="D1032" s="12" t="s">
        <v>3176</v>
      </c>
      <c r="E1032" s="12">
        <v>35</v>
      </c>
      <c r="F1032" s="12">
        <v>3996</v>
      </c>
      <c r="G1032" s="12" t="s">
        <v>3177</v>
      </c>
      <c r="H1032" s="179" t="s">
        <v>3001</v>
      </c>
      <c r="I1032" s="16" t="s">
        <v>3002</v>
      </c>
      <c r="J1032" s="16">
        <v>820</v>
      </c>
      <c r="K1032" s="16" t="s">
        <v>3003</v>
      </c>
      <c r="L1032" s="16" t="s">
        <v>3004</v>
      </c>
      <c r="M1032" s="16">
        <v>35</v>
      </c>
      <c r="N1032" s="16">
        <v>47815</v>
      </c>
      <c r="O1032" s="180" t="s">
        <v>3005</v>
      </c>
      <c r="P1032" s="92" t="s">
        <v>3006</v>
      </c>
      <c r="Q1032" s="19">
        <v>8328297336</v>
      </c>
      <c r="R1032" s="19">
        <v>3284</v>
      </c>
      <c r="S1032" s="19" t="s">
        <v>3007</v>
      </c>
      <c r="T1032" s="19" t="s">
        <v>10137</v>
      </c>
      <c r="U1032" s="19">
        <v>33</v>
      </c>
      <c r="V1032" s="19">
        <v>3683</v>
      </c>
      <c r="W1032" s="19" t="s">
        <v>1025</v>
      </c>
    </row>
    <row r="1033" spans="2:23" ht="19.5" customHeight="1" thickBot="1">
      <c r="B1033" s="12">
        <v>1333</v>
      </c>
      <c r="C1033" s="12" t="s">
        <v>3178</v>
      </c>
      <c r="D1033" s="12" t="s">
        <v>3179</v>
      </c>
      <c r="E1033" s="12">
        <v>35</v>
      </c>
      <c r="F1033" s="12">
        <v>3996</v>
      </c>
      <c r="G1033" s="12" t="s">
        <v>3180</v>
      </c>
      <c r="H1033" s="179" t="s">
        <v>3001</v>
      </c>
      <c r="I1033" s="16" t="s">
        <v>3002</v>
      </c>
      <c r="J1033" s="16">
        <v>820</v>
      </c>
      <c r="K1033" s="16" t="s">
        <v>3003</v>
      </c>
      <c r="L1033" s="16" t="s">
        <v>3004</v>
      </c>
      <c r="M1033" s="16">
        <v>35</v>
      </c>
      <c r="N1033" s="16">
        <v>47815</v>
      </c>
      <c r="O1033" s="180" t="s">
        <v>3005</v>
      </c>
      <c r="P1033" s="92" t="s">
        <v>3006</v>
      </c>
      <c r="Q1033" s="19">
        <v>8328297336</v>
      </c>
      <c r="R1033" s="19">
        <v>3284</v>
      </c>
      <c r="S1033" s="19" t="s">
        <v>3007</v>
      </c>
      <c r="T1033" s="19" t="s">
        <v>10138</v>
      </c>
      <c r="U1033" s="19">
        <v>33</v>
      </c>
      <c r="V1033" s="19">
        <v>3683</v>
      </c>
      <c r="W1033" s="19" t="s">
        <v>10139</v>
      </c>
    </row>
    <row r="1034" spans="2:23" ht="19.5" customHeight="1" thickBot="1">
      <c r="B1034" s="12">
        <v>1195</v>
      </c>
      <c r="C1034" s="12" t="s">
        <v>3181</v>
      </c>
      <c r="D1034" s="12" t="s">
        <v>3182</v>
      </c>
      <c r="E1034" s="12">
        <v>35</v>
      </c>
      <c r="F1034" s="12">
        <v>3996</v>
      </c>
      <c r="G1034" s="12" t="s">
        <v>3183</v>
      </c>
      <c r="H1034" s="179" t="s">
        <v>3001</v>
      </c>
      <c r="I1034" s="16" t="s">
        <v>3002</v>
      </c>
      <c r="J1034" s="16">
        <v>820</v>
      </c>
      <c r="K1034" s="16" t="s">
        <v>3003</v>
      </c>
      <c r="L1034" s="16" t="s">
        <v>3004</v>
      </c>
      <c r="M1034" s="16">
        <v>35</v>
      </c>
      <c r="N1034" s="16">
        <v>47815</v>
      </c>
      <c r="O1034" s="180" t="s">
        <v>3005</v>
      </c>
      <c r="P1034" s="92" t="s">
        <v>3006</v>
      </c>
      <c r="Q1034" s="19">
        <v>8328297336</v>
      </c>
      <c r="R1034" s="19">
        <v>3284</v>
      </c>
      <c r="S1034" s="19" t="s">
        <v>3007</v>
      </c>
      <c r="T1034" s="19" t="s">
        <v>10140</v>
      </c>
      <c r="U1034" s="19">
        <v>33</v>
      </c>
      <c r="V1034" s="19">
        <v>3683</v>
      </c>
      <c r="W1034" s="19" t="s">
        <v>10141</v>
      </c>
    </row>
    <row r="1035" spans="2:23" ht="19.5" customHeight="1" thickBot="1">
      <c r="B1035" s="12">
        <v>3379</v>
      </c>
      <c r="C1035" s="12" t="s">
        <v>3184</v>
      </c>
      <c r="D1035" s="12" t="s">
        <v>3185</v>
      </c>
      <c r="E1035" s="12">
        <v>35</v>
      </c>
      <c r="F1035" s="12">
        <v>3996</v>
      </c>
      <c r="G1035" s="12" t="s">
        <v>3186</v>
      </c>
      <c r="H1035" s="179" t="s">
        <v>3001</v>
      </c>
      <c r="I1035" s="16" t="s">
        <v>3002</v>
      </c>
      <c r="J1035" s="16">
        <v>820</v>
      </c>
      <c r="K1035" s="16" t="s">
        <v>3003</v>
      </c>
      <c r="L1035" s="16" t="s">
        <v>3004</v>
      </c>
      <c r="M1035" s="16">
        <v>35</v>
      </c>
      <c r="N1035" s="16">
        <v>47815</v>
      </c>
      <c r="O1035" s="180" t="s">
        <v>3005</v>
      </c>
      <c r="P1035" s="92" t="s">
        <v>3006</v>
      </c>
      <c r="Q1035" s="19">
        <v>8328297336</v>
      </c>
      <c r="R1035" s="19">
        <v>3284</v>
      </c>
      <c r="S1035" s="19" t="s">
        <v>3007</v>
      </c>
      <c r="T1035" s="19" t="s">
        <v>10142</v>
      </c>
      <c r="U1035" s="19">
        <v>33</v>
      </c>
      <c r="V1035" s="19">
        <v>3683</v>
      </c>
      <c r="W1035" s="19" t="s">
        <v>10143</v>
      </c>
    </row>
    <row r="1036" spans="2:23" ht="19.5" customHeight="1" thickBot="1">
      <c r="B1036" s="12">
        <v>1865</v>
      </c>
      <c r="C1036" s="12" t="s">
        <v>3187</v>
      </c>
      <c r="D1036" s="12" t="s">
        <v>3188</v>
      </c>
      <c r="E1036" s="12">
        <v>35</v>
      </c>
      <c r="F1036" s="12">
        <v>3996</v>
      </c>
      <c r="G1036" s="12" t="s">
        <v>3189</v>
      </c>
      <c r="H1036" s="179" t="s">
        <v>3001</v>
      </c>
      <c r="I1036" s="16" t="s">
        <v>3002</v>
      </c>
      <c r="J1036" s="16">
        <v>820</v>
      </c>
      <c r="K1036" s="16" t="s">
        <v>3003</v>
      </c>
      <c r="L1036" s="16" t="s">
        <v>3004</v>
      </c>
      <c r="M1036" s="16">
        <v>35</v>
      </c>
      <c r="N1036" s="16">
        <v>47815</v>
      </c>
      <c r="O1036" s="180" t="s">
        <v>3005</v>
      </c>
      <c r="P1036" s="92" t="s">
        <v>3006</v>
      </c>
      <c r="Q1036" s="19">
        <v>8328297336</v>
      </c>
      <c r="R1036" s="19">
        <v>3284</v>
      </c>
      <c r="S1036" s="19" t="s">
        <v>3007</v>
      </c>
      <c r="T1036" s="19" t="s">
        <v>10144</v>
      </c>
      <c r="U1036" s="19">
        <v>33</v>
      </c>
      <c r="V1036" s="19">
        <v>3683</v>
      </c>
      <c r="W1036" s="19" t="s">
        <v>289</v>
      </c>
    </row>
    <row r="1037" spans="2:23" ht="19.5" customHeight="1" thickBot="1">
      <c r="B1037" s="12">
        <v>2724</v>
      </c>
      <c r="C1037" s="12" t="s">
        <v>3190</v>
      </c>
      <c r="D1037" s="12" t="s">
        <v>3191</v>
      </c>
      <c r="E1037" s="12">
        <v>35</v>
      </c>
      <c r="F1037" s="12">
        <v>3996</v>
      </c>
      <c r="G1037" s="12" t="s">
        <v>3192</v>
      </c>
      <c r="H1037" s="179" t="s">
        <v>3001</v>
      </c>
      <c r="I1037" s="16" t="s">
        <v>3002</v>
      </c>
      <c r="J1037" s="16">
        <v>820</v>
      </c>
      <c r="K1037" s="16" t="s">
        <v>3003</v>
      </c>
      <c r="L1037" s="16" t="s">
        <v>3004</v>
      </c>
      <c r="M1037" s="16">
        <v>35</v>
      </c>
      <c r="N1037" s="16">
        <v>47815</v>
      </c>
      <c r="O1037" s="180" t="s">
        <v>3005</v>
      </c>
      <c r="P1037" s="92" t="s">
        <v>3006</v>
      </c>
      <c r="Q1037" s="19">
        <v>8328297336</v>
      </c>
      <c r="R1037" s="19">
        <v>3284</v>
      </c>
      <c r="S1037" s="19" t="s">
        <v>3007</v>
      </c>
      <c r="T1037" s="19" t="s">
        <v>10145</v>
      </c>
      <c r="U1037" s="19">
        <v>33</v>
      </c>
      <c r="V1037" s="19">
        <v>3683</v>
      </c>
      <c r="W1037" s="19" t="s">
        <v>4253</v>
      </c>
    </row>
    <row r="1038" spans="2:23" ht="19.5" customHeight="1" thickBot="1">
      <c r="B1038" s="12">
        <v>2723</v>
      </c>
      <c r="C1038" s="12" t="s">
        <v>3193</v>
      </c>
      <c r="D1038" s="12" t="s">
        <v>3194</v>
      </c>
      <c r="E1038" s="12">
        <v>35</v>
      </c>
      <c r="F1038" s="12">
        <v>3996</v>
      </c>
      <c r="G1038" s="12" t="s">
        <v>3195</v>
      </c>
      <c r="H1038" s="179" t="s">
        <v>3001</v>
      </c>
      <c r="I1038" s="16" t="s">
        <v>3002</v>
      </c>
      <c r="J1038" s="16">
        <v>820</v>
      </c>
      <c r="K1038" s="16" t="s">
        <v>3003</v>
      </c>
      <c r="L1038" s="16" t="s">
        <v>3004</v>
      </c>
      <c r="M1038" s="16">
        <v>35</v>
      </c>
      <c r="N1038" s="16">
        <v>47815</v>
      </c>
      <c r="O1038" s="180" t="s">
        <v>3005</v>
      </c>
      <c r="P1038" s="92" t="s">
        <v>3006</v>
      </c>
      <c r="Q1038" s="19">
        <v>8328297336</v>
      </c>
      <c r="R1038" s="19">
        <v>3284</v>
      </c>
      <c r="S1038" s="19" t="s">
        <v>3007</v>
      </c>
      <c r="T1038" s="19" t="s">
        <v>10146</v>
      </c>
      <c r="U1038" s="19">
        <v>33</v>
      </c>
      <c r="V1038" s="19">
        <v>3683</v>
      </c>
      <c r="W1038" s="19" t="s">
        <v>4256</v>
      </c>
    </row>
    <row r="1039" spans="2:23" ht="19.5" customHeight="1" thickBot="1">
      <c r="B1039" s="12">
        <v>285</v>
      </c>
      <c r="C1039" s="12" t="s">
        <v>3196</v>
      </c>
      <c r="D1039" s="12" t="s">
        <v>3197</v>
      </c>
      <c r="E1039" s="12">
        <v>35</v>
      </c>
      <c r="F1039" s="12">
        <v>3996</v>
      </c>
      <c r="G1039" s="12" t="s">
        <v>3198</v>
      </c>
      <c r="H1039" s="179" t="s">
        <v>3001</v>
      </c>
      <c r="I1039" s="16" t="s">
        <v>3002</v>
      </c>
      <c r="J1039" s="16">
        <v>820</v>
      </c>
      <c r="K1039" s="16" t="s">
        <v>3003</v>
      </c>
      <c r="L1039" s="16" t="s">
        <v>3004</v>
      </c>
      <c r="M1039" s="16">
        <v>35</v>
      </c>
      <c r="N1039" s="16">
        <v>47815</v>
      </c>
      <c r="O1039" s="180" t="s">
        <v>3005</v>
      </c>
      <c r="P1039" s="92" t="s">
        <v>3006</v>
      </c>
      <c r="Q1039" s="19">
        <v>8328297336</v>
      </c>
      <c r="R1039" s="19">
        <v>3284</v>
      </c>
      <c r="S1039" s="19" t="s">
        <v>3007</v>
      </c>
      <c r="T1039" s="19" t="s">
        <v>10147</v>
      </c>
      <c r="U1039" s="19">
        <v>33</v>
      </c>
      <c r="V1039" s="19">
        <v>3683</v>
      </c>
      <c r="W1039" s="19" t="s">
        <v>10148</v>
      </c>
    </row>
    <row r="1040" spans="2:23" ht="19.5" customHeight="1" thickBot="1">
      <c r="B1040" s="12">
        <v>2727</v>
      </c>
      <c r="C1040" s="12" t="s">
        <v>3199</v>
      </c>
      <c r="D1040" s="12" t="s">
        <v>3200</v>
      </c>
      <c r="E1040" s="12">
        <v>35</v>
      </c>
      <c r="F1040" s="12">
        <v>3996</v>
      </c>
      <c r="G1040" s="12" t="s">
        <v>3201</v>
      </c>
      <c r="H1040" s="179" t="s">
        <v>3001</v>
      </c>
      <c r="I1040" s="16" t="s">
        <v>3002</v>
      </c>
      <c r="J1040" s="16">
        <v>820</v>
      </c>
      <c r="K1040" s="16" t="s">
        <v>3003</v>
      </c>
      <c r="L1040" s="16" t="s">
        <v>3004</v>
      </c>
      <c r="M1040" s="16">
        <v>35</v>
      </c>
      <c r="N1040" s="16">
        <v>47815</v>
      </c>
      <c r="O1040" s="180" t="s">
        <v>3005</v>
      </c>
      <c r="P1040" s="92" t="s">
        <v>3006</v>
      </c>
      <c r="Q1040" s="19">
        <v>8328297336</v>
      </c>
      <c r="R1040" s="19">
        <v>3284</v>
      </c>
      <c r="S1040" s="19" t="s">
        <v>3007</v>
      </c>
      <c r="T1040" s="19" t="s">
        <v>10149</v>
      </c>
      <c r="U1040" s="19">
        <v>33</v>
      </c>
      <c r="V1040" s="19">
        <v>3683</v>
      </c>
      <c r="W1040" s="19" t="s">
        <v>5917</v>
      </c>
    </row>
    <row r="1041" spans="2:23" ht="19.5" customHeight="1" thickBot="1">
      <c r="B1041" s="12">
        <v>129</v>
      </c>
      <c r="C1041" s="12" t="s">
        <v>3202</v>
      </c>
      <c r="D1041" s="12" t="s">
        <v>3203</v>
      </c>
      <c r="E1041" s="12">
        <v>35</v>
      </c>
      <c r="F1041" s="12">
        <v>3996</v>
      </c>
      <c r="G1041" s="12" t="s">
        <v>3204</v>
      </c>
      <c r="H1041" s="179" t="s">
        <v>3001</v>
      </c>
      <c r="I1041" s="16" t="s">
        <v>3002</v>
      </c>
      <c r="J1041" s="16">
        <v>820</v>
      </c>
      <c r="K1041" s="16" t="s">
        <v>3003</v>
      </c>
      <c r="L1041" s="16" t="s">
        <v>3004</v>
      </c>
      <c r="M1041" s="16">
        <v>35</v>
      </c>
      <c r="N1041" s="16">
        <v>47815</v>
      </c>
      <c r="O1041" s="180" t="s">
        <v>3005</v>
      </c>
      <c r="P1041" s="92" t="s">
        <v>3006</v>
      </c>
      <c r="Q1041" s="19">
        <v>8328297336</v>
      </c>
      <c r="R1041" s="19">
        <v>3284</v>
      </c>
      <c r="S1041" s="19" t="s">
        <v>3007</v>
      </c>
      <c r="T1041" s="19" t="s">
        <v>10150</v>
      </c>
      <c r="U1041" s="19">
        <v>33</v>
      </c>
      <c r="V1041" s="19">
        <v>3683</v>
      </c>
      <c r="W1041" s="19" t="s">
        <v>4824</v>
      </c>
    </row>
    <row r="1042" spans="2:23" ht="19.5" customHeight="1" thickBot="1">
      <c r="B1042" s="12">
        <v>650</v>
      </c>
      <c r="C1042" s="12" t="s">
        <v>3205</v>
      </c>
      <c r="D1042" s="12" t="s">
        <v>3206</v>
      </c>
      <c r="E1042" s="12">
        <v>35</v>
      </c>
      <c r="F1042" s="12">
        <v>3996</v>
      </c>
      <c r="G1042" s="12" t="s">
        <v>3207</v>
      </c>
      <c r="H1042" s="179" t="s">
        <v>3001</v>
      </c>
      <c r="I1042" s="16" t="s">
        <v>3002</v>
      </c>
      <c r="J1042" s="16">
        <v>820</v>
      </c>
      <c r="K1042" s="16" t="s">
        <v>3003</v>
      </c>
      <c r="L1042" s="16" t="s">
        <v>3004</v>
      </c>
      <c r="M1042" s="16">
        <v>35</v>
      </c>
      <c r="N1042" s="16">
        <v>47815</v>
      </c>
      <c r="O1042" s="180" t="s">
        <v>3005</v>
      </c>
      <c r="P1042" s="92" t="s">
        <v>3006</v>
      </c>
      <c r="Q1042" s="19">
        <v>8328297336</v>
      </c>
      <c r="R1042" s="19">
        <v>3284</v>
      </c>
      <c r="S1042" s="19" t="s">
        <v>3007</v>
      </c>
      <c r="T1042" s="19" t="s">
        <v>10151</v>
      </c>
      <c r="U1042" s="19">
        <v>33</v>
      </c>
      <c r="V1042" s="19">
        <v>3683</v>
      </c>
      <c r="W1042" s="19" t="s">
        <v>7101</v>
      </c>
    </row>
    <row r="1043" spans="2:23" ht="19.5" customHeight="1" thickBot="1">
      <c r="B1043" s="12">
        <v>1762</v>
      </c>
      <c r="C1043" s="12" t="s">
        <v>3208</v>
      </c>
      <c r="D1043" s="12" t="s">
        <v>3209</v>
      </c>
      <c r="E1043" s="12">
        <v>35</v>
      </c>
      <c r="F1043" s="12">
        <v>3996</v>
      </c>
      <c r="G1043" s="12" t="s">
        <v>3210</v>
      </c>
      <c r="H1043" s="179" t="s">
        <v>3001</v>
      </c>
      <c r="I1043" s="16" t="s">
        <v>3002</v>
      </c>
      <c r="J1043" s="16">
        <v>820</v>
      </c>
      <c r="K1043" s="16" t="s">
        <v>3003</v>
      </c>
      <c r="L1043" s="16" t="s">
        <v>3004</v>
      </c>
      <c r="M1043" s="16">
        <v>35</v>
      </c>
      <c r="N1043" s="16">
        <v>47815</v>
      </c>
      <c r="O1043" s="180" t="s">
        <v>3005</v>
      </c>
      <c r="P1043" s="92" t="s">
        <v>3006</v>
      </c>
      <c r="Q1043" s="19">
        <v>8328297336</v>
      </c>
      <c r="R1043" s="19">
        <v>3284</v>
      </c>
      <c r="S1043" s="19" t="s">
        <v>3007</v>
      </c>
      <c r="T1043" s="19" t="s">
        <v>10152</v>
      </c>
      <c r="U1043" s="19">
        <v>33</v>
      </c>
      <c r="V1043" s="19">
        <v>3683</v>
      </c>
      <c r="W1043" s="19" t="s">
        <v>10153</v>
      </c>
    </row>
    <row r="1044" spans="2:23" ht="19.5" customHeight="1" thickBot="1">
      <c r="B1044" s="12">
        <v>943</v>
      </c>
      <c r="C1044" s="12" t="s">
        <v>3211</v>
      </c>
      <c r="D1044" s="12" t="s">
        <v>3212</v>
      </c>
      <c r="E1044" s="12">
        <v>35</v>
      </c>
      <c r="F1044" s="12">
        <v>3996</v>
      </c>
      <c r="G1044" s="12" t="s">
        <v>3213</v>
      </c>
      <c r="H1044" s="179" t="s">
        <v>3001</v>
      </c>
      <c r="I1044" s="16" t="s">
        <v>3002</v>
      </c>
      <c r="J1044" s="16">
        <v>820</v>
      </c>
      <c r="K1044" s="16" t="s">
        <v>3003</v>
      </c>
      <c r="L1044" s="16" t="s">
        <v>3004</v>
      </c>
      <c r="M1044" s="16">
        <v>35</v>
      </c>
      <c r="N1044" s="16">
        <v>47815</v>
      </c>
      <c r="O1044" s="180" t="s">
        <v>3005</v>
      </c>
      <c r="P1044" s="92" t="s">
        <v>3006</v>
      </c>
      <c r="Q1044" s="19">
        <v>8328297336</v>
      </c>
      <c r="R1044" s="19">
        <v>3284</v>
      </c>
      <c r="S1044" s="19" t="s">
        <v>3007</v>
      </c>
      <c r="T1044" s="19" t="s">
        <v>10154</v>
      </c>
      <c r="U1044" s="19">
        <v>33</v>
      </c>
      <c r="V1044" s="19">
        <v>3683</v>
      </c>
      <c r="W1044" s="19" t="s">
        <v>10155</v>
      </c>
    </row>
    <row r="1045" spans="2:23" ht="19.5" customHeight="1" thickBot="1">
      <c r="B1045" s="12">
        <v>2360</v>
      </c>
      <c r="C1045" s="12" t="s">
        <v>3214</v>
      </c>
      <c r="D1045" s="12" t="s">
        <v>3215</v>
      </c>
      <c r="E1045" s="12">
        <v>35</v>
      </c>
      <c r="F1045" s="12">
        <v>3996</v>
      </c>
      <c r="G1045" s="12" t="s">
        <v>3216</v>
      </c>
      <c r="H1045" s="179" t="s">
        <v>3001</v>
      </c>
      <c r="I1045" s="16" t="s">
        <v>3002</v>
      </c>
      <c r="J1045" s="16">
        <v>820</v>
      </c>
      <c r="K1045" s="16" t="s">
        <v>3003</v>
      </c>
      <c r="L1045" s="16" t="s">
        <v>3004</v>
      </c>
      <c r="M1045" s="16">
        <v>35</v>
      </c>
      <c r="N1045" s="16">
        <v>47815</v>
      </c>
      <c r="O1045" s="180" t="s">
        <v>3005</v>
      </c>
      <c r="P1045" s="92" t="s">
        <v>3006</v>
      </c>
      <c r="Q1045" s="19">
        <v>8328297336</v>
      </c>
      <c r="R1045" s="19">
        <v>3284</v>
      </c>
      <c r="S1045" s="19" t="s">
        <v>3007</v>
      </c>
      <c r="T1045" s="19" t="s">
        <v>10156</v>
      </c>
      <c r="U1045" s="19">
        <v>33</v>
      </c>
      <c r="V1045" s="19">
        <v>3683</v>
      </c>
      <c r="W1045" s="19" t="s">
        <v>10157</v>
      </c>
    </row>
    <row r="1046" spans="2:23" ht="19.5" customHeight="1" thickBot="1">
      <c r="B1046" s="12">
        <v>3625</v>
      </c>
      <c r="C1046" s="12" t="s">
        <v>3217</v>
      </c>
      <c r="D1046" s="12" t="s">
        <v>3218</v>
      </c>
      <c r="E1046" s="12">
        <v>35</v>
      </c>
      <c r="F1046" s="12">
        <v>3996</v>
      </c>
      <c r="G1046" s="12" t="s">
        <v>3219</v>
      </c>
      <c r="H1046" s="179" t="s">
        <v>3001</v>
      </c>
      <c r="I1046" s="16" t="s">
        <v>3002</v>
      </c>
      <c r="J1046" s="16">
        <v>820</v>
      </c>
      <c r="K1046" s="16" t="s">
        <v>3003</v>
      </c>
      <c r="L1046" s="16" t="s">
        <v>3004</v>
      </c>
      <c r="M1046" s="16">
        <v>35</v>
      </c>
      <c r="N1046" s="16">
        <v>47815</v>
      </c>
      <c r="O1046" s="180" t="s">
        <v>3005</v>
      </c>
      <c r="P1046" s="92" t="s">
        <v>3006</v>
      </c>
      <c r="Q1046" s="19">
        <v>8328297336</v>
      </c>
      <c r="R1046" s="19">
        <v>3284</v>
      </c>
      <c r="S1046" s="19" t="s">
        <v>3007</v>
      </c>
      <c r="T1046" s="19" t="s">
        <v>10158</v>
      </c>
      <c r="U1046" s="19">
        <v>33</v>
      </c>
      <c r="V1046" s="19">
        <v>3683</v>
      </c>
      <c r="W1046" s="19" t="s">
        <v>10159</v>
      </c>
    </row>
    <row r="1047" spans="2:23" ht="19.5" customHeight="1" thickBot="1">
      <c r="B1047" s="12">
        <v>2550</v>
      </c>
      <c r="C1047" s="12" t="s">
        <v>3220</v>
      </c>
      <c r="D1047" s="12" t="s">
        <v>3221</v>
      </c>
      <c r="E1047" s="12">
        <v>35</v>
      </c>
      <c r="F1047" s="12">
        <v>3996</v>
      </c>
      <c r="G1047" s="12" t="s">
        <v>3222</v>
      </c>
      <c r="H1047" s="179" t="s">
        <v>3001</v>
      </c>
      <c r="I1047" s="16" t="s">
        <v>3002</v>
      </c>
      <c r="J1047" s="16">
        <v>820</v>
      </c>
      <c r="K1047" s="16" t="s">
        <v>3003</v>
      </c>
      <c r="L1047" s="16" t="s">
        <v>3004</v>
      </c>
      <c r="M1047" s="16">
        <v>35</v>
      </c>
      <c r="N1047" s="16">
        <v>47815</v>
      </c>
      <c r="O1047" s="180" t="s">
        <v>3005</v>
      </c>
      <c r="P1047" s="92" t="s">
        <v>3006</v>
      </c>
      <c r="Q1047" s="19">
        <v>8328297336</v>
      </c>
      <c r="R1047" s="19">
        <v>3284</v>
      </c>
      <c r="S1047" s="19" t="s">
        <v>3007</v>
      </c>
      <c r="T1047" s="19" t="s">
        <v>10160</v>
      </c>
      <c r="U1047" s="19">
        <v>33</v>
      </c>
      <c r="V1047" s="19">
        <v>3683</v>
      </c>
      <c r="W1047" s="19" t="s">
        <v>10161</v>
      </c>
    </row>
    <row r="1048" spans="2:23" ht="19.5" customHeight="1" thickBot="1">
      <c r="B1048" s="12">
        <v>3403</v>
      </c>
      <c r="C1048" s="12" t="s">
        <v>3223</v>
      </c>
      <c r="D1048" s="12" t="s">
        <v>3224</v>
      </c>
      <c r="E1048" s="12">
        <v>35</v>
      </c>
      <c r="F1048" s="12">
        <v>3996</v>
      </c>
      <c r="G1048" s="12" t="s">
        <v>3225</v>
      </c>
      <c r="H1048" s="179" t="s">
        <v>3001</v>
      </c>
      <c r="I1048" s="16" t="s">
        <v>3002</v>
      </c>
      <c r="J1048" s="16">
        <v>820</v>
      </c>
      <c r="K1048" s="16" t="s">
        <v>3003</v>
      </c>
      <c r="L1048" s="16" t="s">
        <v>3004</v>
      </c>
      <c r="M1048" s="16">
        <v>35</v>
      </c>
      <c r="N1048" s="16">
        <v>47815</v>
      </c>
      <c r="O1048" s="180" t="s">
        <v>3005</v>
      </c>
      <c r="P1048" s="92" t="s">
        <v>3006</v>
      </c>
      <c r="Q1048" s="19">
        <v>8328297336</v>
      </c>
      <c r="R1048" s="19">
        <v>3284</v>
      </c>
      <c r="S1048" s="19" t="s">
        <v>3007</v>
      </c>
      <c r="T1048" s="19" t="s">
        <v>10162</v>
      </c>
      <c r="U1048" s="19">
        <v>33</v>
      </c>
      <c r="V1048" s="19">
        <v>3683</v>
      </c>
      <c r="W1048" s="19" t="s">
        <v>7671</v>
      </c>
    </row>
    <row r="1049" spans="2:23" ht="19.5" customHeight="1" thickBot="1">
      <c r="B1049" s="12">
        <v>1176</v>
      </c>
      <c r="C1049" s="12" t="s">
        <v>3226</v>
      </c>
      <c r="D1049" s="12" t="s">
        <v>3227</v>
      </c>
      <c r="E1049" s="12">
        <v>35</v>
      </c>
      <c r="F1049" s="12">
        <v>3996</v>
      </c>
      <c r="G1049" s="12" t="s">
        <v>3228</v>
      </c>
      <c r="H1049" s="179" t="s">
        <v>3001</v>
      </c>
      <c r="I1049" s="16" t="s">
        <v>3002</v>
      </c>
      <c r="J1049" s="16">
        <v>820</v>
      </c>
      <c r="K1049" s="16" t="s">
        <v>3003</v>
      </c>
      <c r="L1049" s="16" t="s">
        <v>3004</v>
      </c>
      <c r="M1049" s="16">
        <v>35</v>
      </c>
      <c r="N1049" s="16">
        <v>47815</v>
      </c>
      <c r="O1049" s="180" t="s">
        <v>3005</v>
      </c>
      <c r="P1049" s="92" t="s">
        <v>3006</v>
      </c>
      <c r="Q1049" s="19">
        <v>8328297336</v>
      </c>
      <c r="R1049" s="19">
        <v>3284</v>
      </c>
      <c r="S1049" s="19" t="s">
        <v>3007</v>
      </c>
      <c r="T1049" s="19" t="s">
        <v>10163</v>
      </c>
      <c r="U1049" s="19">
        <v>33</v>
      </c>
      <c r="V1049" s="19">
        <v>3683</v>
      </c>
      <c r="W1049" s="19" t="s">
        <v>6497</v>
      </c>
    </row>
    <row r="1050" spans="2:23" ht="19.5" customHeight="1" thickBot="1">
      <c r="B1050" s="12">
        <v>2759</v>
      </c>
      <c r="C1050" s="12" t="s">
        <v>3229</v>
      </c>
      <c r="D1050" s="12" t="s">
        <v>3230</v>
      </c>
      <c r="E1050" s="12">
        <v>35</v>
      </c>
      <c r="F1050" s="12">
        <v>3996</v>
      </c>
      <c r="G1050" s="12" t="s">
        <v>3231</v>
      </c>
      <c r="H1050" s="179" t="s">
        <v>3001</v>
      </c>
      <c r="I1050" s="16" t="s">
        <v>3002</v>
      </c>
      <c r="J1050" s="16">
        <v>820</v>
      </c>
      <c r="K1050" s="16" t="s">
        <v>3003</v>
      </c>
      <c r="L1050" s="16" t="s">
        <v>3004</v>
      </c>
      <c r="M1050" s="16">
        <v>35</v>
      </c>
      <c r="N1050" s="16">
        <v>47815</v>
      </c>
      <c r="O1050" s="180" t="s">
        <v>3005</v>
      </c>
      <c r="P1050" s="92" t="s">
        <v>3006</v>
      </c>
      <c r="Q1050" s="19">
        <v>8328297336</v>
      </c>
      <c r="R1050" s="19">
        <v>3284</v>
      </c>
      <c r="S1050" s="19" t="s">
        <v>3007</v>
      </c>
      <c r="T1050" s="19" t="s">
        <v>10164</v>
      </c>
      <c r="U1050" s="19">
        <v>33</v>
      </c>
      <c r="V1050" s="19">
        <v>3683</v>
      </c>
      <c r="W1050" s="19" t="s">
        <v>10165</v>
      </c>
    </row>
    <row r="1051" spans="2:23" ht="19.5" customHeight="1" thickBot="1">
      <c r="B1051" s="12">
        <v>3690</v>
      </c>
      <c r="C1051" s="12" t="s">
        <v>3232</v>
      </c>
      <c r="D1051" s="12" t="s">
        <v>3233</v>
      </c>
      <c r="E1051" s="12">
        <v>35</v>
      </c>
      <c r="F1051" s="12">
        <v>3996</v>
      </c>
      <c r="G1051" s="12" t="s">
        <v>3234</v>
      </c>
      <c r="H1051" s="179" t="s">
        <v>3001</v>
      </c>
      <c r="I1051" s="16" t="s">
        <v>3002</v>
      </c>
      <c r="J1051" s="16">
        <v>820</v>
      </c>
      <c r="K1051" s="16" t="s">
        <v>3003</v>
      </c>
      <c r="L1051" s="16" t="s">
        <v>3004</v>
      </c>
      <c r="M1051" s="16">
        <v>35</v>
      </c>
      <c r="N1051" s="16">
        <v>47815</v>
      </c>
      <c r="O1051" s="180" t="s">
        <v>3005</v>
      </c>
      <c r="P1051" s="92" t="s">
        <v>3006</v>
      </c>
      <c r="Q1051" s="19">
        <v>8328297336</v>
      </c>
      <c r="R1051" s="19">
        <v>3284</v>
      </c>
      <c r="S1051" s="19" t="s">
        <v>3007</v>
      </c>
      <c r="T1051" s="19" t="s">
        <v>10166</v>
      </c>
      <c r="U1051" s="19">
        <v>33</v>
      </c>
      <c r="V1051" s="19">
        <v>3683</v>
      </c>
      <c r="W1051" s="19" t="s">
        <v>10167</v>
      </c>
    </row>
    <row r="1052" spans="2:23" ht="19.5" customHeight="1" thickBot="1">
      <c r="B1052" s="12">
        <v>864</v>
      </c>
      <c r="C1052" s="12" t="s">
        <v>3235</v>
      </c>
      <c r="D1052" s="12" t="s">
        <v>3236</v>
      </c>
      <c r="E1052" s="12">
        <v>35</v>
      </c>
      <c r="F1052" s="12">
        <v>3996</v>
      </c>
      <c r="G1052" s="12" t="s">
        <v>3237</v>
      </c>
      <c r="H1052" s="179" t="s">
        <v>3001</v>
      </c>
      <c r="I1052" s="16" t="s">
        <v>3002</v>
      </c>
      <c r="J1052" s="16">
        <v>820</v>
      </c>
      <c r="K1052" s="16" t="s">
        <v>3003</v>
      </c>
      <c r="L1052" s="16" t="s">
        <v>3004</v>
      </c>
      <c r="M1052" s="16">
        <v>35</v>
      </c>
      <c r="N1052" s="16">
        <v>47815</v>
      </c>
      <c r="O1052" s="180" t="s">
        <v>3005</v>
      </c>
      <c r="P1052" s="92" t="s">
        <v>3006</v>
      </c>
      <c r="Q1052" s="19">
        <v>8328297336</v>
      </c>
      <c r="R1052" s="19">
        <v>3284</v>
      </c>
      <c r="S1052" s="19" t="s">
        <v>3007</v>
      </c>
      <c r="T1052" s="19" t="s">
        <v>10168</v>
      </c>
      <c r="U1052" s="19">
        <v>33</v>
      </c>
      <c r="V1052" s="19">
        <v>3683</v>
      </c>
      <c r="W1052" s="19" t="s">
        <v>10169</v>
      </c>
    </row>
    <row r="1053" spans="2:23" ht="19.5" customHeight="1" thickBot="1">
      <c r="B1053" s="12">
        <v>253</v>
      </c>
      <c r="C1053" s="12" t="s">
        <v>3238</v>
      </c>
      <c r="D1053" s="12" t="s">
        <v>3239</v>
      </c>
      <c r="E1053" s="12">
        <v>35</v>
      </c>
      <c r="F1053" s="12">
        <v>3996</v>
      </c>
      <c r="G1053" s="12" t="s">
        <v>3240</v>
      </c>
      <c r="H1053" s="179" t="s">
        <v>3001</v>
      </c>
      <c r="I1053" s="16" t="s">
        <v>3002</v>
      </c>
      <c r="J1053" s="16">
        <v>820</v>
      </c>
      <c r="K1053" s="16" t="s">
        <v>3003</v>
      </c>
      <c r="L1053" s="16" t="s">
        <v>3004</v>
      </c>
      <c r="M1053" s="16">
        <v>35</v>
      </c>
      <c r="N1053" s="16">
        <v>47815</v>
      </c>
      <c r="O1053" s="180" t="s">
        <v>3005</v>
      </c>
      <c r="P1053" s="92" t="s">
        <v>3006</v>
      </c>
      <c r="Q1053" s="19">
        <v>8328297336</v>
      </c>
      <c r="R1053" s="19">
        <v>3284</v>
      </c>
      <c r="S1053" s="19" t="s">
        <v>3007</v>
      </c>
      <c r="T1053" s="19" t="s">
        <v>10170</v>
      </c>
      <c r="U1053" s="19">
        <v>33</v>
      </c>
      <c r="V1053" s="19">
        <v>3683</v>
      </c>
      <c r="W1053" s="19" t="s">
        <v>10171</v>
      </c>
    </row>
    <row r="1054" spans="2:23" ht="19.5" customHeight="1" thickBot="1">
      <c r="B1054" s="12">
        <v>42</v>
      </c>
      <c r="C1054" s="12" t="s">
        <v>3241</v>
      </c>
      <c r="D1054" s="12" t="s">
        <v>3242</v>
      </c>
      <c r="E1054" s="12">
        <v>35</v>
      </c>
      <c r="F1054" s="12">
        <v>3996</v>
      </c>
      <c r="G1054" s="12" t="s">
        <v>3243</v>
      </c>
      <c r="H1054" s="179" t="s">
        <v>3001</v>
      </c>
      <c r="I1054" s="16" t="s">
        <v>3002</v>
      </c>
      <c r="J1054" s="16">
        <v>820</v>
      </c>
      <c r="K1054" s="16" t="s">
        <v>3003</v>
      </c>
      <c r="L1054" s="16" t="s">
        <v>3004</v>
      </c>
      <c r="M1054" s="16">
        <v>35</v>
      </c>
      <c r="N1054" s="16">
        <v>47815</v>
      </c>
      <c r="O1054" s="180" t="s">
        <v>3005</v>
      </c>
      <c r="P1054" s="92" t="s">
        <v>3006</v>
      </c>
      <c r="Q1054" s="19">
        <v>8328297336</v>
      </c>
      <c r="R1054" s="19">
        <v>3284</v>
      </c>
      <c r="S1054" s="19" t="s">
        <v>3007</v>
      </c>
      <c r="T1054" s="19" t="s">
        <v>10172</v>
      </c>
      <c r="U1054" s="19">
        <v>33</v>
      </c>
      <c r="V1054" s="19">
        <v>3683</v>
      </c>
      <c r="W1054" s="19" t="s">
        <v>10173</v>
      </c>
    </row>
    <row r="1055" spans="2:23" ht="19.5" customHeight="1" thickBot="1">
      <c r="B1055" s="12">
        <v>939</v>
      </c>
      <c r="C1055" s="12" t="s">
        <v>3244</v>
      </c>
      <c r="D1055" s="12" t="s">
        <v>3245</v>
      </c>
      <c r="E1055" s="12">
        <v>35</v>
      </c>
      <c r="F1055" s="12">
        <v>3996</v>
      </c>
      <c r="G1055" s="12" t="s">
        <v>3246</v>
      </c>
      <c r="H1055" s="179" t="s">
        <v>3001</v>
      </c>
      <c r="I1055" s="16" t="s">
        <v>3002</v>
      </c>
      <c r="J1055" s="16">
        <v>820</v>
      </c>
      <c r="K1055" s="16" t="s">
        <v>3003</v>
      </c>
      <c r="L1055" s="16" t="s">
        <v>3004</v>
      </c>
      <c r="M1055" s="16">
        <v>35</v>
      </c>
      <c r="N1055" s="16">
        <v>47815</v>
      </c>
      <c r="O1055" s="180" t="s">
        <v>3005</v>
      </c>
      <c r="P1055" s="92" t="s">
        <v>3006</v>
      </c>
      <c r="Q1055" s="19">
        <v>8328297336</v>
      </c>
      <c r="R1055" s="19">
        <v>3284</v>
      </c>
      <c r="S1055" s="19" t="s">
        <v>3007</v>
      </c>
      <c r="T1055" s="19" t="s">
        <v>10174</v>
      </c>
      <c r="U1055" s="19">
        <v>33</v>
      </c>
      <c r="V1055" s="19">
        <v>3683</v>
      </c>
      <c r="W1055" s="19" t="s">
        <v>5822</v>
      </c>
    </row>
    <row r="1056" spans="2:23" ht="19.5" customHeight="1" thickBot="1">
      <c r="B1056" s="12">
        <v>2869</v>
      </c>
      <c r="C1056" s="12" t="s">
        <v>3247</v>
      </c>
      <c r="D1056" s="12" t="s">
        <v>3248</v>
      </c>
      <c r="E1056" s="12">
        <v>35</v>
      </c>
      <c r="F1056" s="12">
        <v>3996</v>
      </c>
      <c r="G1056" s="12" t="s">
        <v>3249</v>
      </c>
      <c r="H1056" s="179" t="s">
        <v>3001</v>
      </c>
      <c r="I1056" s="16" t="s">
        <v>3002</v>
      </c>
      <c r="J1056" s="16">
        <v>820</v>
      </c>
      <c r="K1056" s="16" t="s">
        <v>3003</v>
      </c>
      <c r="L1056" s="16" t="s">
        <v>3004</v>
      </c>
      <c r="M1056" s="16">
        <v>35</v>
      </c>
      <c r="N1056" s="16">
        <v>47815</v>
      </c>
      <c r="O1056" s="180" t="s">
        <v>3005</v>
      </c>
      <c r="P1056" s="92" t="s">
        <v>3006</v>
      </c>
      <c r="Q1056" s="19">
        <v>8328297336</v>
      </c>
      <c r="R1056" s="19">
        <v>3284</v>
      </c>
      <c r="S1056" s="19" t="s">
        <v>3007</v>
      </c>
      <c r="T1056" s="19" t="s">
        <v>10175</v>
      </c>
      <c r="U1056" s="19">
        <v>33</v>
      </c>
      <c r="V1056" s="19">
        <v>3683</v>
      </c>
      <c r="W1056" s="19" t="s">
        <v>10176</v>
      </c>
    </row>
    <row r="1057" spans="2:23" ht="19.5" customHeight="1" thickBot="1">
      <c r="B1057" s="12">
        <v>1335</v>
      </c>
      <c r="C1057" s="12" t="s">
        <v>3250</v>
      </c>
      <c r="D1057" s="12" t="s">
        <v>3251</v>
      </c>
      <c r="E1057" s="12">
        <v>35</v>
      </c>
      <c r="F1057" s="12">
        <v>3996</v>
      </c>
      <c r="G1057" s="12" t="s">
        <v>3252</v>
      </c>
      <c r="H1057" s="179" t="s">
        <v>3001</v>
      </c>
      <c r="I1057" s="16" t="s">
        <v>3002</v>
      </c>
      <c r="J1057" s="16">
        <v>820</v>
      </c>
      <c r="K1057" s="16" t="s">
        <v>3003</v>
      </c>
      <c r="L1057" s="16" t="s">
        <v>3004</v>
      </c>
      <c r="M1057" s="16">
        <v>35</v>
      </c>
      <c r="N1057" s="16">
        <v>47815</v>
      </c>
      <c r="O1057" s="180" t="s">
        <v>3005</v>
      </c>
      <c r="P1057" s="92" t="s">
        <v>3006</v>
      </c>
      <c r="Q1057" s="19">
        <v>8328297336</v>
      </c>
      <c r="R1057" s="19">
        <v>3284</v>
      </c>
      <c r="S1057" s="19" t="s">
        <v>3007</v>
      </c>
      <c r="T1057" s="19" t="s">
        <v>10177</v>
      </c>
      <c r="U1057" s="19">
        <v>33</v>
      </c>
      <c r="V1057" s="19">
        <v>3683</v>
      </c>
      <c r="W1057" s="19" t="s">
        <v>6500</v>
      </c>
    </row>
    <row r="1058" spans="2:23" ht="19.5" customHeight="1" thickBot="1">
      <c r="B1058" s="12">
        <v>744</v>
      </c>
      <c r="C1058" s="12" t="s">
        <v>3253</v>
      </c>
      <c r="D1058" s="12" t="s">
        <v>3254</v>
      </c>
      <c r="E1058" s="12">
        <v>35</v>
      </c>
      <c r="F1058" s="12">
        <v>3996</v>
      </c>
      <c r="G1058" s="12" t="s">
        <v>3255</v>
      </c>
      <c r="H1058" s="179" t="s">
        <v>3001</v>
      </c>
      <c r="I1058" s="16" t="s">
        <v>3002</v>
      </c>
      <c r="J1058" s="16">
        <v>820</v>
      </c>
      <c r="K1058" s="16" t="s">
        <v>3003</v>
      </c>
      <c r="L1058" s="16" t="s">
        <v>3004</v>
      </c>
      <c r="M1058" s="16">
        <v>35</v>
      </c>
      <c r="N1058" s="16">
        <v>47815</v>
      </c>
      <c r="O1058" s="180" t="s">
        <v>3005</v>
      </c>
      <c r="P1058" s="92" t="s">
        <v>3006</v>
      </c>
      <c r="Q1058" s="19">
        <v>8328297336</v>
      </c>
      <c r="R1058" s="19">
        <v>3284</v>
      </c>
      <c r="S1058" s="19" t="s">
        <v>3007</v>
      </c>
      <c r="T1058" s="19" t="s">
        <v>10178</v>
      </c>
      <c r="U1058" s="19">
        <v>33</v>
      </c>
      <c r="V1058" s="19">
        <v>3683</v>
      </c>
      <c r="W1058" s="19" t="s">
        <v>10179</v>
      </c>
    </row>
    <row r="1059" spans="2:23" ht="19.5" customHeight="1" thickBot="1">
      <c r="B1059" s="12">
        <v>1408</v>
      </c>
      <c r="C1059" s="12" t="s">
        <v>3256</v>
      </c>
      <c r="D1059" s="12" t="s">
        <v>3257</v>
      </c>
      <c r="E1059" s="12">
        <v>35</v>
      </c>
      <c r="F1059" s="12">
        <v>3996</v>
      </c>
      <c r="G1059" s="12" t="s">
        <v>3258</v>
      </c>
      <c r="H1059" s="179" t="s">
        <v>3001</v>
      </c>
      <c r="I1059" s="16" t="s">
        <v>3002</v>
      </c>
      <c r="J1059" s="16">
        <v>820</v>
      </c>
      <c r="K1059" s="16" t="s">
        <v>3003</v>
      </c>
      <c r="L1059" s="16" t="s">
        <v>3004</v>
      </c>
      <c r="M1059" s="16">
        <v>35</v>
      </c>
      <c r="N1059" s="16">
        <v>47815</v>
      </c>
      <c r="O1059" s="180" t="s">
        <v>3005</v>
      </c>
      <c r="P1059" s="92" t="s">
        <v>3006</v>
      </c>
      <c r="Q1059" s="19">
        <v>8328297336</v>
      </c>
      <c r="R1059" s="19">
        <v>3284</v>
      </c>
      <c r="S1059" s="19" t="s">
        <v>3007</v>
      </c>
      <c r="T1059" s="19" t="s">
        <v>10180</v>
      </c>
      <c r="U1059" s="19">
        <v>33</v>
      </c>
      <c r="V1059" s="19">
        <v>3683</v>
      </c>
      <c r="W1059" s="19" t="s">
        <v>10181</v>
      </c>
    </row>
    <row r="1060" spans="2:23" ht="19.5" customHeight="1" thickBot="1">
      <c r="B1060" s="12">
        <v>274</v>
      </c>
      <c r="C1060" s="12" t="s">
        <v>3259</v>
      </c>
      <c r="D1060" s="12" t="s">
        <v>3260</v>
      </c>
      <c r="E1060" s="12">
        <v>35</v>
      </c>
      <c r="F1060" s="12">
        <v>3996</v>
      </c>
      <c r="G1060" s="12" t="s">
        <v>3261</v>
      </c>
      <c r="H1060" s="179" t="s">
        <v>3001</v>
      </c>
      <c r="I1060" s="16" t="s">
        <v>3002</v>
      </c>
      <c r="J1060" s="16">
        <v>820</v>
      </c>
      <c r="K1060" s="16" t="s">
        <v>3003</v>
      </c>
      <c r="L1060" s="16" t="s">
        <v>3004</v>
      </c>
      <c r="M1060" s="16">
        <v>35</v>
      </c>
      <c r="N1060" s="16">
        <v>47815</v>
      </c>
      <c r="O1060" s="180" t="s">
        <v>3005</v>
      </c>
      <c r="P1060" s="92" t="s">
        <v>3006</v>
      </c>
      <c r="Q1060" s="19">
        <v>8328297336</v>
      </c>
      <c r="R1060" s="19">
        <v>3284</v>
      </c>
      <c r="S1060" s="19" t="s">
        <v>3007</v>
      </c>
      <c r="T1060" s="19" t="s">
        <v>10182</v>
      </c>
      <c r="U1060" s="19">
        <v>33</v>
      </c>
      <c r="V1060" s="19">
        <v>3683</v>
      </c>
      <c r="W1060" s="19" t="s">
        <v>5431</v>
      </c>
    </row>
    <row r="1061" spans="2:23" ht="19.5" customHeight="1" thickBot="1">
      <c r="B1061" s="12">
        <v>881</v>
      </c>
      <c r="C1061" s="12" t="s">
        <v>3262</v>
      </c>
      <c r="D1061" s="12" t="s">
        <v>3263</v>
      </c>
      <c r="E1061" s="12">
        <v>35</v>
      </c>
      <c r="F1061" s="12">
        <v>3996</v>
      </c>
      <c r="G1061" s="12" t="s">
        <v>3264</v>
      </c>
      <c r="H1061" s="179" t="s">
        <v>3001</v>
      </c>
      <c r="I1061" s="16" t="s">
        <v>3002</v>
      </c>
      <c r="J1061" s="16">
        <v>820</v>
      </c>
      <c r="K1061" s="16" t="s">
        <v>3003</v>
      </c>
      <c r="L1061" s="16" t="s">
        <v>3004</v>
      </c>
      <c r="M1061" s="16">
        <v>35</v>
      </c>
      <c r="N1061" s="16">
        <v>47815</v>
      </c>
      <c r="O1061" s="180" t="s">
        <v>3005</v>
      </c>
      <c r="P1061" s="92" t="s">
        <v>3006</v>
      </c>
      <c r="Q1061" s="19">
        <v>8328297336</v>
      </c>
      <c r="R1061" s="19">
        <v>3284</v>
      </c>
      <c r="S1061" s="19" t="s">
        <v>3007</v>
      </c>
      <c r="T1061" s="19" t="s">
        <v>10183</v>
      </c>
      <c r="U1061" s="19">
        <v>33</v>
      </c>
      <c r="V1061" s="19">
        <v>3683</v>
      </c>
      <c r="W1061" s="19" t="s">
        <v>7674</v>
      </c>
    </row>
    <row r="1062" spans="2:23" ht="19.5" customHeight="1" thickBot="1">
      <c r="B1062" s="12">
        <v>1336</v>
      </c>
      <c r="C1062" s="12" t="s">
        <v>3265</v>
      </c>
      <c r="D1062" s="12" t="s">
        <v>3266</v>
      </c>
      <c r="E1062" s="12">
        <v>35</v>
      </c>
      <c r="F1062" s="12">
        <v>3996</v>
      </c>
      <c r="G1062" s="12" t="s">
        <v>3267</v>
      </c>
      <c r="H1062" s="179" t="s">
        <v>3001</v>
      </c>
      <c r="I1062" s="16" t="s">
        <v>3002</v>
      </c>
      <c r="J1062" s="16">
        <v>820</v>
      </c>
      <c r="K1062" s="16" t="s">
        <v>3003</v>
      </c>
      <c r="L1062" s="16" t="s">
        <v>3004</v>
      </c>
      <c r="M1062" s="16">
        <v>35</v>
      </c>
      <c r="N1062" s="16">
        <v>47815</v>
      </c>
      <c r="O1062" s="180" t="s">
        <v>3005</v>
      </c>
      <c r="P1062" s="92" t="s">
        <v>3006</v>
      </c>
      <c r="Q1062" s="19">
        <v>8328297336</v>
      </c>
      <c r="R1062" s="19">
        <v>3284</v>
      </c>
      <c r="S1062" s="19" t="s">
        <v>3007</v>
      </c>
      <c r="T1062" s="19" t="s">
        <v>10184</v>
      </c>
      <c r="U1062" s="19">
        <v>33</v>
      </c>
      <c r="V1062" s="19">
        <v>3683</v>
      </c>
      <c r="W1062" s="19" t="s">
        <v>7677</v>
      </c>
    </row>
    <row r="1063" spans="2:23" ht="19.5" customHeight="1" thickBot="1">
      <c r="B1063" s="12">
        <v>3555</v>
      </c>
      <c r="C1063" s="12" t="s">
        <v>3268</v>
      </c>
      <c r="D1063" s="12" t="s">
        <v>3269</v>
      </c>
      <c r="E1063" s="12">
        <v>35</v>
      </c>
      <c r="F1063" s="12">
        <v>3996</v>
      </c>
      <c r="G1063" s="12" t="s">
        <v>3270</v>
      </c>
      <c r="H1063" s="179" t="s">
        <v>3001</v>
      </c>
      <c r="I1063" s="16" t="s">
        <v>3002</v>
      </c>
      <c r="J1063" s="16">
        <v>820</v>
      </c>
      <c r="K1063" s="16" t="s">
        <v>3003</v>
      </c>
      <c r="L1063" s="16" t="s">
        <v>3004</v>
      </c>
      <c r="M1063" s="16">
        <v>35</v>
      </c>
      <c r="N1063" s="16">
        <v>47815</v>
      </c>
      <c r="O1063" s="180" t="s">
        <v>3005</v>
      </c>
      <c r="P1063" s="92" t="s">
        <v>3006</v>
      </c>
      <c r="Q1063" s="19">
        <v>8328297336</v>
      </c>
      <c r="R1063" s="19">
        <v>3284</v>
      </c>
      <c r="S1063" s="19" t="s">
        <v>3007</v>
      </c>
      <c r="T1063" s="19" t="s">
        <v>10185</v>
      </c>
      <c r="U1063" s="19">
        <v>33</v>
      </c>
      <c r="V1063" s="19">
        <v>3683</v>
      </c>
      <c r="W1063" s="19" t="s">
        <v>5346</v>
      </c>
    </row>
    <row r="1064" spans="2:23" ht="19.5" customHeight="1" thickBot="1">
      <c r="B1064" s="12">
        <v>846</v>
      </c>
      <c r="C1064" s="12" t="s">
        <v>3271</v>
      </c>
      <c r="D1064" s="12" t="s">
        <v>3272</v>
      </c>
      <c r="E1064" s="12">
        <v>35</v>
      </c>
      <c r="F1064" s="12">
        <v>3996</v>
      </c>
      <c r="G1064" s="12" t="s">
        <v>3273</v>
      </c>
      <c r="H1064" s="179" t="s">
        <v>3001</v>
      </c>
      <c r="I1064" s="16" t="s">
        <v>3002</v>
      </c>
      <c r="J1064" s="16">
        <v>820</v>
      </c>
      <c r="K1064" s="16" t="s">
        <v>3003</v>
      </c>
      <c r="L1064" s="16" t="s">
        <v>3004</v>
      </c>
      <c r="M1064" s="16">
        <v>35</v>
      </c>
      <c r="N1064" s="16">
        <v>47815</v>
      </c>
      <c r="O1064" s="180" t="s">
        <v>3005</v>
      </c>
      <c r="P1064" s="92" t="s">
        <v>3006</v>
      </c>
      <c r="Q1064" s="19">
        <v>8328297336</v>
      </c>
      <c r="R1064" s="19">
        <v>3284</v>
      </c>
      <c r="S1064" s="19" t="s">
        <v>3007</v>
      </c>
      <c r="T1064" s="19" t="s">
        <v>10186</v>
      </c>
      <c r="U1064" s="19">
        <v>33</v>
      </c>
      <c r="V1064" s="19">
        <v>3683</v>
      </c>
      <c r="W1064" s="19" t="s">
        <v>2595</v>
      </c>
    </row>
    <row r="1065" spans="2:23" ht="19.5" customHeight="1" thickBot="1">
      <c r="B1065" s="12">
        <v>2549</v>
      </c>
      <c r="C1065" s="12" t="s">
        <v>3274</v>
      </c>
      <c r="D1065" s="12" t="s">
        <v>3275</v>
      </c>
      <c r="E1065" s="12">
        <v>35</v>
      </c>
      <c r="F1065" s="12">
        <v>3996</v>
      </c>
      <c r="G1065" s="12" t="s">
        <v>3276</v>
      </c>
      <c r="H1065" s="179" t="s">
        <v>3001</v>
      </c>
      <c r="I1065" s="16" t="s">
        <v>3002</v>
      </c>
      <c r="J1065" s="16">
        <v>820</v>
      </c>
      <c r="K1065" s="16" t="s">
        <v>3003</v>
      </c>
      <c r="L1065" s="16" t="s">
        <v>3004</v>
      </c>
      <c r="M1065" s="16">
        <v>35</v>
      </c>
      <c r="N1065" s="16">
        <v>47815</v>
      </c>
      <c r="O1065" s="180" t="s">
        <v>3005</v>
      </c>
      <c r="P1065" s="92" t="s">
        <v>3006</v>
      </c>
      <c r="Q1065" s="19">
        <v>8328297336</v>
      </c>
      <c r="R1065" s="19">
        <v>3284</v>
      </c>
      <c r="S1065" s="19" t="s">
        <v>3007</v>
      </c>
      <c r="T1065" s="19" t="s">
        <v>10187</v>
      </c>
      <c r="U1065" s="19">
        <v>33</v>
      </c>
      <c r="V1065" s="19">
        <v>3683</v>
      </c>
      <c r="W1065" s="19" t="s">
        <v>10188</v>
      </c>
    </row>
    <row r="1066" spans="2:23" ht="19.5" customHeight="1" thickBot="1">
      <c r="B1066" s="12">
        <v>944</v>
      </c>
      <c r="C1066" s="12" t="s">
        <v>3277</v>
      </c>
      <c r="D1066" s="12" t="s">
        <v>3278</v>
      </c>
      <c r="E1066" s="12">
        <v>35</v>
      </c>
      <c r="F1066" s="12">
        <v>3996</v>
      </c>
      <c r="G1066" s="12" t="s">
        <v>3279</v>
      </c>
      <c r="H1066" s="179" t="s">
        <v>3001</v>
      </c>
      <c r="I1066" s="16" t="s">
        <v>3002</v>
      </c>
      <c r="J1066" s="16">
        <v>820</v>
      </c>
      <c r="K1066" s="16" t="s">
        <v>3003</v>
      </c>
      <c r="L1066" s="16" t="s">
        <v>3004</v>
      </c>
      <c r="M1066" s="16">
        <v>35</v>
      </c>
      <c r="N1066" s="16">
        <v>47815</v>
      </c>
      <c r="O1066" s="180" t="s">
        <v>3005</v>
      </c>
      <c r="P1066" s="92" t="s">
        <v>3006</v>
      </c>
      <c r="Q1066" s="19">
        <v>8328297336</v>
      </c>
      <c r="R1066" s="19">
        <v>3284</v>
      </c>
      <c r="S1066" s="19" t="s">
        <v>3007</v>
      </c>
      <c r="T1066" s="19" t="s">
        <v>10189</v>
      </c>
      <c r="U1066" s="19">
        <v>33</v>
      </c>
      <c r="V1066" s="19">
        <v>3683</v>
      </c>
      <c r="W1066" s="19" t="s">
        <v>5866</v>
      </c>
    </row>
    <row r="1067" spans="2:23" ht="19.5" customHeight="1" thickBot="1">
      <c r="B1067" s="12">
        <v>63</v>
      </c>
      <c r="C1067" s="12" t="s">
        <v>3280</v>
      </c>
      <c r="D1067" s="12" t="s">
        <v>3281</v>
      </c>
      <c r="E1067" s="12">
        <v>35</v>
      </c>
      <c r="F1067" s="12">
        <v>3996</v>
      </c>
      <c r="G1067" s="12" t="s">
        <v>3282</v>
      </c>
      <c r="H1067" s="179" t="s">
        <v>3001</v>
      </c>
      <c r="I1067" s="16" t="s">
        <v>3002</v>
      </c>
      <c r="J1067" s="16">
        <v>820</v>
      </c>
      <c r="K1067" s="16" t="s">
        <v>3003</v>
      </c>
      <c r="L1067" s="16" t="s">
        <v>3004</v>
      </c>
      <c r="M1067" s="16">
        <v>35</v>
      </c>
      <c r="N1067" s="16">
        <v>47815</v>
      </c>
      <c r="O1067" s="180" t="s">
        <v>3005</v>
      </c>
      <c r="P1067" s="92" t="s">
        <v>3006</v>
      </c>
      <c r="Q1067" s="19">
        <v>8328297336</v>
      </c>
      <c r="R1067" s="19">
        <v>3284</v>
      </c>
      <c r="S1067" s="19" t="s">
        <v>3007</v>
      </c>
      <c r="T1067" s="19" t="s">
        <v>10190</v>
      </c>
      <c r="U1067" s="19">
        <v>33</v>
      </c>
      <c r="V1067" s="19">
        <v>3683</v>
      </c>
      <c r="W1067" s="19" t="s">
        <v>5930</v>
      </c>
    </row>
    <row r="1068" spans="2:23" ht="19.5" customHeight="1" thickBot="1">
      <c r="B1068" s="12">
        <v>177</v>
      </c>
      <c r="C1068" s="12" t="s">
        <v>3283</v>
      </c>
      <c r="D1068" s="12" t="s">
        <v>3284</v>
      </c>
      <c r="E1068" s="12">
        <v>35</v>
      </c>
      <c r="F1068" s="12">
        <v>3996</v>
      </c>
      <c r="G1068" s="12" t="s">
        <v>3285</v>
      </c>
      <c r="H1068" s="179" t="s">
        <v>3001</v>
      </c>
      <c r="I1068" s="16" t="s">
        <v>3002</v>
      </c>
      <c r="J1068" s="16">
        <v>820</v>
      </c>
      <c r="K1068" s="16" t="s">
        <v>3003</v>
      </c>
      <c r="L1068" s="16" t="s">
        <v>3004</v>
      </c>
      <c r="M1068" s="16">
        <v>35</v>
      </c>
      <c r="N1068" s="16">
        <v>47815</v>
      </c>
      <c r="O1068" s="180" t="s">
        <v>3005</v>
      </c>
      <c r="P1068" s="92" t="s">
        <v>3006</v>
      </c>
      <c r="Q1068" s="19">
        <v>8328297336</v>
      </c>
      <c r="R1068" s="19">
        <v>3284</v>
      </c>
      <c r="S1068" s="19" t="s">
        <v>3007</v>
      </c>
      <c r="T1068" s="19" t="s">
        <v>10191</v>
      </c>
      <c r="U1068" s="19">
        <v>33</v>
      </c>
      <c r="V1068" s="19">
        <v>3683</v>
      </c>
      <c r="W1068" s="19" t="s">
        <v>7343</v>
      </c>
    </row>
    <row r="1069" spans="2:23" ht="19.5" customHeight="1" thickBot="1">
      <c r="B1069" s="12">
        <v>2725</v>
      </c>
      <c r="C1069" s="12" t="s">
        <v>3286</v>
      </c>
      <c r="D1069" s="12" t="s">
        <v>3287</v>
      </c>
      <c r="E1069" s="12">
        <v>35</v>
      </c>
      <c r="F1069" s="12">
        <v>3996</v>
      </c>
      <c r="G1069" s="12" t="s">
        <v>3288</v>
      </c>
      <c r="H1069" s="179" t="s">
        <v>3001</v>
      </c>
      <c r="I1069" s="16" t="s">
        <v>3002</v>
      </c>
      <c r="J1069" s="16">
        <v>820</v>
      </c>
      <c r="K1069" s="16" t="s">
        <v>3003</v>
      </c>
      <c r="L1069" s="16" t="s">
        <v>3004</v>
      </c>
      <c r="M1069" s="16">
        <v>35</v>
      </c>
      <c r="N1069" s="16">
        <v>47815</v>
      </c>
      <c r="O1069" s="180" t="s">
        <v>3005</v>
      </c>
      <c r="P1069" s="92" t="s">
        <v>3006</v>
      </c>
      <c r="Q1069" s="19">
        <v>8328297336</v>
      </c>
      <c r="R1069" s="19">
        <v>3284</v>
      </c>
      <c r="S1069" s="19" t="s">
        <v>3007</v>
      </c>
      <c r="T1069" s="19" t="s">
        <v>10192</v>
      </c>
      <c r="U1069" s="19">
        <v>33</v>
      </c>
      <c r="V1069" s="19">
        <v>3683</v>
      </c>
      <c r="W1069" s="19" t="s">
        <v>7346</v>
      </c>
    </row>
    <row r="1070" spans="2:23" ht="19.5" customHeight="1" thickBot="1">
      <c r="B1070" s="12">
        <v>263</v>
      </c>
      <c r="C1070" s="12" t="s">
        <v>3289</v>
      </c>
      <c r="D1070" s="12" t="s">
        <v>3290</v>
      </c>
      <c r="E1070" s="12">
        <v>35</v>
      </c>
      <c r="F1070" s="12">
        <v>3996</v>
      </c>
      <c r="G1070" s="12" t="s">
        <v>3291</v>
      </c>
      <c r="H1070" s="179" t="s">
        <v>3001</v>
      </c>
      <c r="I1070" s="16" t="s">
        <v>3002</v>
      </c>
      <c r="J1070" s="16">
        <v>820</v>
      </c>
      <c r="K1070" s="16" t="s">
        <v>3003</v>
      </c>
      <c r="L1070" s="16" t="s">
        <v>3004</v>
      </c>
      <c r="M1070" s="16">
        <v>35</v>
      </c>
      <c r="N1070" s="16">
        <v>47815</v>
      </c>
      <c r="O1070" s="180" t="s">
        <v>3005</v>
      </c>
      <c r="P1070" s="92" t="s">
        <v>3006</v>
      </c>
      <c r="Q1070" s="19">
        <v>8328297336</v>
      </c>
      <c r="R1070" s="19">
        <v>3284</v>
      </c>
      <c r="S1070" s="19" t="s">
        <v>3007</v>
      </c>
      <c r="T1070" s="19" t="s">
        <v>10193</v>
      </c>
      <c r="U1070" s="19">
        <v>33</v>
      </c>
      <c r="V1070" s="19">
        <v>3683</v>
      </c>
      <c r="W1070" s="19" t="s">
        <v>3186</v>
      </c>
    </row>
    <row r="1071" spans="2:23" ht="19.5" customHeight="1" thickBot="1">
      <c r="B1071" s="12">
        <v>2658</v>
      </c>
      <c r="C1071" s="12" t="s">
        <v>3292</v>
      </c>
      <c r="D1071" s="12" t="s">
        <v>3293</v>
      </c>
      <c r="E1071" s="12">
        <v>35</v>
      </c>
      <c r="F1071" s="12">
        <v>3996</v>
      </c>
      <c r="G1071" s="12" t="s">
        <v>3294</v>
      </c>
      <c r="H1071" s="179" t="s">
        <v>3001</v>
      </c>
      <c r="I1071" s="16" t="s">
        <v>3002</v>
      </c>
      <c r="J1071" s="16">
        <v>820</v>
      </c>
      <c r="K1071" s="16" t="s">
        <v>3003</v>
      </c>
      <c r="L1071" s="16" t="s">
        <v>3004</v>
      </c>
      <c r="M1071" s="16">
        <v>35</v>
      </c>
      <c r="N1071" s="16">
        <v>47815</v>
      </c>
      <c r="O1071" s="180" t="s">
        <v>3005</v>
      </c>
      <c r="P1071" s="92" t="s">
        <v>3006</v>
      </c>
      <c r="Q1071" s="19">
        <v>8328297336</v>
      </c>
      <c r="R1071" s="19">
        <v>3284</v>
      </c>
      <c r="S1071" s="19" t="s">
        <v>3007</v>
      </c>
      <c r="T1071" s="19" t="s">
        <v>10194</v>
      </c>
      <c r="U1071" s="19">
        <v>33</v>
      </c>
      <c r="V1071" s="19">
        <v>3683</v>
      </c>
      <c r="W1071" s="19" t="s">
        <v>7349</v>
      </c>
    </row>
    <row r="1072" spans="2:23" ht="19.5" customHeight="1" thickBot="1">
      <c r="B1072" s="12">
        <v>2446</v>
      </c>
      <c r="C1072" s="12" t="s">
        <v>3295</v>
      </c>
      <c r="D1072" s="12" t="s">
        <v>3296</v>
      </c>
      <c r="E1072" s="12">
        <v>35</v>
      </c>
      <c r="F1072" s="12">
        <v>3996</v>
      </c>
      <c r="G1072" s="12" t="s">
        <v>3297</v>
      </c>
      <c r="H1072" s="179" t="s">
        <v>3001</v>
      </c>
      <c r="I1072" s="16" t="s">
        <v>3002</v>
      </c>
      <c r="J1072" s="16">
        <v>820</v>
      </c>
      <c r="K1072" s="16" t="s">
        <v>3003</v>
      </c>
      <c r="L1072" s="16" t="s">
        <v>3004</v>
      </c>
      <c r="M1072" s="16">
        <v>35</v>
      </c>
      <c r="N1072" s="16">
        <v>47815</v>
      </c>
      <c r="O1072" s="180" t="s">
        <v>3005</v>
      </c>
      <c r="P1072" s="92" t="s">
        <v>3006</v>
      </c>
      <c r="Q1072" s="19">
        <v>8328297336</v>
      </c>
      <c r="R1072" s="19">
        <v>3284</v>
      </c>
      <c r="S1072" s="19" t="s">
        <v>3007</v>
      </c>
      <c r="T1072" s="19" t="s">
        <v>10195</v>
      </c>
      <c r="U1072" s="19">
        <v>33</v>
      </c>
      <c r="V1072" s="19">
        <v>3683</v>
      </c>
      <c r="W1072" s="19" t="s">
        <v>9125</v>
      </c>
    </row>
    <row r="1073" spans="2:23" ht="19.5" customHeight="1" thickBot="1">
      <c r="B1073" s="12">
        <v>1761</v>
      </c>
      <c r="C1073" s="12" t="s">
        <v>3298</v>
      </c>
      <c r="D1073" s="12" t="s">
        <v>3299</v>
      </c>
      <c r="E1073" s="12">
        <v>35</v>
      </c>
      <c r="F1073" s="12">
        <v>3996</v>
      </c>
      <c r="G1073" s="12" t="s">
        <v>3300</v>
      </c>
      <c r="H1073" s="179" t="s">
        <v>3001</v>
      </c>
      <c r="I1073" s="16" t="s">
        <v>3002</v>
      </c>
      <c r="J1073" s="16">
        <v>820</v>
      </c>
      <c r="K1073" s="16" t="s">
        <v>3003</v>
      </c>
      <c r="L1073" s="16" t="s">
        <v>3004</v>
      </c>
      <c r="M1073" s="16">
        <v>35</v>
      </c>
      <c r="N1073" s="16">
        <v>47815</v>
      </c>
      <c r="O1073" s="180" t="s">
        <v>3005</v>
      </c>
      <c r="P1073" s="92" t="s">
        <v>3006</v>
      </c>
      <c r="Q1073" s="19">
        <v>8328297336</v>
      </c>
      <c r="R1073" s="19">
        <v>3284</v>
      </c>
      <c r="S1073" s="19" t="s">
        <v>3007</v>
      </c>
      <c r="T1073" s="19" t="s">
        <v>10196</v>
      </c>
      <c r="U1073" s="19">
        <v>33</v>
      </c>
      <c r="V1073" s="19">
        <v>3683</v>
      </c>
      <c r="W1073" s="19" t="s">
        <v>8269</v>
      </c>
    </row>
    <row r="1074" spans="2:23" ht="19.5" customHeight="1" thickBot="1">
      <c r="B1074" s="12">
        <v>1064</v>
      </c>
      <c r="C1074" s="12" t="s">
        <v>3301</v>
      </c>
      <c r="D1074" s="12" t="s">
        <v>3302</v>
      </c>
      <c r="E1074" s="12">
        <v>35</v>
      </c>
      <c r="F1074" s="12">
        <v>3996</v>
      </c>
      <c r="G1074" s="12" t="s">
        <v>3303</v>
      </c>
      <c r="H1074" s="179" t="s">
        <v>3001</v>
      </c>
      <c r="I1074" s="16" t="s">
        <v>3002</v>
      </c>
      <c r="J1074" s="16">
        <v>820</v>
      </c>
      <c r="K1074" s="16" t="s">
        <v>3003</v>
      </c>
      <c r="L1074" s="16" t="s">
        <v>3004</v>
      </c>
      <c r="M1074" s="16">
        <v>35</v>
      </c>
      <c r="N1074" s="16">
        <v>47815</v>
      </c>
      <c r="O1074" s="180" t="s">
        <v>3005</v>
      </c>
      <c r="P1074" s="92" t="s">
        <v>3006</v>
      </c>
      <c r="Q1074" s="19">
        <v>8328297336</v>
      </c>
      <c r="R1074" s="19">
        <v>3284</v>
      </c>
      <c r="S1074" s="19" t="s">
        <v>3007</v>
      </c>
      <c r="T1074" s="19" t="s">
        <v>10197</v>
      </c>
      <c r="U1074" s="19">
        <v>33</v>
      </c>
      <c r="V1074" s="19">
        <v>3683</v>
      </c>
      <c r="W1074" s="19" t="s">
        <v>8272</v>
      </c>
    </row>
    <row r="1075" spans="2:23" ht="19.5" customHeight="1" thickBot="1">
      <c r="B1075" s="12">
        <v>2726</v>
      </c>
      <c r="C1075" s="12" t="s">
        <v>3304</v>
      </c>
      <c r="D1075" s="12" t="s">
        <v>3305</v>
      </c>
      <c r="E1075" s="12">
        <v>35</v>
      </c>
      <c r="F1075" s="12">
        <v>3996</v>
      </c>
      <c r="G1075" s="12" t="s">
        <v>3306</v>
      </c>
      <c r="H1075" s="179" t="s">
        <v>3001</v>
      </c>
      <c r="I1075" s="16" t="s">
        <v>3002</v>
      </c>
      <c r="J1075" s="16">
        <v>820</v>
      </c>
      <c r="K1075" s="16" t="s">
        <v>3003</v>
      </c>
      <c r="L1075" s="16" t="s">
        <v>3004</v>
      </c>
      <c r="M1075" s="16">
        <v>35</v>
      </c>
      <c r="N1075" s="16">
        <v>47815</v>
      </c>
      <c r="O1075" s="180" t="s">
        <v>3005</v>
      </c>
      <c r="P1075" s="92" t="s">
        <v>3006</v>
      </c>
      <c r="Q1075" s="19">
        <v>8328297336</v>
      </c>
      <c r="R1075" s="19">
        <v>3284</v>
      </c>
      <c r="S1075" s="19" t="s">
        <v>3007</v>
      </c>
      <c r="T1075" s="19" t="s">
        <v>10198</v>
      </c>
      <c r="U1075" s="19">
        <v>33</v>
      </c>
      <c r="V1075" s="19">
        <v>3683</v>
      </c>
      <c r="W1075" s="19" t="s">
        <v>7352</v>
      </c>
    </row>
    <row r="1076" spans="2:23" ht="19.5" customHeight="1" thickBot="1">
      <c r="B1076" s="12">
        <v>273</v>
      </c>
      <c r="C1076" s="12" t="s">
        <v>3307</v>
      </c>
      <c r="D1076" s="12" t="s">
        <v>3308</v>
      </c>
      <c r="E1076" s="12">
        <v>35</v>
      </c>
      <c r="F1076" s="12">
        <v>3996</v>
      </c>
      <c r="G1076" s="12" t="s">
        <v>3309</v>
      </c>
      <c r="H1076" s="179" t="s">
        <v>3001</v>
      </c>
      <c r="I1076" s="16" t="s">
        <v>3002</v>
      </c>
      <c r="J1076" s="16">
        <v>820</v>
      </c>
      <c r="K1076" s="16" t="s">
        <v>3003</v>
      </c>
      <c r="L1076" s="16" t="s">
        <v>3004</v>
      </c>
      <c r="M1076" s="16">
        <v>35</v>
      </c>
      <c r="N1076" s="16">
        <v>47815</v>
      </c>
      <c r="O1076" s="180" t="s">
        <v>3005</v>
      </c>
      <c r="P1076" s="92" t="s">
        <v>3006</v>
      </c>
      <c r="Q1076" s="19">
        <v>8328297336</v>
      </c>
      <c r="R1076" s="19">
        <v>3284</v>
      </c>
      <c r="S1076" s="19" t="s">
        <v>3007</v>
      </c>
      <c r="T1076" s="19" t="s">
        <v>10199</v>
      </c>
      <c r="U1076" s="19">
        <v>33</v>
      </c>
      <c r="V1076" s="19">
        <v>3683</v>
      </c>
      <c r="W1076" s="19" t="s">
        <v>7355</v>
      </c>
    </row>
    <row r="1077" spans="2:23" ht="19.5" customHeight="1" thickBot="1">
      <c r="B1077" s="12">
        <v>1337</v>
      </c>
      <c r="C1077" s="12" t="s">
        <v>3310</v>
      </c>
      <c r="D1077" s="12" t="s">
        <v>3311</v>
      </c>
      <c r="E1077" s="12">
        <v>35</v>
      </c>
      <c r="F1077" s="12">
        <v>3996</v>
      </c>
      <c r="G1077" s="12" t="s">
        <v>3312</v>
      </c>
      <c r="H1077" s="179" t="s">
        <v>3001</v>
      </c>
      <c r="I1077" s="16" t="s">
        <v>3002</v>
      </c>
      <c r="J1077" s="16">
        <v>820</v>
      </c>
      <c r="K1077" s="16" t="s">
        <v>3003</v>
      </c>
      <c r="L1077" s="16" t="s">
        <v>3004</v>
      </c>
      <c r="M1077" s="16">
        <v>35</v>
      </c>
      <c r="N1077" s="16">
        <v>47815</v>
      </c>
      <c r="O1077" s="180" t="s">
        <v>3005</v>
      </c>
      <c r="P1077" s="92" t="s">
        <v>3006</v>
      </c>
      <c r="Q1077" s="19">
        <v>8328297336</v>
      </c>
      <c r="R1077" s="19">
        <v>3284</v>
      </c>
      <c r="S1077" s="19" t="s">
        <v>3007</v>
      </c>
      <c r="T1077" s="19" t="s">
        <v>10200</v>
      </c>
      <c r="U1077" s="19">
        <v>33</v>
      </c>
      <c r="V1077" s="19">
        <v>3683</v>
      </c>
      <c r="W1077" s="19" t="s">
        <v>10201</v>
      </c>
    </row>
    <row r="1078" spans="2:23" ht="19.5" customHeight="1" thickBot="1">
      <c r="B1078" s="12">
        <v>3140</v>
      </c>
      <c r="C1078" s="12" t="s">
        <v>3313</v>
      </c>
      <c r="D1078" s="12" t="s">
        <v>3314</v>
      </c>
      <c r="E1078" s="12">
        <v>35</v>
      </c>
      <c r="F1078" s="12">
        <v>3996</v>
      </c>
      <c r="G1078" s="12" t="s">
        <v>3315</v>
      </c>
      <c r="H1078" s="179" t="s">
        <v>3001</v>
      </c>
      <c r="I1078" s="16" t="s">
        <v>3002</v>
      </c>
      <c r="J1078" s="16">
        <v>820</v>
      </c>
      <c r="K1078" s="16" t="s">
        <v>3003</v>
      </c>
      <c r="L1078" s="16" t="s">
        <v>3004</v>
      </c>
      <c r="M1078" s="16">
        <v>35</v>
      </c>
      <c r="N1078" s="16">
        <v>47815</v>
      </c>
      <c r="O1078" s="180" t="s">
        <v>3005</v>
      </c>
      <c r="P1078" s="92" t="s">
        <v>3006</v>
      </c>
      <c r="Q1078" s="19">
        <v>8328297336</v>
      </c>
      <c r="R1078" s="19">
        <v>3284</v>
      </c>
      <c r="S1078" s="19" t="s">
        <v>3007</v>
      </c>
      <c r="T1078" s="19" t="s">
        <v>10202</v>
      </c>
      <c r="U1078" s="19">
        <v>33</v>
      </c>
      <c r="V1078" s="19">
        <v>3683</v>
      </c>
      <c r="W1078" s="19" t="s">
        <v>7680</v>
      </c>
    </row>
    <row r="1079" spans="2:23" ht="19.5" customHeight="1" thickBot="1">
      <c r="B1079" s="12">
        <v>251</v>
      </c>
      <c r="C1079" s="12" t="s">
        <v>3316</v>
      </c>
      <c r="D1079" s="12" t="s">
        <v>3317</v>
      </c>
      <c r="E1079" s="12">
        <v>35</v>
      </c>
      <c r="F1079" s="12">
        <v>3996</v>
      </c>
      <c r="G1079" s="12" t="s">
        <v>3318</v>
      </c>
      <c r="H1079" s="179" t="s">
        <v>3001</v>
      </c>
      <c r="I1079" s="16" t="s">
        <v>3002</v>
      </c>
      <c r="J1079" s="16">
        <v>820</v>
      </c>
      <c r="K1079" s="16" t="s">
        <v>3003</v>
      </c>
      <c r="L1079" s="16" t="s">
        <v>3004</v>
      </c>
      <c r="M1079" s="16">
        <v>35</v>
      </c>
      <c r="N1079" s="16">
        <v>47815</v>
      </c>
      <c r="O1079" s="180" t="s">
        <v>3005</v>
      </c>
      <c r="P1079" s="92" t="s">
        <v>3006</v>
      </c>
      <c r="Q1079" s="19">
        <v>8328297336</v>
      </c>
      <c r="R1079" s="19">
        <v>3284</v>
      </c>
      <c r="S1079" s="19" t="s">
        <v>3007</v>
      </c>
      <c r="T1079" s="19" t="s">
        <v>10203</v>
      </c>
      <c r="U1079" s="19">
        <v>33</v>
      </c>
      <c r="V1079" s="19">
        <v>3683</v>
      </c>
      <c r="W1079" s="19" t="s">
        <v>7683</v>
      </c>
    </row>
    <row r="1080" spans="2:23" ht="19.5" customHeight="1" thickBot="1">
      <c r="B1080" s="12">
        <v>223</v>
      </c>
      <c r="C1080" s="12" t="s">
        <v>3319</v>
      </c>
      <c r="D1080" s="12" t="s">
        <v>3320</v>
      </c>
      <c r="E1080" s="12">
        <v>35</v>
      </c>
      <c r="F1080" s="12">
        <v>3996</v>
      </c>
      <c r="G1080" s="12" t="s">
        <v>3321</v>
      </c>
      <c r="H1080" s="179" t="s">
        <v>3001</v>
      </c>
      <c r="I1080" s="16" t="s">
        <v>3002</v>
      </c>
      <c r="J1080" s="16">
        <v>820</v>
      </c>
      <c r="K1080" s="16" t="s">
        <v>3003</v>
      </c>
      <c r="L1080" s="16" t="s">
        <v>3004</v>
      </c>
      <c r="M1080" s="16">
        <v>35</v>
      </c>
      <c r="N1080" s="16">
        <v>47815</v>
      </c>
      <c r="O1080" s="180" t="s">
        <v>3005</v>
      </c>
      <c r="P1080" s="92" t="s">
        <v>3006</v>
      </c>
      <c r="Q1080" s="19">
        <v>8328297336</v>
      </c>
      <c r="R1080" s="19">
        <v>3284</v>
      </c>
      <c r="S1080" s="19" t="s">
        <v>3007</v>
      </c>
      <c r="T1080" s="19" t="s">
        <v>10204</v>
      </c>
      <c r="U1080" s="19">
        <v>33</v>
      </c>
      <c r="V1080" s="19">
        <v>3683</v>
      </c>
      <c r="W1080" s="19" t="s">
        <v>10205</v>
      </c>
    </row>
    <row r="1081" spans="2:23" ht="19.5" customHeight="1" thickBot="1">
      <c r="B1081" s="12">
        <v>3537</v>
      </c>
      <c r="C1081" s="12" t="s">
        <v>3322</v>
      </c>
      <c r="D1081" s="12" t="s">
        <v>3323</v>
      </c>
      <c r="E1081" s="12">
        <v>35</v>
      </c>
      <c r="F1081" s="12">
        <v>3996</v>
      </c>
      <c r="G1081" s="12" t="s">
        <v>3324</v>
      </c>
      <c r="H1081" s="179" t="s">
        <v>3001</v>
      </c>
      <c r="I1081" s="16" t="s">
        <v>3002</v>
      </c>
      <c r="J1081" s="16">
        <v>820</v>
      </c>
      <c r="K1081" s="16" t="s">
        <v>3003</v>
      </c>
      <c r="L1081" s="16" t="s">
        <v>3004</v>
      </c>
      <c r="M1081" s="16">
        <v>35</v>
      </c>
      <c r="N1081" s="16">
        <v>47815</v>
      </c>
      <c r="O1081" s="180" t="s">
        <v>3005</v>
      </c>
      <c r="P1081" s="92" t="s">
        <v>3006</v>
      </c>
      <c r="Q1081" s="19">
        <v>8328297336</v>
      </c>
      <c r="R1081" s="19">
        <v>3284</v>
      </c>
      <c r="S1081" s="19" t="s">
        <v>3007</v>
      </c>
      <c r="T1081" s="19" t="s">
        <v>10206</v>
      </c>
      <c r="U1081" s="19">
        <v>33</v>
      </c>
      <c r="V1081" s="19">
        <v>3683</v>
      </c>
      <c r="W1081" s="19" t="s">
        <v>7358</v>
      </c>
    </row>
    <row r="1082" spans="2:23" ht="19.5" customHeight="1" thickBot="1">
      <c r="B1082" s="31">
        <v>1043</v>
      </c>
      <c r="C1082" s="31" t="s">
        <v>3325</v>
      </c>
      <c r="D1082" s="31" t="s">
        <v>3326</v>
      </c>
      <c r="E1082" s="31">
        <v>35</v>
      </c>
      <c r="F1082" s="31">
        <v>3996</v>
      </c>
      <c r="G1082" s="31" t="s">
        <v>3327</v>
      </c>
      <c r="H1082" s="179" t="s">
        <v>3001</v>
      </c>
      <c r="I1082" s="16" t="s">
        <v>3002</v>
      </c>
      <c r="J1082" s="16">
        <v>820</v>
      </c>
      <c r="K1082" s="16" t="s">
        <v>3003</v>
      </c>
      <c r="L1082" s="16" t="s">
        <v>3004</v>
      </c>
      <c r="M1082" s="16">
        <v>35</v>
      </c>
      <c r="N1082" s="16">
        <v>47815</v>
      </c>
      <c r="O1082" s="180" t="s">
        <v>3005</v>
      </c>
      <c r="P1082" s="92" t="s">
        <v>3006</v>
      </c>
      <c r="Q1082" s="19">
        <v>8328297336</v>
      </c>
      <c r="R1082" s="19">
        <v>3284</v>
      </c>
      <c r="S1082" s="19" t="s">
        <v>3007</v>
      </c>
      <c r="T1082" s="19" t="s">
        <v>10207</v>
      </c>
      <c r="U1082" s="19">
        <v>33</v>
      </c>
      <c r="V1082" s="19">
        <v>3683</v>
      </c>
      <c r="W1082" s="19" t="s">
        <v>10022</v>
      </c>
    </row>
    <row r="1083" spans="2:23" ht="19.5" customHeight="1" thickBot="1"/>
    <row r="1084" spans="2:23" ht="19.5" customHeight="1" thickBot="1">
      <c r="B1084" s="37">
        <v>67</v>
      </c>
      <c r="C1084" s="93" t="s">
        <v>3328</v>
      </c>
      <c r="D1084" s="37" t="s">
        <v>3329</v>
      </c>
      <c r="E1084" s="37">
        <v>35</v>
      </c>
      <c r="F1084" s="37">
        <v>4071</v>
      </c>
      <c r="G1084" s="93" t="s">
        <v>3330</v>
      </c>
      <c r="H1084" s="179" t="s">
        <v>3331</v>
      </c>
      <c r="I1084" s="16" t="s">
        <v>3332</v>
      </c>
      <c r="J1084" s="16">
        <v>817</v>
      </c>
      <c r="K1084" s="16" t="s">
        <v>3333</v>
      </c>
      <c r="L1084" s="16" t="s">
        <v>3334</v>
      </c>
      <c r="M1084" s="16">
        <v>35</v>
      </c>
      <c r="N1084" s="16">
        <v>4324</v>
      </c>
      <c r="O1084" s="180" t="s">
        <v>3335</v>
      </c>
      <c r="P1084" s="92" t="s">
        <v>3006</v>
      </c>
      <c r="Q1084" s="19">
        <v>8328297336</v>
      </c>
      <c r="R1084" s="19">
        <v>3284</v>
      </c>
      <c r="S1084" s="19" t="s">
        <v>3007</v>
      </c>
      <c r="T1084" s="19" t="s">
        <v>10207</v>
      </c>
      <c r="U1084" s="19">
        <v>33</v>
      </c>
      <c r="V1084" s="19">
        <v>3683</v>
      </c>
      <c r="W1084" s="19" t="s">
        <v>10022</v>
      </c>
    </row>
    <row r="1085" spans="2:23" ht="19.5" customHeight="1" thickBot="1">
      <c r="B1085" s="12">
        <v>74</v>
      </c>
      <c r="C1085" s="94" t="s">
        <v>3336</v>
      </c>
      <c r="D1085" s="12" t="s">
        <v>3337</v>
      </c>
      <c r="E1085" s="12">
        <v>35</v>
      </c>
      <c r="F1085" s="12">
        <v>4157</v>
      </c>
      <c r="G1085" s="94" t="s">
        <v>3338</v>
      </c>
      <c r="H1085" s="179" t="s">
        <v>3331</v>
      </c>
      <c r="I1085" s="16" t="s">
        <v>3332</v>
      </c>
      <c r="J1085" s="16">
        <v>817</v>
      </c>
      <c r="K1085" s="16" t="s">
        <v>3333</v>
      </c>
      <c r="L1085" s="16" t="s">
        <v>3334</v>
      </c>
      <c r="M1085" s="16">
        <v>35</v>
      </c>
      <c r="N1085" s="16">
        <v>4324</v>
      </c>
      <c r="O1085" s="180" t="s">
        <v>3335</v>
      </c>
      <c r="P1085" s="92" t="s">
        <v>3006</v>
      </c>
      <c r="Q1085" s="19">
        <v>8328297336</v>
      </c>
      <c r="R1085" s="19">
        <v>3284</v>
      </c>
      <c r="S1085" s="19" t="s">
        <v>3007</v>
      </c>
      <c r="T1085" s="19" t="s">
        <v>10208</v>
      </c>
      <c r="U1085" s="19">
        <v>33</v>
      </c>
      <c r="V1085" s="19">
        <v>3683</v>
      </c>
      <c r="W1085" s="19" t="s">
        <v>6503</v>
      </c>
    </row>
    <row r="1086" spans="2:23" ht="19.5" customHeight="1" thickBot="1">
      <c r="B1086" s="12">
        <v>94</v>
      </c>
      <c r="C1086" s="94" t="s">
        <v>3339</v>
      </c>
      <c r="D1086" s="12" t="s">
        <v>3340</v>
      </c>
      <c r="E1086" s="12">
        <v>35</v>
      </c>
      <c r="F1086" s="12">
        <v>4324</v>
      </c>
      <c r="G1086" s="12" t="s">
        <v>3341</v>
      </c>
      <c r="H1086" s="179" t="s">
        <v>3331</v>
      </c>
      <c r="I1086" s="16" t="s">
        <v>3332</v>
      </c>
      <c r="J1086" s="16">
        <v>817</v>
      </c>
      <c r="K1086" s="16" t="s">
        <v>3333</v>
      </c>
      <c r="L1086" s="16" t="s">
        <v>3334</v>
      </c>
      <c r="M1086" s="16">
        <v>35</v>
      </c>
      <c r="N1086" s="16">
        <v>4324</v>
      </c>
      <c r="O1086" s="180" t="s">
        <v>3335</v>
      </c>
      <c r="P1086" s="92" t="s">
        <v>3006</v>
      </c>
      <c r="Q1086" s="19">
        <v>8328297336</v>
      </c>
      <c r="R1086" s="19">
        <v>3284</v>
      </c>
      <c r="S1086" s="19" t="s">
        <v>3007</v>
      </c>
      <c r="T1086" s="19" t="s">
        <v>10209</v>
      </c>
      <c r="U1086" s="19">
        <v>33</v>
      </c>
      <c r="V1086" s="19">
        <v>3683</v>
      </c>
      <c r="W1086" s="19" t="s">
        <v>10210</v>
      </c>
    </row>
    <row r="1087" spans="2:23" ht="19.5" customHeight="1" thickBot="1">
      <c r="B1087" s="12">
        <v>180</v>
      </c>
      <c r="C1087" s="94" t="s">
        <v>3342</v>
      </c>
      <c r="D1087" s="94" t="s">
        <v>3343</v>
      </c>
      <c r="E1087" s="12">
        <v>35</v>
      </c>
      <c r="F1087" s="12">
        <v>4083</v>
      </c>
      <c r="G1087" s="94" t="s">
        <v>3344</v>
      </c>
      <c r="H1087" s="179" t="s">
        <v>3331</v>
      </c>
      <c r="I1087" s="16" t="s">
        <v>3332</v>
      </c>
      <c r="J1087" s="16">
        <v>817</v>
      </c>
      <c r="K1087" s="16" t="s">
        <v>3333</v>
      </c>
      <c r="L1087" s="16" t="s">
        <v>3334</v>
      </c>
      <c r="M1087" s="16">
        <v>35</v>
      </c>
      <c r="N1087" s="16">
        <v>4324</v>
      </c>
      <c r="O1087" s="180" t="s">
        <v>3335</v>
      </c>
      <c r="P1087" s="92" t="s">
        <v>3006</v>
      </c>
      <c r="Q1087" s="19">
        <v>8328297336</v>
      </c>
      <c r="R1087" s="19">
        <v>3284</v>
      </c>
      <c r="S1087" s="19" t="s">
        <v>3007</v>
      </c>
      <c r="T1087" s="19" t="s">
        <v>10211</v>
      </c>
      <c r="U1087" s="19">
        <v>33</v>
      </c>
      <c r="V1087" s="19">
        <v>3683</v>
      </c>
      <c r="W1087" s="19" t="s">
        <v>9325</v>
      </c>
    </row>
    <row r="1088" spans="2:23" ht="19.5" customHeight="1" thickBot="1">
      <c r="B1088" s="12">
        <v>225</v>
      </c>
      <c r="C1088" s="94" t="s">
        <v>3345</v>
      </c>
      <c r="D1088" s="95" t="s">
        <v>3346</v>
      </c>
      <c r="E1088" s="12">
        <v>35</v>
      </c>
      <c r="F1088" s="12">
        <v>47819</v>
      </c>
      <c r="G1088" s="94" t="s">
        <v>3347</v>
      </c>
      <c r="H1088" s="179" t="s">
        <v>3331</v>
      </c>
      <c r="I1088" s="16" t="s">
        <v>3332</v>
      </c>
      <c r="J1088" s="16">
        <v>817</v>
      </c>
      <c r="K1088" s="16" t="s">
        <v>3333</v>
      </c>
      <c r="L1088" s="16" t="s">
        <v>3334</v>
      </c>
      <c r="M1088" s="16">
        <v>35</v>
      </c>
      <c r="N1088" s="16">
        <v>4324</v>
      </c>
      <c r="O1088" s="180" t="s">
        <v>3335</v>
      </c>
      <c r="P1088" s="92" t="s">
        <v>3006</v>
      </c>
      <c r="Q1088" s="19">
        <v>8328297336</v>
      </c>
      <c r="R1088" s="19">
        <v>3284</v>
      </c>
      <c r="S1088" s="19" t="s">
        <v>3007</v>
      </c>
      <c r="T1088" s="19" t="s">
        <v>10212</v>
      </c>
      <c r="U1088" s="19">
        <v>33</v>
      </c>
      <c r="V1088" s="19">
        <v>3683</v>
      </c>
      <c r="W1088" s="19" t="s">
        <v>292</v>
      </c>
    </row>
    <row r="1089" spans="2:23" ht="19.5" customHeight="1" thickBot="1">
      <c r="B1089" s="12">
        <v>235</v>
      </c>
      <c r="C1089" s="94" t="s">
        <v>3348</v>
      </c>
      <c r="D1089" s="12" t="s">
        <v>3349</v>
      </c>
      <c r="E1089" s="12">
        <v>35</v>
      </c>
      <c r="F1089" s="12">
        <v>3685</v>
      </c>
      <c r="G1089" s="94" t="s">
        <v>3350</v>
      </c>
      <c r="H1089" s="179" t="s">
        <v>3331</v>
      </c>
      <c r="I1089" s="16" t="s">
        <v>3332</v>
      </c>
      <c r="J1089" s="16">
        <v>817</v>
      </c>
      <c r="K1089" s="16" t="s">
        <v>3333</v>
      </c>
      <c r="L1089" s="16" t="s">
        <v>3334</v>
      </c>
      <c r="M1089" s="16">
        <v>35</v>
      </c>
      <c r="N1089" s="16">
        <v>4324</v>
      </c>
      <c r="O1089" s="180" t="s">
        <v>3335</v>
      </c>
      <c r="P1089" s="92" t="s">
        <v>3006</v>
      </c>
      <c r="Q1089" s="19">
        <v>8328297336</v>
      </c>
      <c r="R1089" s="19">
        <v>3284</v>
      </c>
      <c r="S1089" s="19" t="s">
        <v>3007</v>
      </c>
      <c r="T1089" s="19" t="s">
        <v>10213</v>
      </c>
      <c r="U1089" s="19">
        <v>33</v>
      </c>
      <c r="V1089" s="19">
        <v>3683</v>
      </c>
      <c r="W1089" s="19" t="s">
        <v>10214</v>
      </c>
    </row>
    <row r="1090" spans="2:23" ht="19.5" customHeight="1" thickBot="1">
      <c r="B1090" s="12">
        <v>259</v>
      </c>
      <c r="C1090" s="94" t="s">
        <v>3351</v>
      </c>
      <c r="D1090" s="12" t="s">
        <v>3352</v>
      </c>
      <c r="E1090" s="12">
        <v>35</v>
      </c>
      <c r="F1090" s="12">
        <v>3743</v>
      </c>
      <c r="G1090" s="12" t="s">
        <v>3353</v>
      </c>
      <c r="H1090" s="179" t="s">
        <v>3331</v>
      </c>
      <c r="I1090" s="16" t="s">
        <v>3332</v>
      </c>
      <c r="J1090" s="16">
        <v>817</v>
      </c>
      <c r="K1090" s="16" t="s">
        <v>3333</v>
      </c>
      <c r="L1090" s="16" t="s">
        <v>3334</v>
      </c>
      <c r="M1090" s="16">
        <v>35</v>
      </c>
      <c r="N1090" s="16">
        <v>4324</v>
      </c>
      <c r="O1090" s="180" t="s">
        <v>3335</v>
      </c>
      <c r="P1090" s="92" t="s">
        <v>3006</v>
      </c>
      <c r="Q1090" s="19">
        <v>8328297336</v>
      </c>
      <c r="R1090" s="19">
        <v>3284</v>
      </c>
      <c r="S1090" s="19" t="s">
        <v>3007</v>
      </c>
      <c r="T1090" s="19" t="s">
        <v>10215</v>
      </c>
      <c r="U1090" s="19">
        <v>33</v>
      </c>
      <c r="V1090" s="19">
        <v>3683</v>
      </c>
      <c r="W1090" s="19" t="s">
        <v>6242</v>
      </c>
    </row>
    <row r="1091" spans="2:23" ht="19.5" customHeight="1" thickBot="1">
      <c r="B1091" s="12">
        <v>292</v>
      </c>
      <c r="C1091" s="94" t="s">
        <v>3354</v>
      </c>
      <c r="D1091" s="12" t="s">
        <v>3355</v>
      </c>
      <c r="E1091" s="12">
        <v>35</v>
      </c>
      <c r="F1091" s="12">
        <v>4071</v>
      </c>
      <c r="G1091" s="94" t="s">
        <v>3356</v>
      </c>
      <c r="H1091" s="179" t="s">
        <v>3331</v>
      </c>
      <c r="I1091" s="16" t="s">
        <v>3332</v>
      </c>
      <c r="J1091" s="16">
        <v>817</v>
      </c>
      <c r="K1091" s="16" t="s">
        <v>3333</v>
      </c>
      <c r="L1091" s="16" t="s">
        <v>3334</v>
      </c>
      <c r="M1091" s="16">
        <v>35</v>
      </c>
      <c r="N1091" s="16">
        <v>4324</v>
      </c>
      <c r="O1091" s="180" t="s">
        <v>3335</v>
      </c>
      <c r="P1091" s="92" t="s">
        <v>3006</v>
      </c>
      <c r="Q1091" s="19">
        <v>8328297336</v>
      </c>
      <c r="R1091" s="19">
        <v>3284</v>
      </c>
      <c r="S1091" s="19" t="s">
        <v>3007</v>
      </c>
      <c r="T1091" s="19" t="s">
        <v>10216</v>
      </c>
      <c r="U1091" s="19">
        <v>33</v>
      </c>
      <c r="V1091" s="19">
        <v>3683</v>
      </c>
      <c r="W1091" s="19" t="s">
        <v>8413</v>
      </c>
    </row>
    <row r="1092" spans="2:23" ht="19.5" customHeight="1" thickBot="1">
      <c r="B1092" s="12">
        <v>324</v>
      </c>
      <c r="C1092" s="94" t="s">
        <v>3357</v>
      </c>
      <c r="D1092" s="12" t="s">
        <v>3358</v>
      </c>
      <c r="E1092" s="12">
        <v>35</v>
      </c>
      <c r="F1092" s="12">
        <v>3760</v>
      </c>
      <c r="G1092" s="94" t="s">
        <v>3359</v>
      </c>
      <c r="H1092" s="179" t="s">
        <v>3331</v>
      </c>
      <c r="I1092" s="16" t="s">
        <v>3332</v>
      </c>
      <c r="J1092" s="16">
        <v>817</v>
      </c>
      <c r="K1092" s="16" t="s">
        <v>3333</v>
      </c>
      <c r="L1092" s="16" t="s">
        <v>3334</v>
      </c>
      <c r="M1092" s="16">
        <v>35</v>
      </c>
      <c r="N1092" s="16">
        <v>4324</v>
      </c>
      <c r="O1092" s="180" t="s">
        <v>3335</v>
      </c>
      <c r="P1092" s="92" t="s">
        <v>3006</v>
      </c>
      <c r="Q1092" s="19">
        <v>8328297336</v>
      </c>
      <c r="R1092" s="19">
        <v>3284</v>
      </c>
      <c r="S1092" s="19" t="s">
        <v>3007</v>
      </c>
      <c r="T1092" s="19" t="s">
        <v>10217</v>
      </c>
      <c r="U1092" s="19">
        <v>33</v>
      </c>
      <c r="V1092" s="19">
        <v>3683</v>
      </c>
      <c r="W1092" s="19" t="s">
        <v>8416</v>
      </c>
    </row>
    <row r="1093" spans="2:23" ht="19.5" customHeight="1" thickBot="1">
      <c r="B1093" s="12">
        <v>570</v>
      </c>
      <c r="C1093" s="94" t="s">
        <v>3360</v>
      </c>
      <c r="D1093" s="12" t="s">
        <v>3361</v>
      </c>
      <c r="E1093" s="12">
        <v>35</v>
      </c>
      <c r="F1093" s="12">
        <v>4324</v>
      </c>
      <c r="G1093" s="94" t="s">
        <v>3362</v>
      </c>
      <c r="H1093" s="179" t="s">
        <v>3331</v>
      </c>
      <c r="I1093" s="16" t="s">
        <v>3332</v>
      </c>
      <c r="J1093" s="16">
        <v>817</v>
      </c>
      <c r="K1093" s="16" t="s">
        <v>3333</v>
      </c>
      <c r="L1093" s="16" t="s">
        <v>3334</v>
      </c>
      <c r="M1093" s="16">
        <v>35</v>
      </c>
      <c r="N1093" s="16">
        <v>4324</v>
      </c>
      <c r="O1093" s="180" t="s">
        <v>3335</v>
      </c>
      <c r="P1093" s="92" t="s">
        <v>3006</v>
      </c>
      <c r="Q1093" s="19">
        <v>8328297336</v>
      </c>
      <c r="R1093" s="19">
        <v>3284</v>
      </c>
      <c r="S1093" s="19" t="s">
        <v>3007</v>
      </c>
      <c r="T1093" s="19" t="s">
        <v>10218</v>
      </c>
      <c r="U1093" s="19">
        <v>33</v>
      </c>
      <c r="V1093" s="19">
        <v>3683</v>
      </c>
      <c r="W1093" s="19" t="s">
        <v>7105</v>
      </c>
    </row>
    <row r="1094" spans="2:23" ht="19.5" customHeight="1" thickBot="1">
      <c r="B1094" s="12">
        <v>745</v>
      </c>
      <c r="C1094" s="94" t="s">
        <v>3363</v>
      </c>
      <c r="D1094" s="12" t="s">
        <v>3364</v>
      </c>
      <c r="E1094" s="12">
        <v>35</v>
      </c>
      <c r="F1094" s="12">
        <v>4324</v>
      </c>
      <c r="G1094" s="94" t="s">
        <v>3365</v>
      </c>
      <c r="H1094" s="179" t="s">
        <v>3331</v>
      </c>
      <c r="I1094" s="16" t="s">
        <v>3332</v>
      </c>
      <c r="J1094" s="16">
        <v>817</v>
      </c>
      <c r="K1094" s="16" t="s">
        <v>3333</v>
      </c>
      <c r="L1094" s="16" t="s">
        <v>3334</v>
      </c>
      <c r="M1094" s="16">
        <v>35</v>
      </c>
      <c r="N1094" s="16">
        <v>4324</v>
      </c>
      <c r="O1094" s="180" t="s">
        <v>3335</v>
      </c>
      <c r="P1094" s="92" t="s">
        <v>3006</v>
      </c>
      <c r="Q1094" s="19">
        <v>8328297336</v>
      </c>
      <c r="R1094" s="19">
        <v>3284</v>
      </c>
      <c r="S1094" s="19" t="s">
        <v>3007</v>
      </c>
      <c r="T1094" s="19" t="s">
        <v>10219</v>
      </c>
      <c r="U1094" s="19">
        <v>33</v>
      </c>
      <c r="V1094" s="19">
        <v>3683</v>
      </c>
      <c r="W1094" s="19" t="s">
        <v>7109</v>
      </c>
    </row>
    <row r="1095" spans="2:23" ht="19.5" customHeight="1" thickBot="1">
      <c r="B1095" s="12">
        <v>757</v>
      </c>
      <c r="C1095" s="94" t="s">
        <v>3366</v>
      </c>
      <c r="D1095" s="12" t="s">
        <v>3367</v>
      </c>
      <c r="E1095" s="12">
        <v>35</v>
      </c>
      <c r="F1095" s="12">
        <v>47836</v>
      </c>
      <c r="G1095" s="12" t="s">
        <v>3368</v>
      </c>
      <c r="H1095" s="179" t="s">
        <v>3331</v>
      </c>
      <c r="I1095" s="16" t="s">
        <v>3332</v>
      </c>
      <c r="J1095" s="16">
        <v>817</v>
      </c>
      <c r="K1095" s="16" t="s">
        <v>3333</v>
      </c>
      <c r="L1095" s="16" t="s">
        <v>3334</v>
      </c>
      <c r="M1095" s="16">
        <v>35</v>
      </c>
      <c r="N1095" s="16">
        <v>4324</v>
      </c>
      <c r="O1095" s="180" t="s">
        <v>3335</v>
      </c>
      <c r="P1095" s="92" t="s">
        <v>3006</v>
      </c>
      <c r="Q1095" s="19">
        <v>8328297336</v>
      </c>
      <c r="R1095" s="19">
        <v>3284</v>
      </c>
      <c r="S1095" s="19" t="s">
        <v>3007</v>
      </c>
      <c r="T1095" s="19" t="s">
        <v>10220</v>
      </c>
      <c r="U1095" s="19">
        <v>33</v>
      </c>
      <c r="V1095" s="19">
        <v>3683</v>
      </c>
      <c r="W1095" s="19" t="s">
        <v>10221</v>
      </c>
    </row>
    <row r="1096" spans="2:23" ht="19.5" customHeight="1" thickBot="1">
      <c r="B1096" s="12">
        <v>848</v>
      </c>
      <c r="C1096" s="94" t="s">
        <v>3369</v>
      </c>
      <c r="D1096" s="12" t="s">
        <v>3370</v>
      </c>
      <c r="E1096" s="12">
        <v>35</v>
      </c>
      <c r="F1096" s="12">
        <v>4188</v>
      </c>
      <c r="G1096" s="94" t="s">
        <v>3371</v>
      </c>
      <c r="H1096" s="179" t="s">
        <v>3331</v>
      </c>
      <c r="I1096" s="16" t="s">
        <v>3332</v>
      </c>
      <c r="J1096" s="16">
        <v>817</v>
      </c>
      <c r="K1096" s="16" t="s">
        <v>3333</v>
      </c>
      <c r="L1096" s="16" t="s">
        <v>3334</v>
      </c>
      <c r="M1096" s="16">
        <v>35</v>
      </c>
      <c r="N1096" s="16">
        <v>4324</v>
      </c>
      <c r="O1096" s="180" t="s">
        <v>3335</v>
      </c>
      <c r="P1096" s="92" t="s">
        <v>3006</v>
      </c>
      <c r="Q1096" s="19">
        <v>8328297336</v>
      </c>
      <c r="R1096" s="19">
        <v>3284</v>
      </c>
      <c r="S1096" s="19" t="s">
        <v>3007</v>
      </c>
      <c r="T1096" s="19" t="s">
        <v>10222</v>
      </c>
      <c r="U1096" s="19">
        <v>33</v>
      </c>
      <c r="V1096" s="19">
        <v>3683</v>
      </c>
      <c r="W1096" s="19" t="s">
        <v>3225</v>
      </c>
    </row>
    <row r="1097" spans="2:23" ht="19.5" customHeight="1" thickBot="1">
      <c r="B1097" s="12">
        <v>887</v>
      </c>
      <c r="C1097" s="94" t="s">
        <v>3372</v>
      </c>
      <c r="D1097" s="12" t="s">
        <v>3373</v>
      </c>
      <c r="E1097" s="12">
        <v>35</v>
      </c>
      <c r="F1097" s="12">
        <v>47838</v>
      </c>
      <c r="G1097" s="94" t="s">
        <v>3374</v>
      </c>
      <c r="H1097" s="179" t="s">
        <v>3331</v>
      </c>
      <c r="I1097" s="16" t="s">
        <v>3332</v>
      </c>
      <c r="J1097" s="16">
        <v>817</v>
      </c>
      <c r="K1097" s="16" t="s">
        <v>3333</v>
      </c>
      <c r="L1097" s="16" t="s">
        <v>3334</v>
      </c>
      <c r="M1097" s="16">
        <v>35</v>
      </c>
      <c r="N1097" s="16">
        <v>4324</v>
      </c>
      <c r="O1097" s="180" t="s">
        <v>3335</v>
      </c>
      <c r="P1097" s="92" t="s">
        <v>3006</v>
      </c>
      <c r="Q1097" s="19">
        <v>8328297336</v>
      </c>
      <c r="R1097" s="19">
        <v>3284</v>
      </c>
      <c r="S1097" s="19" t="s">
        <v>3007</v>
      </c>
      <c r="T1097" s="19" t="s">
        <v>10223</v>
      </c>
      <c r="U1097" s="19">
        <v>33</v>
      </c>
      <c r="V1097" s="19">
        <v>3683</v>
      </c>
      <c r="W1097" s="19" t="s">
        <v>10224</v>
      </c>
    </row>
    <row r="1098" spans="2:23" ht="19.5" customHeight="1" thickBot="1">
      <c r="B1098" s="12">
        <v>954</v>
      </c>
      <c r="C1098" s="94" t="s">
        <v>3375</v>
      </c>
      <c r="D1098" s="12" t="s">
        <v>3376</v>
      </c>
      <c r="E1098" s="12">
        <v>35</v>
      </c>
      <c r="F1098" s="12">
        <v>3570</v>
      </c>
      <c r="G1098" s="12" t="s">
        <v>3377</v>
      </c>
      <c r="H1098" s="179" t="s">
        <v>3331</v>
      </c>
      <c r="I1098" s="16" t="s">
        <v>3332</v>
      </c>
      <c r="J1098" s="16">
        <v>817</v>
      </c>
      <c r="K1098" s="16" t="s">
        <v>3333</v>
      </c>
      <c r="L1098" s="16" t="s">
        <v>3334</v>
      </c>
      <c r="M1098" s="16">
        <v>35</v>
      </c>
      <c r="N1098" s="16">
        <v>4324</v>
      </c>
      <c r="O1098" s="180" t="s">
        <v>3335</v>
      </c>
      <c r="P1098" s="92" t="s">
        <v>3006</v>
      </c>
      <c r="Q1098" s="19">
        <v>8328297336</v>
      </c>
      <c r="R1098" s="19">
        <v>3284</v>
      </c>
      <c r="S1098" s="19" t="s">
        <v>3007</v>
      </c>
      <c r="T1098" s="19" t="s">
        <v>10225</v>
      </c>
      <c r="U1098" s="19">
        <v>33</v>
      </c>
      <c r="V1098" s="19">
        <v>3683</v>
      </c>
      <c r="W1098" s="19" t="s">
        <v>3959</v>
      </c>
    </row>
    <row r="1099" spans="2:23" ht="19.5" customHeight="1" thickBot="1">
      <c r="B1099" s="12">
        <v>962</v>
      </c>
      <c r="C1099" s="94" t="s">
        <v>3378</v>
      </c>
      <c r="D1099" s="12" t="s">
        <v>3379</v>
      </c>
      <c r="E1099" s="12">
        <v>35</v>
      </c>
      <c r="F1099" s="12">
        <v>47861</v>
      </c>
      <c r="G1099" s="94" t="s">
        <v>3380</v>
      </c>
      <c r="H1099" s="179" t="s">
        <v>3331</v>
      </c>
      <c r="I1099" s="16" t="s">
        <v>3332</v>
      </c>
      <c r="J1099" s="16">
        <v>817</v>
      </c>
      <c r="K1099" s="16" t="s">
        <v>3333</v>
      </c>
      <c r="L1099" s="16" t="s">
        <v>3334</v>
      </c>
      <c r="M1099" s="16">
        <v>35</v>
      </c>
      <c r="N1099" s="16">
        <v>4324</v>
      </c>
      <c r="O1099" s="180" t="s">
        <v>3335</v>
      </c>
      <c r="P1099" s="92" t="s">
        <v>3006</v>
      </c>
      <c r="Q1099" s="19">
        <v>8328297336</v>
      </c>
      <c r="R1099" s="19">
        <v>3284</v>
      </c>
      <c r="S1099" s="19" t="s">
        <v>3007</v>
      </c>
      <c r="T1099" s="19" t="s">
        <v>10226</v>
      </c>
      <c r="U1099" s="19">
        <v>33</v>
      </c>
      <c r="V1099" s="19">
        <v>3683</v>
      </c>
      <c r="W1099" s="19" t="s">
        <v>10227</v>
      </c>
    </row>
    <row r="1100" spans="2:23" ht="19.5" customHeight="1" thickBot="1">
      <c r="B1100" s="12">
        <v>981</v>
      </c>
      <c r="C1100" s="94" t="s">
        <v>3381</v>
      </c>
      <c r="D1100" s="12" t="s">
        <v>3382</v>
      </c>
      <c r="E1100" s="12">
        <v>35</v>
      </c>
      <c r="F1100" s="12">
        <v>47904</v>
      </c>
      <c r="G1100" s="94" t="s">
        <v>3383</v>
      </c>
      <c r="H1100" s="179" t="s">
        <v>3331</v>
      </c>
      <c r="I1100" s="16" t="s">
        <v>3332</v>
      </c>
      <c r="J1100" s="16">
        <v>817</v>
      </c>
      <c r="K1100" s="16" t="s">
        <v>3333</v>
      </c>
      <c r="L1100" s="16" t="s">
        <v>3334</v>
      </c>
      <c r="M1100" s="16">
        <v>35</v>
      </c>
      <c r="N1100" s="16">
        <v>4324</v>
      </c>
      <c r="O1100" s="180" t="s">
        <v>3335</v>
      </c>
      <c r="P1100" s="92" t="s">
        <v>3006</v>
      </c>
      <c r="Q1100" s="19">
        <v>8328297336</v>
      </c>
      <c r="R1100" s="19">
        <v>3284</v>
      </c>
      <c r="S1100" s="19" t="s">
        <v>3007</v>
      </c>
      <c r="T1100" s="19" t="s">
        <v>10228</v>
      </c>
      <c r="U1100" s="19">
        <v>33</v>
      </c>
      <c r="V1100" s="19">
        <v>3683</v>
      </c>
      <c r="W1100" s="19" t="s">
        <v>6506</v>
      </c>
    </row>
    <row r="1101" spans="2:23" ht="19.5" customHeight="1" thickBot="1">
      <c r="B1101" s="12">
        <v>987</v>
      </c>
      <c r="C1101" s="94" t="s">
        <v>3384</v>
      </c>
      <c r="D1101" s="12" t="s">
        <v>3385</v>
      </c>
      <c r="E1101" s="12">
        <v>35</v>
      </c>
      <c r="F1101" s="12">
        <v>47922</v>
      </c>
      <c r="G1101" s="94" t="s">
        <v>3386</v>
      </c>
      <c r="H1101" s="179" t="s">
        <v>3331</v>
      </c>
      <c r="I1101" s="16" t="s">
        <v>3332</v>
      </c>
      <c r="J1101" s="16">
        <v>817</v>
      </c>
      <c r="K1101" s="16" t="s">
        <v>3333</v>
      </c>
      <c r="L1101" s="16" t="s">
        <v>3334</v>
      </c>
      <c r="M1101" s="16">
        <v>35</v>
      </c>
      <c r="N1101" s="16">
        <v>4324</v>
      </c>
      <c r="O1101" s="180" t="s">
        <v>3335</v>
      </c>
      <c r="P1101" s="92" t="s">
        <v>3006</v>
      </c>
      <c r="Q1101" s="19">
        <v>8328297336</v>
      </c>
      <c r="R1101" s="19">
        <v>3284</v>
      </c>
      <c r="S1101" s="19" t="s">
        <v>3007</v>
      </c>
      <c r="T1101" s="19" t="s">
        <v>10229</v>
      </c>
      <c r="U1101" s="19">
        <v>33</v>
      </c>
      <c r="V1101" s="19">
        <v>3683</v>
      </c>
      <c r="W1101" s="19" t="s">
        <v>6509</v>
      </c>
    </row>
    <row r="1102" spans="2:23" ht="19.5" customHeight="1" thickBot="1">
      <c r="B1102" s="12">
        <v>1011</v>
      </c>
      <c r="C1102" s="94" t="s">
        <v>3387</v>
      </c>
      <c r="D1102" s="12" t="s">
        <v>3388</v>
      </c>
      <c r="E1102" s="12">
        <v>35</v>
      </c>
      <c r="F1102" s="12">
        <v>3577</v>
      </c>
      <c r="G1102" s="94" t="s">
        <v>3389</v>
      </c>
      <c r="H1102" s="179" t="s">
        <v>3331</v>
      </c>
      <c r="I1102" s="16" t="s">
        <v>3332</v>
      </c>
      <c r="J1102" s="16">
        <v>817</v>
      </c>
      <c r="K1102" s="16" t="s">
        <v>3333</v>
      </c>
      <c r="L1102" s="16" t="s">
        <v>3334</v>
      </c>
      <c r="M1102" s="16">
        <v>35</v>
      </c>
      <c r="N1102" s="16">
        <v>4324</v>
      </c>
      <c r="O1102" s="180" t="s">
        <v>3335</v>
      </c>
      <c r="P1102" s="92" t="s">
        <v>3006</v>
      </c>
      <c r="Q1102" s="19">
        <v>8328297336</v>
      </c>
      <c r="R1102" s="19">
        <v>3284</v>
      </c>
      <c r="S1102" s="19" t="s">
        <v>3007</v>
      </c>
      <c r="T1102" s="19" t="s">
        <v>10230</v>
      </c>
      <c r="U1102" s="19">
        <v>33</v>
      </c>
      <c r="V1102" s="19">
        <v>3683</v>
      </c>
      <c r="W1102" s="19" t="s">
        <v>4259</v>
      </c>
    </row>
    <row r="1103" spans="2:23" ht="19.5" customHeight="1" thickBot="1">
      <c r="B1103" s="12">
        <v>1161</v>
      </c>
      <c r="C1103" s="94" t="s">
        <v>3390</v>
      </c>
      <c r="D1103" s="12" t="s">
        <v>3391</v>
      </c>
      <c r="E1103" s="12">
        <v>35</v>
      </c>
      <c r="F1103" s="12">
        <v>47821</v>
      </c>
      <c r="G1103" s="94" t="s">
        <v>3392</v>
      </c>
      <c r="H1103" s="179" t="s">
        <v>3331</v>
      </c>
      <c r="I1103" s="16" t="s">
        <v>3332</v>
      </c>
      <c r="J1103" s="16">
        <v>817</v>
      </c>
      <c r="K1103" s="16" t="s">
        <v>3333</v>
      </c>
      <c r="L1103" s="16" t="s">
        <v>3334</v>
      </c>
      <c r="M1103" s="16">
        <v>35</v>
      </c>
      <c r="N1103" s="16">
        <v>4324</v>
      </c>
      <c r="O1103" s="180" t="s">
        <v>3335</v>
      </c>
      <c r="P1103" s="92" t="s">
        <v>3006</v>
      </c>
      <c r="Q1103" s="19">
        <v>8328297336</v>
      </c>
      <c r="R1103" s="19">
        <v>3284</v>
      </c>
      <c r="S1103" s="19" t="s">
        <v>3007</v>
      </c>
      <c r="T1103" s="19" t="s">
        <v>10231</v>
      </c>
      <c r="U1103" s="19">
        <v>33</v>
      </c>
      <c r="V1103" s="19">
        <v>3683</v>
      </c>
      <c r="W1103" s="19" t="s">
        <v>10232</v>
      </c>
    </row>
    <row r="1104" spans="2:23" ht="19.5" customHeight="1" thickBot="1">
      <c r="B1104" s="12">
        <v>1186</v>
      </c>
      <c r="C1104" s="94" t="s">
        <v>3393</v>
      </c>
      <c r="D1104" s="94" t="s">
        <v>3394</v>
      </c>
      <c r="E1104" s="12">
        <v>35</v>
      </c>
      <c r="F1104" s="12">
        <v>47899</v>
      </c>
      <c r="G1104" s="94" t="s">
        <v>3395</v>
      </c>
      <c r="H1104" s="179" t="s">
        <v>3331</v>
      </c>
      <c r="I1104" s="16" t="s">
        <v>3332</v>
      </c>
      <c r="J1104" s="16">
        <v>817</v>
      </c>
      <c r="K1104" s="16" t="s">
        <v>3333</v>
      </c>
      <c r="L1104" s="16" t="s">
        <v>3334</v>
      </c>
      <c r="M1104" s="16">
        <v>35</v>
      </c>
      <c r="N1104" s="16">
        <v>4324</v>
      </c>
      <c r="O1104" s="180" t="s">
        <v>3335</v>
      </c>
      <c r="P1104" s="92" t="s">
        <v>3006</v>
      </c>
      <c r="Q1104" s="19">
        <v>8328297336</v>
      </c>
      <c r="R1104" s="19">
        <v>3284</v>
      </c>
      <c r="S1104" s="19" t="s">
        <v>3007</v>
      </c>
      <c r="T1104" s="19" t="s">
        <v>10233</v>
      </c>
      <c r="U1104" s="19">
        <v>33</v>
      </c>
      <c r="V1104" s="19">
        <v>3683</v>
      </c>
      <c r="W1104" s="19" t="s">
        <v>2483</v>
      </c>
    </row>
    <row r="1105" spans="2:23" ht="19.5" customHeight="1" thickBot="1">
      <c r="B1105" s="12">
        <v>1222</v>
      </c>
      <c r="C1105" s="94" t="s">
        <v>3396</v>
      </c>
      <c r="D1105" s="94" t="s">
        <v>3397</v>
      </c>
      <c r="E1105" s="12">
        <v>35</v>
      </c>
      <c r="F1105" s="12">
        <v>47891</v>
      </c>
      <c r="G1105" s="94" t="s">
        <v>3398</v>
      </c>
      <c r="H1105" s="179" t="s">
        <v>3331</v>
      </c>
      <c r="I1105" s="16" t="s">
        <v>3332</v>
      </c>
      <c r="J1105" s="16">
        <v>817</v>
      </c>
      <c r="K1105" s="16" t="s">
        <v>3333</v>
      </c>
      <c r="L1105" s="16" t="s">
        <v>3334</v>
      </c>
      <c r="M1105" s="16">
        <v>35</v>
      </c>
      <c r="N1105" s="16">
        <v>4324</v>
      </c>
      <c r="O1105" s="180" t="s">
        <v>3335</v>
      </c>
      <c r="P1105" s="92" t="s">
        <v>3006</v>
      </c>
      <c r="Q1105" s="19">
        <v>8328297336</v>
      </c>
      <c r="R1105" s="19">
        <v>3284</v>
      </c>
      <c r="S1105" s="19" t="s">
        <v>3007</v>
      </c>
      <c r="T1105" s="19" t="s">
        <v>10234</v>
      </c>
      <c r="U1105" s="19">
        <v>33</v>
      </c>
      <c r="V1105" s="19">
        <v>3683</v>
      </c>
      <c r="W1105" s="19" t="s">
        <v>2486</v>
      </c>
    </row>
    <row r="1106" spans="2:23" ht="19.5" customHeight="1" thickBot="1">
      <c r="B1106" s="12">
        <v>1377</v>
      </c>
      <c r="C1106" s="94" t="s">
        <v>3399</v>
      </c>
      <c r="D1106" s="12" t="s">
        <v>3400</v>
      </c>
      <c r="E1106" s="12">
        <v>35</v>
      </c>
      <c r="F1106" s="12">
        <v>47776</v>
      </c>
      <c r="G1106" s="94" t="s">
        <v>3401</v>
      </c>
      <c r="H1106" s="179" t="s">
        <v>3331</v>
      </c>
      <c r="I1106" s="16" t="s">
        <v>3332</v>
      </c>
      <c r="J1106" s="16">
        <v>817</v>
      </c>
      <c r="K1106" s="16" t="s">
        <v>3333</v>
      </c>
      <c r="L1106" s="16" t="s">
        <v>3334</v>
      </c>
      <c r="M1106" s="16">
        <v>35</v>
      </c>
      <c r="N1106" s="16">
        <v>4324</v>
      </c>
      <c r="O1106" s="180" t="s">
        <v>3335</v>
      </c>
      <c r="P1106" s="92" t="s">
        <v>3006</v>
      </c>
      <c r="Q1106" s="19">
        <v>8328297336</v>
      </c>
      <c r="R1106" s="19">
        <v>3284</v>
      </c>
      <c r="S1106" s="19" t="s">
        <v>3007</v>
      </c>
      <c r="T1106" s="19" t="s">
        <v>10235</v>
      </c>
      <c r="U1106" s="19">
        <v>33</v>
      </c>
      <c r="V1106" s="19">
        <v>3683</v>
      </c>
      <c r="W1106" s="19" t="s">
        <v>10236</v>
      </c>
    </row>
    <row r="1107" spans="2:23" ht="19.5" customHeight="1" thickBot="1">
      <c r="B1107" s="12">
        <v>1378</v>
      </c>
      <c r="C1107" s="94" t="s">
        <v>3402</v>
      </c>
      <c r="D1107" s="94" t="s">
        <v>3403</v>
      </c>
      <c r="E1107" s="12">
        <v>35</v>
      </c>
      <c r="F1107" s="12">
        <v>47783</v>
      </c>
      <c r="G1107" s="12" t="s">
        <v>3404</v>
      </c>
      <c r="H1107" s="179" t="s">
        <v>3331</v>
      </c>
      <c r="I1107" s="16" t="s">
        <v>3332</v>
      </c>
      <c r="J1107" s="16">
        <v>817</v>
      </c>
      <c r="K1107" s="16" t="s">
        <v>3333</v>
      </c>
      <c r="L1107" s="16" t="s">
        <v>3334</v>
      </c>
      <c r="M1107" s="16">
        <v>35</v>
      </c>
      <c r="N1107" s="16">
        <v>4324</v>
      </c>
      <c r="O1107" s="180" t="s">
        <v>3335</v>
      </c>
      <c r="P1107" s="92" t="s">
        <v>3006</v>
      </c>
      <c r="Q1107" s="19">
        <v>8328297336</v>
      </c>
      <c r="R1107" s="19">
        <v>3284</v>
      </c>
      <c r="S1107" s="19" t="s">
        <v>3007</v>
      </c>
      <c r="T1107" s="19" t="s">
        <v>10237</v>
      </c>
      <c r="U1107" s="19">
        <v>33</v>
      </c>
      <c r="V1107" s="19">
        <v>3683</v>
      </c>
      <c r="W1107" s="19" t="s">
        <v>10238</v>
      </c>
    </row>
    <row r="1108" spans="2:23" ht="19.5" customHeight="1" thickBot="1">
      <c r="B1108" s="12">
        <v>1379</v>
      </c>
      <c r="C1108" s="12" t="s">
        <v>3405</v>
      </c>
      <c r="D1108" s="12" t="s">
        <v>3406</v>
      </c>
      <c r="E1108" s="12">
        <v>35</v>
      </c>
      <c r="F1108" s="12">
        <v>47791</v>
      </c>
      <c r="G1108" s="12" t="s">
        <v>3407</v>
      </c>
      <c r="H1108" s="179" t="s">
        <v>3331</v>
      </c>
      <c r="I1108" s="16" t="s">
        <v>3332</v>
      </c>
      <c r="J1108" s="16">
        <v>817</v>
      </c>
      <c r="K1108" s="16" t="s">
        <v>3333</v>
      </c>
      <c r="L1108" s="16" t="s">
        <v>3334</v>
      </c>
      <c r="M1108" s="16">
        <v>35</v>
      </c>
      <c r="N1108" s="16">
        <v>4324</v>
      </c>
      <c r="O1108" s="180" t="s">
        <v>3335</v>
      </c>
      <c r="P1108" s="92" t="s">
        <v>3006</v>
      </c>
      <c r="Q1108" s="19">
        <v>8328297336</v>
      </c>
      <c r="R1108" s="19">
        <v>3284</v>
      </c>
      <c r="S1108" s="19" t="s">
        <v>3007</v>
      </c>
      <c r="T1108" s="19" t="s">
        <v>10239</v>
      </c>
      <c r="U1108" s="19">
        <v>33</v>
      </c>
      <c r="V1108" s="19">
        <v>3683</v>
      </c>
      <c r="W1108" s="19" t="s">
        <v>8419</v>
      </c>
    </row>
    <row r="1109" spans="2:23" ht="19.5" customHeight="1" thickBot="1">
      <c r="B1109" s="12">
        <v>1380</v>
      </c>
      <c r="C1109" s="94" t="s">
        <v>3408</v>
      </c>
      <c r="D1109" s="12" t="s">
        <v>3409</v>
      </c>
      <c r="E1109" s="12">
        <v>35</v>
      </c>
      <c r="F1109" s="12">
        <v>3716</v>
      </c>
      <c r="G1109" s="12" t="s">
        <v>3410</v>
      </c>
      <c r="H1109" s="179" t="s">
        <v>3331</v>
      </c>
      <c r="I1109" s="16" t="s">
        <v>3332</v>
      </c>
      <c r="J1109" s="16">
        <v>817</v>
      </c>
      <c r="K1109" s="16" t="s">
        <v>3333</v>
      </c>
      <c r="L1109" s="16" t="s">
        <v>3334</v>
      </c>
      <c r="M1109" s="16">
        <v>35</v>
      </c>
      <c r="N1109" s="16">
        <v>4324</v>
      </c>
      <c r="O1109" s="180" t="s">
        <v>3335</v>
      </c>
      <c r="P1109" s="92" t="s">
        <v>3006</v>
      </c>
      <c r="Q1109" s="19">
        <v>8328297336</v>
      </c>
      <c r="R1109" s="19">
        <v>3284</v>
      </c>
      <c r="S1109" s="19" t="s">
        <v>3007</v>
      </c>
      <c r="T1109" s="19" t="s">
        <v>10240</v>
      </c>
      <c r="U1109" s="19">
        <v>33</v>
      </c>
      <c r="V1109" s="19">
        <v>3683</v>
      </c>
      <c r="W1109" s="19" t="s">
        <v>2489</v>
      </c>
    </row>
    <row r="1110" spans="2:23" ht="19.5" customHeight="1" thickBot="1">
      <c r="B1110" s="12">
        <v>1381</v>
      </c>
      <c r="C1110" s="94" t="s">
        <v>3411</v>
      </c>
      <c r="D1110" s="12" t="s">
        <v>3412</v>
      </c>
      <c r="E1110" s="12">
        <v>35</v>
      </c>
      <c r="F1110" s="12">
        <v>47800</v>
      </c>
      <c r="G1110" s="12" t="s">
        <v>3413</v>
      </c>
      <c r="H1110" s="179" t="s">
        <v>3331</v>
      </c>
      <c r="I1110" s="16" t="s">
        <v>3332</v>
      </c>
      <c r="J1110" s="16">
        <v>817</v>
      </c>
      <c r="K1110" s="16" t="s">
        <v>3333</v>
      </c>
      <c r="L1110" s="16" t="s">
        <v>3334</v>
      </c>
      <c r="M1110" s="16">
        <v>35</v>
      </c>
      <c r="N1110" s="16">
        <v>4324</v>
      </c>
      <c r="O1110" s="180" t="s">
        <v>3335</v>
      </c>
      <c r="P1110" s="92" t="s">
        <v>3006</v>
      </c>
      <c r="Q1110" s="19">
        <v>8328297336</v>
      </c>
      <c r="R1110" s="19">
        <v>3284</v>
      </c>
      <c r="S1110" s="19" t="s">
        <v>3007</v>
      </c>
      <c r="T1110" s="19" t="s">
        <v>10241</v>
      </c>
      <c r="U1110" s="19">
        <v>33</v>
      </c>
      <c r="V1110" s="19">
        <v>3683</v>
      </c>
      <c r="W1110" s="19" t="s">
        <v>1028</v>
      </c>
    </row>
    <row r="1111" spans="2:23" ht="19.5" customHeight="1" thickBot="1">
      <c r="B1111" s="12">
        <v>1382</v>
      </c>
      <c r="C1111" s="94" t="s">
        <v>3414</v>
      </c>
      <c r="D1111" s="12" t="s">
        <v>3415</v>
      </c>
      <c r="E1111" s="12">
        <v>35</v>
      </c>
      <c r="F1111" s="12">
        <v>3760</v>
      </c>
      <c r="G1111" s="12" t="s">
        <v>3416</v>
      </c>
      <c r="H1111" s="179" t="s">
        <v>3331</v>
      </c>
      <c r="I1111" s="16" t="s">
        <v>3332</v>
      </c>
      <c r="J1111" s="16">
        <v>817</v>
      </c>
      <c r="K1111" s="16" t="s">
        <v>3333</v>
      </c>
      <c r="L1111" s="16" t="s">
        <v>3334</v>
      </c>
      <c r="M1111" s="16">
        <v>35</v>
      </c>
      <c r="N1111" s="16">
        <v>4324</v>
      </c>
      <c r="O1111" s="180" t="s">
        <v>3335</v>
      </c>
      <c r="P1111" s="92" t="s">
        <v>3006</v>
      </c>
      <c r="Q1111" s="19">
        <v>8328297336</v>
      </c>
      <c r="R1111" s="19">
        <v>3284</v>
      </c>
      <c r="S1111" s="19" t="s">
        <v>3007</v>
      </c>
      <c r="T1111" s="19" t="s">
        <v>10242</v>
      </c>
      <c r="U1111" s="19">
        <v>33</v>
      </c>
      <c r="V1111" s="19">
        <v>3683</v>
      </c>
      <c r="W1111" s="19" t="s">
        <v>1110</v>
      </c>
    </row>
    <row r="1112" spans="2:23" ht="19.5" customHeight="1" thickBot="1">
      <c r="B1112" s="12">
        <v>1383</v>
      </c>
      <c r="C1112" s="94" t="s">
        <v>3417</v>
      </c>
      <c r="D1112" s="94" t="s">
        <v>3418</v>
      </c>
      <c r="E1112" s="12">
        <v>35</v>
      </c>
      <c r="F1112" s="12">
        <v>47803</v>
      </c>
      <c r="G1112" s="12" t="s">
        <v>3419</v>
      </c>
      <c r="H1112" s="179" t="s">
        <v>3331</v>
      </c>
      <c r="I1112" s="16" t="s">
        <v>3332</v>
      </c>
      <c r="J1112" s="16">
        <v>817</v>
      </c>
      <c r="K1112" s="16" t="s">
        <v>3333</v>
      </c>
      <c r="L1112" s="16" t="s">
        <v>3334</v>
      </c>
      <c r="M1112" s="16">
        <v>35</v>
      </c>
      <c r="N1112" s="16">
        <v>4324</v>
      </c>
      <c r="O1112" s="180" t="s">
        <v>3335</v>
      </c>
      <c r="P1112" s="92" t="s">
        <v>3006</v>
      </c>
      <c r="Q1112" s="19">
        <v>8328297336</v>
      </c>
      <c r="R1112" s="19">
        <v>3284</v>
      </c>
      <c r="S1112" s="19" t="s">
        <v>3007</v>
      </c>
      <c r="T1112" s="19" t="s">
        <v>10243</v>
      </c>
      <c r="U1112" s="19">
        <v>33</v>
      </c>
      <c r="V1112" s="19">
        <v>3683</v>
      </c>
      <c r="W1112" s="19" t="s">
        <v>6512</v>
      </c>
    </row>
    <row r="1113" spans="2:23" ht="19.5" customHeight="1" thickBot="1">
      <c r="B1113" s="12">
        <v>1384</v>
      </c>
      <c r="C1113" s="94" t="s">
        <v>3420</v>
      </c>
      <c r="D1113" s="94" t="s">
        <v>3421</v>
      </c>
      <c r="E1113" s="12">
        <v>35</v>
      </c>
      <c r="F1113" s="12">
        <v>3771</v>
      </c>
      <c r="G1113" s="12" t="s">
        <v>3422</v>
      </c>
      <c r="H1113" s="179" t="s">
        <v>3331</v>
      </c>
      <c r="I1113" s="16" t="s">
        <v>3332</v>
      </c>
      <c r="J1113" s="16">
        <v>817</v>
      </c>
      <c r="K1113" s="16" t="s">
        <v>3333</v>
      </c>
      <c r="L1113" s="16" t="s">
        <v>3334</v>
      </c>
      <c r="M1113" s="16">
        <v>35</v>
      </c>
      <c r="N1113" s="16">
        <v>4324</v>
      </c>
      <c r="O1113" s="180" t="s">
        <v>3335</v>
      </c>
      <c r="P1113" s="92" t="s">
        <v>3006</v>
      </c>
      <c r="Q1113" s="19">
        <v>8328297336</v>
      </c>
      <c r="R1113" s="19">
        <v>3284</v>
      </c>
      <c r="S1113" s="19" t="s">
        <v>3007</v>
      </c>
      <c r="T1113" s="19" t="s">
        <v>10244</v>
      </c>
      <c r="U1113" s="19">
        <v>33</v>
      </c>
      <c r="V1113" s="19">
        <v>3683</v>
      </c>
      <c r="W1113" s="19" t="s">
        <v>295</v>
      </c>
    </row>
    <row r="1114" spans="2:23" ht="19.5" customHeight="1" thickBot="1">
      <c r="B1114" s="12">
        <v>1385</v>
      </c>
      <c r="C1114" s="94" t="s">
        <v>3423</v>
      </c>
      <c r="D1114" s="12" t="s">
        <v>3424</v>
      </c>
      <c r="E1114" s="12">
        <v>36</v>
      </c>
      <c r="F1114" s="12">
        <v>4324</v>
      </c>
      <c r="G1114" s="12" t="s">
        <v>3425</v>
      </c>
      <c r="H1114" s="179" t="s">
        <v>3331</v>
      </c>
      <c r="I1114" s="16" t="s">
        <v>3332</v>
      </c>
      <c r="J1114" s="16">
        <v>817</v>
      </c>
      <c r="K1114" s="16" t="s">
        <v>3333</v>
      </c>
      <c r="L1114" s="16" t="s">
        <v>3334</v>
      </c>
      <c r="M1114" s="16">
        <v>35</v>
      </c>
      <c r="N1114" s="16">
        <v>4324</v>
      </c>
      <c r="O1114" s="180" t="s">
        <v>3335</v>
      </c>
      <c r="P1114" s="92" t="s">
        <v>3006</v>
      </c>
      <c r="Q1114" s="19">
        <v>8328297336</v>
      </c>
      <c r="R1114" s="19">
        <v>3284</v>
      </c>
      <c r="S1114" s="19" t="s">
        <v>3007</v>
      </c>
      <c r="T1114" s="19" t="s">
        <v>10245</v>
      </c>
      <c r="U1114" s="19">
        <v>33</v>
      </c>
      <c r="V1114" s="19">
        <v>3683</v>
      </c>
      <c r="W1114" s="19" t="s">
        <v>298</v>
      </c>
    </row>
    <row r="1115" spans="2:23" ht="19.5" customHeight="1" thickBot="1">
      <c r="B1115" s="12">
        <v>1386</v>
      </c>
      <c r="C1115" s="94" t="s">
        <v>3426</v>
      </c>
      <c r="D1115" s="12" t="s">
        <v>3427</v>
      </c>
      <c r="E1115" s="12">
        <v>37</v>
      </c>
      <c r="F1115" s="12">
        <v>47849</v>
      </c>
      <c r="G1115" s="12" t="s">
        <v>3428</v>
      </c>
      <c r="H1115" s="179" t="s">
        <v>3331</v>
      </c>
      <c r="I1115" s="16" t="s">
        <v>3332</v>
      </c>
      <c r="J1115" s="16">
        <v>817</v>
      </c>
      <c r="K1115" s="16" t="s">
        <v>3333</v>
      </c>
      <c r="L1115" s="16" t="s">
        <v>3334</v>
      </c>
      <c r="M1115" s="16">
        <v>35</v>
      </c>
      <c r="N1115" s="16">
        <v>4324</v>
      </c>
      <c r="O1115" s="180" t="s">
        <v>3335</v>
      </c>
      <c r="P1115" s="92" t="s">
        <v>3006</v>
      </c>
      <c r="Q1115" s="19">
        <v>8328297336</v>
      </c>
      <c r="R1115" s="19">
        <v>3284</v>
      </c>
      <c r="S1115" s="19" t="s">
        <v>3007</v>
      </c>
      <c r="T1115" s="19" t="s">
        <v>10246</v>
      </c>
      <c r="U1115" s="19">
        <v>33</v>
      </c>
      <c r="V1115" s="19">
        <v>3683</v>
      </c>
      <c r="W1115" s="19" t="s">
        <v>300</v>
      </c>
    </row>
    <row r="1116" spans="2:23" ht="19.5" customHeight="1" thickBot="1">
      <c r="B1116" s="12">
        <v>1387</v>
      </c>
      <c r="C1116" s="94" t="s">
        <v>3429</v>
      </c>
      <c r="D1116" s="12" t="s">
        <v>3430</v>
      </c>
      <c r="E1116" s="12">
        <v>38</v>
      </c>
      <c r="F1116" s="12">
        <v>4008</v>
      </c>
      <c r="G1116" s="12" t="s">
        <v>3431</v>
      </c>
      <c r="H1116" s="179" t="s">
        <v>3331</v>
      </c>
      <c r="I1116" s="16" t="s">
        <v>3332</v>
      </c>
      <c r="J1116" s="16">
        <v>817</v>
      </c>
      <c r="K1116" s="16" t="s">
        <v>3333</v>
      </c>
      <c r="L1116" s="16" t="s">
        <v>3334</v>
      </c>
      <c r="M1116" s="16">
        <v>35</v>
      </c>
      <c r="N1116" s="16">
        <v>4324</v>
      </c>
      <c r="O1116" s="180" t="s">
        <v>3335</v>
      </c>
      <c r="P1116" s="92" t="s">
        <v>3006</v>
      </c>
      <c r="Q1116" s="19">
        <v>8328297336</v>
      </c>
      <c r="R1116" s="19">
        <v>3284</v>
      </c>
      <c r="S1116" s="19" t="s">
        <v>3007</v>
      </c>
      <c r="T1116" s="19" t="s">
        <v>10247</v>
      </c>
      <c r="U1116" s="19">
        <v>33</v>
      </c>
      <c r="V1116" s="19">
        <v>3683</v>
      </c>
      <c r="W1116" s="19" t="s">
        <v>302</v>
      </c>
    </row>
    <row r="1117" spans="2:23" ht="19.5" customHeight="1" thickBot="1">
      <c r="B1117" s="12">
        <v>1388</v>
      </c>
      <c r="C1117" s="12" t="s">
        <v>3432</v>
      </c>
      <c r="D1117" s="94" t="s">
        <v>3433</v>
      </c>
      <c r="E1117" s="12">
        <v>35</v>
      </c>
      <c r="F1117" s="96" t="s">
        <v>3434</v>
      </c>
      <c r="G1117" s="12" t="s">
        <v>3435</v>
      </c>
      <c r="H1117" s="179" t="s">
        <v>3331</v>
      </c>
      <c r="I1117" s="16" t="s">
        <v>3332</v>
      </c>
      <c r="J1117" s="16">
        <v>817</v>
      </c>
      <c r="K1117" s="16" t="s">
        <v>3333</v>
      </c>
      <c r="L1117" s="16" t="s">
        <v>3334</v>
      </c>
      <c r="M1117" s="16">
        <v>35</v>
      </c>
      <c r="N1117" s="16">
        <v>4324</v>
      </c>
      <c r="O1117" s="180" t="s">
        <v>3335</v>
      </c>
      <c r="P1117" s="92" t="s">
        <v>3006</v>
      </c>
      <c r="Q1117" s="19">
        <v>8328297336</v>
      </c>
      <c r="R1117" s="19">
        <v>3284</v>
      </c>
      <c r="S1117" s="19" t="s">
        <v>3007</v>
      </c>
      <c r="T1117" s="19" t="s">
        <v>10248</v>
      </c>
      <c r="U1117" s="19">
        <v>33</v>
      </c>
      <c r="V1117" s="19">
        <v>3683</v>
      </c>
      <c r="W1117" s="19" t="s">
        <v>8926</v>
      </c>
    </row>
    <row r="1118" spans="2:23" ht="19.5" customHeight="1" thickBot="1">
      <c r="B1118" s="12">
        <v>1390</v>
      </c>
      <c r="C1118" s="12" t="s">
        <v>3436</v>
      </c>
      <c r="D1118" s="94" t="s">
        <v>3437</v>
      </c>
      <c r="E1118" s="12">
        <v>35</v>
      </c>
      <c r="F1118" s="12">
        <v>4086</v>
      </c>
      <c r="G1118" s="12" t="s">
        <v>3438</v>
      </c>
      <c r="H1118" s="179" t="s">
        <v>3331</v>
      </c>
      <c r="I1118" s="16" t="s">
        <v>3332</v>
      </c>
      <c r="J1118" s="16">
        <v>817</v>
      </c>
      <c r="K1118" s="16" t="s">
        <v>3333</v>
      </c>
      <c r="L1118" s="16" t="s">
        <v>3334</v>
      </c>
      <c r="M1118" s="16">
        <v>35</v>
      </c>
      <c r="N1118" s="16">
        <v>4324</v>
      </c>
      <c r="O1118" s="180" t="s">
        <v>3335</v>
      </c>
      <c r="P1118" s="92" t="s">
        <v>3006</v>
      </c>
      <c r="Q1118" s="19">
        <v>8328297336</v>
      </c>
      <c r="R1118" s="19">
        <v>3284</v>
      </c>
      <c r="S1118" s="19" t="s">
        <v>3007</v>
      </c>
      <c r="T1118" s="19" t="s">
        <v>10249</v>
      </c>
      <c r="U1118" s="19">
        <v>33</v>
      </c>
      <c r="V1118" s="19">
        <v>3683</v>
      </c>
      <c r="W1118" s="19" t="s">
        <v>8923</v>
      </c>
    </row>
    <row r="1119" spans="2:23" ht="19.5" customHeight="1" thickBot="1">
      <c r="B1119" s="45">
        <v>1391</v>
      </c>
      <c r="C1119" s="97" t="s">
        <v>3439</v>
      </c>
      <c r="D1119" s="45" t="s">
        <v>3440</v>
      </c>
      <c r="E1119" s="45">
        <v>35</v>
      </c>
      <c r="F1119" s="45">
        <v>4324</v>
      </c>
      <c r="G1119" s="45" t="s">
        <v>3441</v>
      </c>
      <c r="H1119" s="179" t="s">
        <v>3331</v>
      </c>
      <c r="I1119" s="16" t="s">
        <v>3332</v>
      </c>
      <c r="J1119" s="16">
        <v>817</v>
      </c>
      <c r="K1119" s="16" t="s">
        <v>3333</v>
      </c>
      <c r="L1119" s="16" t="s">
        <v>3334</v>
      </c>
      <c r="M1119" s="16">
        <v>35</v>
      </c>
      <c r="N1119" s="16">
        <v>4324</v>
      </c>
      <c r="O1119" s="180" t="s">
        <v>3335</v>
      </c>
      <c r="P1119" s="92" t="s">
        <v>3006</v>
      </c>
      <c r="Q1119" s="19">
        <v>8328297336</v>
      </c>
      <c r="R1119" s="19">
        <v>3284</v>
      </c>
      <c r="S1119" s="19" t="s">
        <v>3007</v>
      </c>
      <c r="T1119" s="19" t="s">
        <v>10250</v>
      </c>
      <c r="U1119" s="19">
        <v>33</v>
      </c>
      <c r="V1119" s="19">
        <v>3683</v>
      </c>
      <c r="W1119" s="19" t="s">
        <v>8899</v>
      </c>
    </row>
    <row r="1120" spans="2:23" ht="19.5" customHeight="1" thickBot="1">
      <c r="B1120" s="12">
        <v>1393</v>
      </c>
      <c r="C1120" s="94" t="s">
        <v>3442</v>
      </c>
      <c r="D1120" s="12" t="s">
        <v>3443</v>
      </c>
      <c r="E1120" s="12">
        <v>35</v>
      </c>
      <c r="F1120" s="12">
        <v>47889</v>
      </c>
      <c r="G1120" s="94" t="s">
        <v>3444</v>
      </c>
      <c r="H1120" s="179" t="s">
        <v>3331</v>
      </c>
      <c r="I1120" s="16" t="s">
        <v>3332</v>
      </c>
      <c r="J1120" s="16">
        <v>817</v>
      </c>
      <c r="K1120" s="16" t="s">
        <v>3333</v>
      </c>
      <c r="L1120" s="16" t="s">
        <v>3334</v>
      </c>
      <c r="M1120" s="16">
        <v>35</v>
      </c>
      <c r="N1120" s="16">
        <v>4324</v>
      </c>
      <c r="O1120" s="180" t="s">
        <v>3335</v>
      </c>
      <c r="P1120" s="92" t="s">
        <v>3006</v>
      </c>
      <c r="Q1120" s="19">
        <v>8328297336</v>
      </c>
      <c r="R1120" s="19">
        <v>3284</v>
      </c>
      <c r="S1120" s="19" t="s">
        <v>3007</v>
      </c>
      <c r="T1120" s="19" t="s">
        <v>10251</v>
      </c>
      <c r="U1120" s="19">
        <v>33</v>
      </c>
      <c r="V1120" s="19">
        <v>3683</v>
      </c>
      <c r="W1120" s="19" t="s">
        <v>8911</v>
      </c>
    </row>
    <row r="1121" spans="2:23" ht="19.5" customHeight="1" thickBot="1">
      <c r="B1121" s="12">
        <v>1394</v>
      </c>
      <c r="C1121" s="94" t="s">
        <v>3445</v>
      </c>
      <c r="D1121" s="12" t="s">
        <v>3446</v>
      </c>
      <c r="E1121" s="12">
        <v>35</v>
      </c>
      <c r="F1121" s="12">
        <v>47893</v>
      </c>
      <c r="G1121" s="94" t="s">
        <v>3447</v>
      </c>
      <c r="H1121" s="179" t="s">
        <v>3331</v>
      </c>
      <c r="I1121" s="16" t="s">
        <v>3332</v>
      </c>
      <c r="J1121" s="16">
        <v>817</v>
      </c>
      <c r="K1121" s="16" t="s">
        <v>3333</v>
      </c>
      <c r="L1121" s="16" t="s">
        <v>3334</v>
      </c>
      <c r="M1121" s="16">
        <v>35</v>
      </c>
      <c r="N1121" s="16">
        <v>4324</v>
      </c>
      <c r="O1121" s="180" t="s">
        <v>3335</v>
      </c>
      <c r="P1121" s="92" t="s">
        <v>3006</v>
      </c>
      <c r="Q1121" s="19">
        <v>8328297336</v>
      </c>
      <c r="R1121" s="19">
        <v>3284</v>
      </c>
      <c r="S1121" s="19" t="s">
        <v>3007</v>
      </c>
      <c r="T1121" s="19" t="s">
        <v>10252</v>
      </c>
      <c r="U1121" s="19">
        <v>33</v>
      </c>
      <c r="V1121" s="19">
        <v>3683</v>
      </c>
      <c r="W1121" s="19" t="s">
        <v>8896</v>
      </c>
    </row>
    <row r="1122" spans="2:23" ht="19.5" customHeight="1" thickBot="1">
      <c r="B1122" s="12">
        <v>1395</v>
      </c>
      <c r="C1122" s="94" t="s">
        <v>3448</v>
      </c>
      <c r="D1122" s="12" t="s">
        <v>3449</v>
      </c>
      <c r="E1122" s="12">
        <v>35</v>
      </c>
      <c r="F1122" s="12">
        <v>4248</v>
      </c>
      <c r="G1122" s="94" t="s">
        <v>3450</v>
      </c>
      <c r="H1122" s="179" t="s">
        <v>3331</v>
      </c>
      <c r="I1122" s="16" t="s">
        <v>3332</v>
      </c>
      <c r="J1122" s="16">
        <v>817</v>
      </c>
      <c r="K1122" s="16" t="s">
        <v>3333</v>
      </c>
      <c r="L1122" s="16" t="s">
        <v>3334</v>
      </c>
      <c r="M1122" s="16">
        <v>35</v>
      </c>
      <c r="N1122" s="16">
        <v>4324</v>
      </c>
      <c r="O1122" s="180" t="s">
        <v>3335</v>
      </c>
      <c r="P1122" s="92" t="s">
        <v>3006</v>
      </c>
      <c r="Q1122" s="19">
        <v>8328297336</v>
      </c>
      <c r="R1122" s="19">
        <v>3284</v>
      </c>
      <c r="S1122" s="19" t="s">
        <v>3007</v>
      </c>
      <c r="T1122" s="19" t="s">
        <v>10253</v>
      </c>
      <c r="U1122" s="19">
        <v>33</v>
      </c>
      <c r="V1122" s="19">
        <v>3683</v>
      </c>
      <c r="W1122" s="19" t="s">
        <v>10254</v>
      </c>
    </row>
    <row r="1123" spans="2:23" ht="19.5" customHeight="1" thickBot="1">
      <c r="B1123" s="12">
        <v>1396</v>
      </c>
      <c r="C1123" s="94" t="s">
        <v>3451</v>
      </c>
      <c r="D1123" s="12" t="s">
        <v>3452</v>
      </c>
      <c r="E1123" s="12">
        <v>35</v>
      </c>
      <c r="F1123" s="12">
        <v>4256</v>
      </c>
      <c r="G1123" s="94" t="s">
        <v>3453</v>
      </c>
      <c r="H1123" s="179" t="s">
        <v>3331</v>
      </c>
      <c r="I1123" s="16" t="s">
        <v>3332</v>
      </c>
      <c r="J1123" s="16">
        <v>817</v>
      </c>
      <c r="K1123" s="16" t="s">
        <v>3333</v>
      </c>
      <c r="L1123" s="16" t="s">
        <v>3334</v>
      </c>
      <c r="M1123" s="16">
        <v>35</v>
      </c>
      <c r="N1123" s="16">
        <v>4324</v>
      </c>
      <c r="O1123" s="180" t="s">
        <v>3335</v>
      </c>
      <c r="P1123" s="92" t="s">
        <v>3006</v>
      </c>
      <c r="Q1123" s="19">
        <v>8328297336</v>
      </c>
      <c r="R1123" s="19">
        <v>3284</v>
      </c>
      <c r="S1123" s="19" t="s">
        <v>3007</v>
      </c>
      <c r="T1123" s="19" t="s">
        <v>10255</v>
      </c>
      <c r="U1123" s="19">
        <v>33</v>
      </c>
      <c r="V1123" s="19">
        <v>3683</v>
      </c>
      <c r="W1123" s="19" t="s">
        <v>3962</v>
      </c>
    </row>
    <row r="1124" spans="2:23" ht="19.5" customHeight="1" thickBot="1">
      <c r="B1124" s="12">
        <v>1397</v>
      </c>
      <c r="C1124" s="94" t="s">
        <v>3454</v>
      </c>
      <c r="D1124" s="12" t="s">
        <v>3455</v>
      </c>
      <c r="E1124" s="12">
        <v>35</v>
      </c>
      <c r="F1124" s="12">
        <v>4324</v>
      </c>
      <c r="G1124" s="94" t="s">
        <v>3456</v>
      </c>
      <c r="H1124" s="179" t="s">
        <v>3331</v>
      </c>
      <c r="I1124" s="16" t="s">
        <v>3332</v>
      </c>
      <c r="J1124" s="16">
        <v>817</v>
      </c>
      <c r="K1124" s="16" t="s">
        <v>3333</v>
      </c>
      <c r="L1124" s="16" t="s">
        <v>3334</v>
      </c>
      <c r="M1124" s="16">
        <v>35</v>
      </c>
      <c r="N1124" s="16">
        <v>4324</v>
      </c>
      <c r="O1124" s="180" t="s">
        <v>3335</v>
      </c>
      <c r="P1124" s="92" t="s">
        <v>3006</v>
      </c>
      <c r="Q1124" s="19">
        <v>8328297336</v>
      </c>
      <c r="R1124" s="19">
        <v>3284</v>
      </c>
      <c r="S1124" s="19" t="s">
        <v>3007</v>
      </c>
      <c r="T1124" s="19" t="s">
        <v>10256</v>
      </c>
      <c r="U1124" s="19">
        <v>33</v>
      </c>
      <c r="V1124" s="19">
        <v>3683</v>
      </c>
      <c r="W1124" s="19" t="s">
        <v>10257</v>
      </c>
    </row>
    <row r="1125" spans="2:23" ht="19.5" customHeight="1" thickBot="1">
      <c r="B1125" s="12">
        <v>1399</v>
      </c>
      <c r="C1125" s="94" t="s">
        <v>3457</v>
      </c>
      <c r="D1125" s="12" t="s">
        <v>3458</v>
      </c>
      <c r="E1125" s="12">
        <v>35</v>
      </c>
      <c r="F1125" s="12">
        <v>4415</v>
      </c>
      <c r="G1125" s="94" t="s">
        <v>3459</v>
      </c>
      <c r="H1125" s="179" t="s">
        <v>3331</v>
      </c>
      <c r="I1125" s="16" t="s">
        <v>3332</v>
      </c>
      <c r="J1125" s="16">
        <v>817</v>
      </c>
      <c r="K1125" s="16" t="s">
        <v>3333</v>
      </c>
      <c r="L1125" s="16" t="s">
        <v>3334</v>
      </c>
      <c r="M1125" s="16">
        <v>35</v>
      </c>
      <c r="N1125" s="16">
        <v>4324</v>
      </c>
      <c r="O1125" s="180" t="s">
        <v>3335</v>
      </c>
      <c r="P1125" s="92" t="s">
        <v>3006</v>
      </c>
      <c r="Q1125" s="19">
        <v>8328297336</v>
      </c>
      <c r="R1125" s="19">
        <v>3284</v>
      </c>
      <c r="S1125" s="19" t="s">
        <v>3007</v>
      </c>
      <c r="T1125" s="19" t="s">
        <v>10258</v>
      </c>
      <c r="U1125" s="19">
        <v>33</v>
      </c>
      <c r="V1125" s="19">
        <v>3683</v>
      </c>
      <c r="W1125" s="19" t="s">
        <v>305</v>
      </c>
    </row>
    <row r="1126" spans="2:23" ht="19.5" customHeight="1" thickBot="1">
      <c r="B1126" s="12">
        <v>1400</v>
      </c>
      <c r="C1126" s="94" t="s">
        <v>3460</v>
      </c>
      <c r="D1126" s="12" t="s">
        <v>3461</v>
      </c>
      <c r="E1126" s="12">
        <v>35</v>
      </c>
      <c r="F1126" s="12">
        <v>4430</v>
      </c>
      <c r="G1126" s="94" t="s">
        <v>3462</v>
      </c>
      <c r="H1126" s="179" t="s">
        <v>3331</v>
      </c>
      <c r="I1126" s="16" t="s">
        <v>3332</v>
      </c>
      <c r="J1126" s="16">
        <v>817</v>
      </c>
      <c r="K1126" s="16" t="s">
        <v>3333</v>
      </c>
      <c r="L1126" s="16" t="s">
        <v>3334</v>
      </c>
      <c r="M1126" s="16">
        <v>35</v>
      </c>
      <c r="N1126" s="16">
        <v>4324</v>
      </c>
      <c r="O1126" s="180" t="s">
        <v>3335</v>
      </c>
      <c r="P1126" s="92" t="s">
        <v>3006</v>
      </c>
      <c r="Q1126" s="19">
        <v>8328297336</v>
      </c>
      <c r="R1126" s="19">
        <v>3284</v>
      </c>
      <c r="S1126" s="19" t="s">
        <v>3007</v>
      </c>
      <c r="T1126" s="19" t="s">
        <v>10259</v>
      </c>
      <c r="U1126" s="19">
        <v>33</v>
      </c>
      <c r="V1126" s="19">
        <v>3683</v>
      </c>
      <c r="W1126" s="19" t="s">
        <v>8422</v>
      </c>
    </row>
    <row r="1127" spans="2:23" ht="19.5" customHeight="1" thickBot="1">
      <c r="B1127" s="12">
        <v>1507</v>
      </c>
      <c r="C1127" s="12" t="s">
        <v>3463</v>
      </c>
      <c r="D1127" s="12" t="s">
        <v>3464</v>
      </c>
      <c r="E1127" s="12">
        <v>35</v>
      </c>
      <c r="F1127" s="12">
        <v>47869</v>
      </c>
      <c r="G1127" s="12" t="s">
        <v>3465</v>
      </c>
      <c r="H1127" s="179" t="s">
        <v>3331</v>
      </c>
      <c r="I1127" s="16" t="s">
        <v>3332</v>
      </c>
      <c r="J1127" s="16">
        <v>817</v>
      </c>
      <c r="K1127" s="16" t="s">
        <v>3333</v>
      </c>
      <c r="L1127" s="16" t="s">
        <v>3334</v>
      </c>
      <c r="M1127" s="16">
        <v>35</v>
      </c>
      <c r="N1127" s="16">
        <v>4324</v>
      </c>
      <c r="O1127" s="180" t="s">
        <v>3335</v>
      </c>
      <c r="P1127" s="92" t="s">
        <v>3006</v>
      </c>
      <c r="Q1127" s="19">
        <v>8328297336</v>
      </c>
      <c r="R1127" s="19">
        <v>3284</v>
      </c>
      <c r="S1127" s="19" t="s">
        <v>3007</v>
      </c>
      <c r="T1127" s="19" t="s">
        <v>10260</v>
      </c>
      <c r="U1127" s="19">
        <v>33</v>
      </c>
      <c r="V1127" s="19">
        <v>3683</v>
      </c>
      <c r="W1127" s="19" t="s">
        <v>10261</v>
      </c>
    </row>
    <row r="1128" spans="2:23" ht="19.5" customHeight="1" thickBot="1">
      <c r="B1128" s="12">
        <v>1686</v>
      </c>
      <c r="C1128" s="94" t="s">
        <v>3466</v>
      </c>
      <c r="D1128" s="12" t="s">
        <v>3467</v>
      </c>
      <c r="E1128" s="12">
        <v>35</v>
      </c>
      <c r="F1128" s="12">
        <v>4324</v>
      </c>
      <c r="G1128" s="12" t="s">
        <v>3468</v>
      </c>
      <c r="H1128" s="179" t="s">
        <v>3331</v>
      </c>
      <c r="I1128" s="16" t="s">
        <v>3332</v>
      </c>
      <c r="J1128" s="16">
        <v>817</v>
      </c>
      <c r="K1128" s="16" t="s">
        <v>3333</v>
      </c>
      <c r="L1128" s="16" t="s">
        <v>3334</v>
      </c>
      <c r="M1128" s="16">
        <v>35</v>
      </c>
      <c r="N1128" s="16">
        <v>4324</v>
      </c>
      <c r="O1128" s="180" t="s">
        <v>3335</v>
      </c>
      <c r="P1128" s="92" t="s">
        <v>3006</v>
      </c>
      <c r="Q1128" s="19">
        <v>8328297336</v>
      </c>
      <c r="R1128" s="19">
        <v>3284</v>
      </c>
      <c r="S1128" s="19" t="s">
        <v>3007</v>
      </c>
      <c r="T1128" s="19" t="s">
        <v>10262</v>
      </c>
      <c r="U1128" s="19">
        <v>33</v>
      </c>
      <c r="V1128" s="19">
        <v>3683</v>
      </c>
      <c r="W1128" s="19" t="s">
        <v>10263</v>
      </c>
    </row>
    <row r="1129" spans="2:23" ht="19.5" customHeight="1" thickBot="1">
      <c r="B1129" s="12">
        <v>1765</v>
      </c>
      <c r="C1129" s="94" t="s">
        <v>3469</v>
      </c>
      <c r="D1129" s="12" t="s">
        <v>3470</v>
      </c>
      <c r="E1129" s="12">
        <v>35</v>
      </c>
      <c r="F1129" s="12">
        <v>4325</v>
      </c>
      <c r="G1129" s="94" t="s">
        <v>3471</v>
      </c>
      <c r="H1129" s="179" t="s">
        <v>3331</v>
      </c>
      <c r="I1129" s="16" t="s">
        <v>3332</v>
      </c>
      <c r="J1129" s="16">
        <v>817</v>
      </c>
      <c r="K1129" s="16" t="s">
        <v>3333</v>
      </c>
      <c r="L1129" s="16" t="s">
        <v>3334</v>
      </c>
      <c r="M1129" s="16">
        <v>35</v>
      </c>
      <c r="N1129" s="16">
        <v>4324</v>
      </c>
      <c r="O1129" s="180" t="s">
        <v>3335</v>
      </c>
      <c r="P1129" s="92" t="s">
        <v>3006</v>
      </c>
      <c r="Q1129" s="19">
        <v>8328297336</v>
      </c>
      <c r="R1129" s="19">
        <v>3284</v>
      </c>
      <c r="S1129" s="19" t="s">
        <v>3007</v>
      </c>
      <c r="T1129" s="19" t="s">
        <v>10264</v>
      </c>
      <c r="U1129" s="19">
        <v>33</v>
      </c>
      <c r="V1129" s="19">
        <v>3683</v>
      </c>
      <c r="W1129" s="19" t="s">
        <v>4262</v>
      </c>
    </row>
    <row r="1130" spans="2:23" ht="19.5" customHeight="1" thickBot="1">
      <c r="B1130" s="12">
        <v>1766</v>
      </c>
      <c r="C1130" s="94" t="s">
        <v>2215</v>
      </c>
      <c r="D1130" s="12" t="s">
        <v>3472</v>
      </c>
      <c r="E1130" s="12">
        <v>35</v>
      </c>
      <c r="F1130" s="12">
        <v>4324</v>
      </c>
      <c r="G1130" s="12" t="s">
        <v>3473</v>
      </c>
      <c r="H1130" s="179" t="s">
        <v>3331</v>
      </c>
      <c r="I1130" s="16" t="s">
        <v>3332</v>
      </c>
      <c r="J1130" s="16">
        <v>817</v>
      </c>
      <c r="K1130" s="16" t="s">
        <v>3333</v>
      </c>
      <c r="L1130" s="16" t="s">
        <v>3334</v>
      </c>
      <c r="M1130" s="16">
        <v>35</v>
      </c>
      <c r="N1130" s="16">
        <v>4324</v>
      </c>
      <c r="O1130" s="180" t="s">
        <v>3335</v>
      </c>
      <c r="P1130" s="92" t="s">
        <v>3006</v>
      </c>
      <c r="Q1130" s="19">
        <v>8328297336</v>
      </c>
      <c r="R1130" s="19">
        <v>3284</v>
      </c>
      <c r="S1130" s="19" t="s">
        <v>3007</v>
      </c>
      <c r="T1130" s="19" t="s">
        <v>10265</v>
      </c>
      <c r="U1130" s="19">
        <v>33</v>
      </c>
      <c r="V1130" s="19">
        <v>3683</v>
      </c>
      <c r="W1130" s="19" t="s">
        <v>4265</v>
      </c>
    </row>
    <row r="1131" spans="2:23" ht="19.5" customHeight="1" thickBot="1">
      <c r="B1131" s="12">
        <v>1767</v>
      </c>
      <c r="C1131" s="94" t="s">
        <v>3474</v>
      </c>
      <c r="D1131" s="12" t="s">
        <v>3475</v>
      </c>
      <c r="E1131" s="12">
        <v>35</v>
      </c>
      <c r="F1131" s="12">
        <v>3662</v>
      </c>
      <c r="G1131" s="94" t="s">
        <v>3476</v>
      </c>
      <c r="H1131" s="179" t="s">
        <v>3331</v>
      </c>
      <c r="I1131" s="16" t="s">
        <v>3332</v>
      </c>
      <c r="J1131" s="16">
        <v>817</v>
      </c>
      <c r="K1131" s="16" t="s">
        <v>3333</v>
      </c>
      <c r="L1131" s="16" t="s">
        <v>3334</v>
      </c>
      <c r="M1131" s="16">
        <v>35</v>
      </c>
      <c r="N1131" s="16">
        <v>4324</v>
      </c>
      <c r="O1131" s="180" t="s">
        <v>3335</v>
      </c>
      <c r="P1131" s="92" t="s">
        <v>3006</v>
      </c>
      <c r="Q1131" s="19">
        <v>8328297336</v>
      </c>
      <c r="R1131" s="19">
        <v>3284</v>
      </c>
      <c r="S1131" s="19" t="s">
        <v>3007</v>
      </c>
      <c r="T1131" s="19" t="s">
        <v>10266</v>
      </c>
      <c r="U1131" s="19">
        <v>33</v>
      </c>
      <c r="V1131" s="19">
        <v>3683</v>
      </c>
      <c r="W1131" s="19" t="s">
        <v>1887</v>
      </c>
    </row>
    <row r="1132" spans="2:23" ht="19.5" customHeight="1" thickBot="1">
      <c r="B1132" s="12">
        <v>1881</v>
      </c>
      <c r="C1132" s="94" t="s">
        <v>3477</v>
      </c>
      <c r="D1132" s="12" t="s">
        <v>3478</v>
      </c>
      <c r="E1132" s="12">
        <v>35</v>
      </c>
      <c r="F1132" s="12">
        <v>4365</v>
      </c>
      <c r="G1132" s="94" t="s">
        <v>3479</v>
      </c>
      <c r="H1132" s="179" t="s">
        <v>3331</v>
      </c>
      <c r="I1132" s="16" t="s">
        <v>3332</v>
      </c>
      <c r="J1132" s="16">
        <v>817</v>
      </c>
      <c r="K1132" s="16" t="s">
        <v>3333</v>
      </c>
      <c r="L1132" s="16" t="s">
        <v>3334</v>
      </c>
      <c r="M1132" s="16">
        <v>35</v>
      </c>
      <c r="N1132" s="16">
        <v>4324</v>
      </c>
      <c r="O1132" s="180" t="s">
        <v>3335</v>
      </c>
      <c r="P1132" s="92" t="s">
        <v>3006</v>
      </c>
      <c r="Q1132" s="19">
        <v>8328297336</v>
      </c>
      <c r="R1132" s="19">
        <v>3284</v>
      </c>
      <c r="S1132" s="19" t="s">
        <v>3007</v>
      </c>
      <c r="T1132" s="19" t="s">
        <v>10267</v>
      </c>
      <c r="U1132" s="19">
        <v>33</v>
      </c>
      <c r="V1132" s="19">
        <v>3683</v>
      </c>
      <c r="W1132" s="19" t="s">
        <v>9328</v>
      </c>
    </row>
    <row r="1133" spans="2:23" ht="19.5" customHeight="1" thickBot="1">
      <c r="B1133" s="12">
        <v>1948</v>
      </c>
      <c r="C1133" s="94" t="s">
        <v>3480</v>
      </c>
      <c r="D1133" s="12" t="s">
        <v>3481</v>
      </c>
      <c r="E1133" s="12">
        <v>35</v>
      </c>
      <c r="F1133" s="12">
        <v>4303</v>
      </c>
      <c r="G1133" s="94" t="s">
        <v>3482</v>
      </c>
      <c r="H1133" s="179" t="s">
        <v>3331</v>
      </c>
      <c r="I1133" s="16" t="s">
        <v>3332</v>
      </c>
      <c r="J1133" s="16">
        <v>817</v>
      </c>
      <c r="K1133" s="16" t="s">
        <v>3333</v>
      </c>
      <c r="L1133" s="16" t="s">
        <v>3334</v>
      </c>
      <c r="M1133" s="16">
        <v>35</v>
      </c>
      <c r="N1133" s="16">
        <v>4324</v>
      </c>
      <c r="O1133" s="180" t="s">
        <v>3335</v>
      </c>
      <c r="P1133" s="92" t="s">
        <v>3006</v>
      </c>
      <c r="Q1133" s="19">
        <v>8328297336</v>
      </c>
      <c r="R1133" s="19">
        <v>3284</v>
      </c>
      <c r="S1133" s="19" t="s">
        <v>3007</v>
      </c>
      <c r="T1133" s="19" t="s">
        <v>10268</v>
      </c>
      <c r="U1133" s="19">
        <v>33</v>
      </c>
      <c r="V1133" s="19">
        <v>3683</v>
      </c>
      <c r="W1133" s="19" t="s">
        <v>2979</v>
      </c>
    </row>
    <row r="1134" spans="2:23" ht="19.5" customHeight="1" thickBot="1">
      <c r="B1134" s="12">
        <v>2301</v>
      </c>
      <c r="C1134" s="94" t="s">
        <v>3483</v>
      </c>
      <c r="D1134" s="95" t="s">
        <v>3484</v>
      </c>
      <c r="E1134" s="12">
        <v>35</v>
      </c>
      <c r="F1134" s="12">
        <v>4324</v>
      </c>
      <c r="G1134" s="94" t="s">
        <v>3485</v>
      </c>
      <c r="H1134" s="179" t="s">
        <v>3331</v>
      </c>
      <c r="I1134" s="16" t="s">
        <v>3332</v>
      </c>
      <c r="J1134" s="16">
        <v>817</v>
      </c>
      <c r="K1134" s="16" t="s">
        <v>3333</v>
      </c>
      <c r="L1134" s="16" t="s">
        <v>3334</v>
      </c>
      <c r="M1134" s="16">
        <v>35</v>
      </c>
      <c r="N1134" s="16">
        <v>4324</v>
      </c>
      <c r="O1134" s="180" t="s">
        <v>3335</v>
      </c>
      <c r="P1134" s="92" t="s">
        <v>3006</v>
      </c>
      <c r="Q1134" s="19">
        <v>8328297336</v>
      </c>
      <c r="R1134" s="19">
        <v>3284</v>
      </c>
      <c r="S1134" s="19" t="s">
        <v>3007</v>
      </c>
      <c r="T1134" s="19" t="s">
        <v>10269</v>
      </c>
      <c r="U1134" s="19">
        <v>33</v>
      </c>
      <c r="V1134" s="19">
        <v>3683</v>
      </c>
      <c r="W1134" s="19" t="s">
        <v>4827</v>
      </c>
    </row>
    <row r="1135" spans="2:23" ht="19.5" customHeight="1" thickBot="1">
      <c r="B1135" s="12">
        <v>2345</v>
      </c>
      <c r="C1135" s="12" t="s">
        <v>3486</v>
      </c>
      <c r="D1135" s="12" t="s">
        <v>3487</v>
      </c>
      <c r="E1135" s="12">
        <v>35</v>
      </c>
      <c r="F1135" s="12">
        <v>4256</v>
      </c>
      <c r="G1135" s="12" t="s">
        <v>3488</v>
      </c>
      <c r="H1135" s="179" t="s">
        <v>3331</v>
      </c>
      <c r="I1135" s="16" t="s">
        <v>3332</v>
      </c>
      <c r="J1135" s="16">
        <v>817</v>
      </c>
      <c r="K1135" s="16" t="s">
        <v>3333</v>
      </c>
      <c r="L1135" s="16" t="s">
        <v>3334</v>
      </c>
      <c r="M1135" s="16">
        <v>35</v>
      </c>
      <c r="N1135" s="16">
        <v>4324</v>
      </c>
      <c r="O1135" s="180" t="s">
        <v>3335</v>
      </c>
      <c r="P1135" s="92" t="s">
        <v>3006</v>
      </c>
      <c r="Q1135" s="19">
        <v>8328297336</v>
      </c>
      <c r="R1135" s="19">
        <v>3284</v>
      </c>
      <c r="S1135" s="19" t="s">
        <v>3007</v>
      </c>
      <c r="T1135" s="19" t="s">
        <v>10270</v>
      </c>
      <c r="U1135" s="19">
        <v>33</v>
      </c>
      <c r="V1135" s="19">
        <v>3683</v>
      </c>
      <c r="W1135" s="19" t="s">
        <v>8425</v>
      </c>
    </row>
    <row r="1136" spans="2:23" ht="19.5" customHeight="1" thickBot="1">
      <c r="B1136" s="12">
        <v>2372</v>
      </c>
      <c r="C1136" s="94" t="s">
        <v>3489</v>
      </c>
      <c r="D1136" s="12" t="s">
        <v>3490</v>
      </c>
      <c r="E1136" s="12">
        <v>35</v>
      </c>
      <c r="F1136" s="12">
        <v>4324</v>
      </c>
      <c r="G1136" s="94" t="s">
        <v>3491</v>
      </c>
      <c r="H1136" s="179" t="s">
        <v>3331</v>
      </c>
      <c r="I1136" s="16" t="s">
        <v>3332</v>
      </c>
      <c r="J1136" s="16">
        <v>817</v>
      </c>
      <c r="K1136" s="16" t="s">
        <v>3333</v>
      </c>
      <c r="L1136" s="16" t="s">
        <v>3334</v>
      </c>
      <c r="M1136" s="16">
        <v>35</v>
      </c>
      <c r="N1136" s="16">
        <v>4324</v>
      </c>
      <c r="O1136" s="180" t="s">
        <v>3335</v>
      </c>
      <c r="P1136" s="92" t="s">
        <v>3006</v>
      </c>
      <c r="Q1136" s="19">
        <v>8328297336</v>
      </c>
      <c r="R1136" s="19">
        <v>3284</v>
      </c>
      <c r="S1136" s="19" t="s">
        <v>3007</v>
      </c>
      <c r="T1136" s="19" t="s">
        <v>10271</v>
      </c>
      <c r="U1136" s="19">
        <v>33</v>
      </c>
      <c r="V1136" s="19">
        <v>3683</v>
      </c>
      <c r="W1136" s="19" t="s">
        <v>10025</v>
      </c>
    </row>
    <row r="1137" spans="2:23" ht="19.5" customHeight="1" thickBot="1">
      <c r="B1137" s="12">
        <v>2711</v>
      </c>
      <c r="C1137" s="94" t="s">
        <v>3492</v>
      </c>
      <c r="D1137" s="12" t="s">
        <v>3493</v>
      </c>
      <c r="E1137" s="12">
        <v>35</v>
      </c>
      <c r="F1137" s="12">
        <v>4071</v>
      </c>
      <c r="G1137" s="94" t="s">
        <v>3494</v>
      </c>
      <c r="H1137" s="179" t="s">
        <v>3331</v>
      </c>
      <c r="I1137" s="16" t="s">
        <v>3332</v>
      </c>
      <c r="J1137" s="16">
        <v>817</v>
      </c>
      <c r="K1137" s="16" t="s">
        <v>3333</v>
      </c>
      <c r="L1137" s="16" t="s">
        <v>3334</v>
      </c>
      <c r="M1137" s="16">
        <v>35</v>
      </c>
      <c r="N1137" s="16">
        <v>4324</v>
      </c>
      <c r="O1137" s="180" t="s">
        <v>3335</v>
      </c>
      <c r="P1137" s="92" t="s">
        <v>3006</v>
      </c>
      <c r="Q1137" s="19">
        <v>8328297336</v>
      </c>
      <c r="R1137" s="19">
        <v>3284</v>
      </c>
      <c r="S1137" s="19" t="s">
        <v>3007</v>
      </c>
      <c r="T1137" s="19" t="s">
        <v>10272</v>
      </c>
      <c r="U1137" s="19">
        <v>33</v>
      </c>
      <c r="V1137" s="19">
        <v>3683</v>
      </c>
      <c r="W1137" s="19" t="s">
        <v>10273</v>
      </c>
    </row>
    <row r="1138" spans="2:23" ht="19.5" customHeight="1" thickBot="1">
      <c r="B1138" s="12">
        <v>2712</v>
      </c>
      <c r="C1138" s="94" t="s">
        <v>3495</v>
      </c>
      <c r="D1138" s="12" t="s">
        <v>3496</v>
      </c>
      <c r="E1138" s="12">
        <v>35</v>
      </c>
      <c r="F1138" s="12">
        <v>4324</v>
      </c>
      <c r="G1138" s="94" t="s">
        <v>3497</v>
      </c>
      <c r="H1138" s="179" t="s">
        <v>3331</v>
      </c>
      <c r="I1138" s="16" t="s">
        <v>3332</v>
      </c>
      <c r="J1138" s="16">
        <v>817</v>
      </c>
      <c r="K1138" s="16" t="s">
        <v>3333</v>
      </c>
      <c r="L1138" s="16" t="s">
        <v>3334</v>
      </c>
      <c r="M1138" s="16">
        <v>35</v>
      </c>
      <c r="N1138" s="16">
        <v>4324</v>
      </c>
      <c r="O1138" s="180" t="s">
        <v>3335</v>
      </c>
      <c r="P1138" s="92" t="s">
        <v>3006</v>
      </c>
      <c r="Q1138" s="19">
        <v>8328297336</v>
      </c>
      <c r="R1138" s="19">
        <v>3284</v>
      </c>
      <c r="S1138" s="19" t="s">
        <v>3007</v>
      </c>
      <c r="T1138" s="19" t="s">
        <v>10274</v>
      </c>
      <c r="U1138" s="19">
        <v>33</v>
      </c>
      <c r="V1138" s="19">
        <v>3683</v>
      </c>
      <c r="W1138" s="19" t="s">
        <v>1064</v>
      </c>
    </row>
    <row r="1139" spans="2:23" ht="19.5" customHeight="1" thickBot="1">
      <c r="B1139" s="12">
        <v>2750</v>
      </c>
      <c r="C1139" s="94" t="s">
        <v>3498</v>
      </c>
      <c r="D1139" s="12" t="s">
        <v>3499</v>
      </c>
      <c r="E1139" s="12">
        <v>35</v>
      </c>
      <c r="F1139" s="12">
        <v>47901</v>
      </c>
      <c r="G1139" s="12" t="s">
        <v>3500</v>
      </c>
      <c r="H1139" s="179" t="s">
        <v>3331</v>
      </c>
      <c r="I1139" s="16" t="s">
        <v>3332</v>
      </c>
      <c r="J1139" s="16">
        <v>817</v>
      </c>
      <c r="K1139" s="16" t="s">
        <v>3333</v>
      </c>
      <c r="L1139" s="16" t="s">
        <v>3334</v>
      </c>
      <c r="M1139" s="16">
        <v>35</v>
      </c>
      <c r="N1139" s="16">
        <v>4324</v>
      </c>
      <c r="O1139" s="180" t="s">
        <v>3335</v>
      </c>
      <c r="P1139" s="92" t="s">
        <v>3006</v>
      </c>
      <c r="Q1139" s="19">
        <v>8328297336</v>
      </c>
      <c r="R1139" s="19">
        <v>3284</v>
      </c>
      <c r="S1139" s="19" t="s">
        <v>3007</v>
      </c>
      <c r="T1139" s="19" t="s">
        <v>10275</v>
      </c>
      <c r="U1139" s="19">
        <v>33</v>
      </c>
      <c r="V1139" s="19">
        <v>3683</v>
      </c>
      <c r="W1139" s="19" t="s">
        <v>5188</v>
      </c>
    </row>
    <row r="1140" spans="2:23" ht="19.5" customHeight="1" thickBot="1">
      <c r="B1140" s="12">
        <v>2751</v>
      </c>
      <c r="C1140" s="94" t="s">
        <v>3501</v>
      </c>
      <c r="D1140" s="12" t="s">
        <v>3502</v>
      </c>
      <c r="E1140" s="12">
        <v>35</v>
      </c>
      <c r="F1140" s="12">
        <v>4324</v>
      </c>
      <c r="G1140" s="94" t="s">
        <v>3503</v>
      </c>
      <c r="H1140" s="179" t="s">
        <v>3331</v>
      </c>
      <c r="I1140" s="16" t="s">
        <v>3332</v>
      </c>
      <c r="J1140" s="16">
        <v>817</v>
      </c>
      <c r="K1140" s="16" t="s">
        <v>3333</v>
      </c>
      <c r="L1140" s="16" t="s">
        <v>3334</v>
      </c>
      <c r="M1140" s="16">
        <v>35</v>
      </c>
      <c r="N1140" s="16">
        <v>4324</v>
      </c>
      <c r="O1140" s="180" t="s">
        <v>3335</v>
      </c>
      <c r="P1140" s="92" t="s">
        <v>3006</v>
      </c>
      <c r="Q1140" s="19">
        <v>8328297336</v>
      </c>
      <c r="R1140" s="19">
        <v>3284</v>
      </c>
      <c r="S1140" s="19" t="s">
        <v>3007</v>
      </c>
      <c r="T1140" s="19" t="s">
        <v>10276</v>
      </c>
      <c r="U1140" s="19">
        <v>33</v>
      </c>
      <c r="V1140" s="19">
        <v>3683</v>
      </c>
      <c r="W1140" s="19" t="s">
        <v>5191</v>
      </c>
    </row>
    <row r="1141" spans="2:23" ht="19.5" customHeight="1" thickBot="1">
      <c r="B1141" s="12">
        <v>2752</v>
      </c>
      <c r="C1141" s="94" t="s">
        <v>3504</v>
      </c>
      <c r="D1141" s="12" t="s">
        <v>3505</v>
      </c>
      <c r="E1141" s="12">
        <v>35</v>
      </c>
      <c r="F1141" s="12">
        <v>4256</v>
      </c>
      <c r="G1141" s="12" t="s">
        <v>3506</v>
      </c>
      <c r="H1141" s="179" t="s">
        <v>3331</v>
      </c>
      <c r="I1141" s="16" t="s">
        <v>3332</v>
      </c>
      <c r="J1141" s="16">
        <v>817</v>
      </c>
      <c r="K1141" s="16" t="s">
        <v>3333</v>
      </c>
      <c r="L1141" s="16" t="s">
        <v>3334</v>
      </c>
      <c r="M1141" s="16">
        <v>35</v>
      </c>
      <c r="N1141" s="16">
        <v>4324</v>
      </c>
      <c r="O1141" s="180" t="s">
        <v>3335</v>
      </c>
      <c r="P1141" s="92" t="s">
        <v>3006</v>
      </c>
      <c r="Q1141" s="19">
        <v>8328297336</v>
      </c>
      <c r="R1141" s="19">
        <v>3284</v>
      </c>
      <c r="S1141" s="19" t="s">
        <v>3007</v>
      </c>
      <c r="T1141" s="19" t="s">
        <v>10277</v>
      </c>
      <c r="U1141" s="19">
        <v>33</v>
      </c>
      <c r="V1141" s="19">
        <v>3683</v>
      </c>
      <c r="W1141" s="19" t="s">
        <v>8830</v>
      </c>
    </row>
    <row r="1142" spans="2:23" ht="19.5" customHeight="1" thickBot="1">
      <c r="B1142" s="12">
        <v>2763</v>
      </c>
      <c r="C1142" s="94" t="s">
        <v>3507</v>
      </c>
      <c r="D1142" s="12" t="s">
        <v>3508</v>
      </c>
      <c r="E1142" s="12">
        <v>35</v>
      </c>
      <c r="F1142" s="12">
        <v>4083</v>
      </c>
      <c r="G1142" s="12" t="s">
        <v>3509</v>
      </c>
      <c r="H1142" s="179" t="s">
        <v>3331</v>
      </c>
      <c r="I1142" s="16" t="s">
        <v>3332</v>
      </c>
      <c r="J1142" s="16">
        <v>817</v>
      </c>
      <c r="K1142" s="16" t="s">
        <v>3333</v>
      </c>
      <c r="L1142" s="16" t="s">
        <v>3334</v>
      </c>
      <c r="M1142" s="16">
        <v>35</v>
      </c>
      <c r="N1142" s="16">
        <v>4324</v>
      </c>
      <c r="O1142" s="180" t="s">
        <v>3335</v>
      </c>
      <c r="P1142" s="92" t="s">
        <v>3006</v>
      </c>
      <c r="Q1142" s="19">
        <v>8328297336</v>
      </c>
      <c r="R1142" s="19">
        <v>3284</v>
      </c>
      <c r="S1142" s="19" t="s">
        <v>3007</v>
      </c>
      <c r="T1142" s="19" t="s">
        <v>10278</v>
      </c>
      <c r="U1142" s="19">
        <v>33</v>
      </c>
      <c r="V1142" s="19">
        <v>3683</v>
      </c>
      <c r="W1142" s="19" t="s">
        <v>8833</v>
      </c>
    </row>
    <row r="1143" spans="2:23" ht="19.5" customHeight="1" thickBot="1">
      <c r="B1143" s="12">
        <v>2863</v>
      </c>
      <c r="C1143" s="94" t="s">
        <v>3510</v>
      </c>
      <c r="D1143" s="12" t="s">
        <v>3511</v>
      </c>
      <c r="E1143" s="12">
        <v>35</v>
      </c>
      <c r="F1143" s="12">
        <v>4324</v>
      </c>
      <c r="G1143" s="94" t="s">
        <v>3512</v>
      </c>
      <c r="H1143" s="179" t="s">
        <v>3331</v>
      </c>
      <c r="I1143" s="16" t="s">
        <v>3332</v>
      </c>
      <c r="J1143" s="16">
        <v>817</v>
      </c>
      <c r="K1143" s="16" t="s">
        <v>3333</v>
      </c>
      <c r="L1143" s="16" t="s">
        <v>3334</v>
      </c>
      <c r="M1143" s="16">
        <v>35</v>
      </c>
      <c r="N1143" s="16">
        <v>4324</v>
      </c>
      <c r="O1143" s="180" t="s">
        <v>3335</v>
      </c>
      <c r="P1143" s="92" t="s">
        <v>3006</v>
      </c>
      <c r="Q1143" s="19">
        <v>8328297336</v>
      </c>
      <c r="R1143" s="19">
        <v>3284</v>
      </c>
      <c r="S1143" s="19" t="s">
        <v>3007</v>
      </c>
      <c r="T1143" s="19" t="s">
        <v>10279</v>
      </c>
      <c r="U1143" s="19">
        <v>33</v>
      </c>
      <c r="V1143" s="19">
        <v>3683</v>
      </c>
      <c r="W1143" s="19" t="s">
        <v>1515</v>
      </c>
    </row>
    <row r="1144" spans="2:23" ht="19.5" customHeight="1" thickBot="1">
      <c r="B1144" s="12">
        <v>2870</v>
      </c>
      <c r="C1144" s="94" t="s">
        <v>3513</v>
      </c>
      <c r="D1144" s="95" t="s">
        <v>3514</v>
      </c>
      <c r="E1144" s="12">
        <v>35</v>
      </c>
      <c r="F1144" s="12">
        <v>4386</v>
      </c>
      <c r="G1144" s="94" t="s">
        <v>3515</v>
      </c>
      <c r="H1144" s="179" t="s">
        <v>3331</v>
      </c>
      <c r="I1144" s="16" t="s">
        <v>3332</v>
      </c>
      <c r="J1144" s="16">
        <v>817</v>
      </c>
      <c r="K1144" s="16" t="s">
        <v>3333</v>
      </c>
      <c r="L1144" s="16" t="s">
        <v>3334</v>
      </c>
      <c r="M1144" s="16">
        <v>35</v>
      </c>
      <c r="N1144" s="16">
        <v>4324</v>
      </c>
      <c r="O1144" s="180" t="s">
        <v>3335</v>
      </c>
      <c r="P1144" s="92" t="s">
        <v>3006</v>
      </c>
      <c r="Q1144" s="19">
        <v>8328297336</v>
      </c>
      <c r="R1144" s="19">
        <v>3284</v>
      </c>
      <c r="S1144" s="19" t="s">
        <v>3007</v>
      </c>
      <c r="T1144" s="19" t="s">
        <v>10280</v>
      </c>
      <c r="U1144" s="19">
        <v>33</v>
      </c>
      <c r="V1144" s="19">
        <v>3683</v>
      </c>
      <c r="W1144" s="19" t="s">
        <v>10281</v>
      </c>
    </row>
    <row r="1145" spans="2:23" ht="19.5" customHeight="1" thickBot="1">
      <c r="B1145" s="12">
        <v>2888</v>
      </c>
      <c r="C1145" s="94" t="s">
        <v>3516</v>
      </c>
      <c r="D1145" s="12" t="s">
        <v>3517</v>
      </c>
      <c r="E1145" s="12">
        <v>35</v>
      </c>
      <c r="F1145" s="12">
        <v>4324</v>
      </c>
      <c r="G1145" s="94" t="s">
        <v>3518</v>
      </c>
      <c r="H1145" s="179" t="s">
        <v>3331</v>
      </c>
      <c r="I1145" s="16" t="s">
        <v>3332</v>
      </c>
      <c r="J1145" s="16">
        <v>817</v>
      </c>
      <c r="K1145" s="16" t="s">
        <v>3333</v>
      </c>
      <c r="L1145" s="16" t="s">
        <v>3334</v>
      </c>
      <c r="M1145" s="16">
        <v>35</v>
      </c>
      <c r="N1145" s="16">
        <v>4324</v>
      </c>
      <c r="O1145" s="180" t="s">
        <v>3335</v>
      </c>
      <c r="P1145" s="92" t="s">
        <v>3006</v>
      </c>
      <c r="Q1145" s="19">
        <v>8328297336</v>
      </c>
      <c r="R1145" s="19">
        <v>3284</v>
      </c>
      <c r="S1145" s="19" t="s">
        <v>3007</v>
      </c>
      <c r="T1145" s="19" t="s">
        <v>10282</v>
      </c>
      <c r="U1145" s="19">
        <v>33</v>
      </c>
      <c r="V1145" s="19">
        <v>3683</v>
      </c>
      <c r="W1145" s="19" t="s">
        <v>10283</v>
      </c>
    </row>
    <row r="1146" spans="2:23" ht="19.5" customHeight="1" thickBot="1">
      <c r="B1146" s="12">
        <v>3333</v>
      </c>
      <c r="C1146" s="94" t="s">
        <v>3519</v>
      </c>
      <c r="D1146" s="12" t="s">
        <v>3520</v>
      </c>
      <c r="E1146" s="12">
        <v>35</v>
      </c>
      <c r="F1146" s="12">
        <v>3639</v>
      </c>
      <c r="G1146" s="94" t="s">
        <v>3521</v>
      </c>
      <c r="H1146" s="179" t="s">
        <v>3331</v>
      </c>
      <c r="I1146" s="16" t="s">
        <v>3332</v>
      </c>
      <c r="J1146" s="16">
        <v>817</v>
      </c>
      <c r="K1146" s="16" t="s">
        <v>3333</v>
      </c>
      <c r="L1146" s="16" t="s">
        <v>3334</v>
      </c>
      <c r="M1146" s="16">
        <v>35</v>
      </c>
      <c r="N1146" s="16">
        <v>4324</v>
      </c>
      <c r="O1146" s="180" t="s">
        <v>3335</v>
      </c>
      <c r="P1146" s="92" t="s">
        <v>3006</v>
      </c>
      <c r="Q1146" s="19">
        <v>8328297336</v>
      </c>
      <c r="R1146" s="19">
        <v>3284</v>
      </c>
      <c r="S1146" s="19" t="s">
        <v>3007</v>
      </c>
      <c r="T1146" s="19" t="s">
        <v>10284</v>
      </c>
      <c r="U1146" s="19">
        <v>33</v>
      </c>
      <c r="V1146" s="19">
        <v>3683</v>
      </c>
      <c r="W1146" s="19" t="s">
        <v>10285</v>
      </c>
    </row>
    <row r="1147" spans="2:23" ht="19.5" customHeight="1" thickBot="1">
      <c r="B1147" s="12">
        <v>3538</v>
      </c>
      <c r="C1147" s="94" t="s">
        <v>3522</v>
      </c>
      <c r="D1147" s="12" t="s">
        <v>3523</v>
      </c>
      <c r="E1147" s="12">
        <v>35</v>
      </c>
      <c r="F1147" s="12">
        <v>4071</v>
      </c>
      <c r="G1147" s="94" t="s">
        <v>3524</v>
      </c>
      <c r="H1147" s="179" t="s">
        <v>3331</v>
      </c>
      <c r="I1147" s="16" t="s">
        <v>3332</v>
      </c>
      <c r="J1147" s="16">
        <v>817</v>
      </c>
      <c r="K1147" s="16" t="s">
        <v>3333</v>
      </c>
      <c r="L1147" s="16" t="s">
        <v>3334</v>
      </c>
      <c r="M1147" s="16">
        <v>35</v>
      </c>
      <c r="N1147" s="16">
        <v>4324</v>
      </c>
      <c r="O1147" s="180" t="s">
        <v>3335</v>
      </c>
      <c r="P1147" s="92" t="s">
        <v>3006</v>
      </c>
      <c r="Q1147" s="19">
        <v>8328297336</v>
      </c>
      <c r="R1147" s="19">
        <v>3284</v>
      </c>
      <c r="S1147" s="19" t="s">
        <v>3007</v>
      </c>
      <c r="T1147" s="19" t="s">
        <v>10286</v>
      </c>
      <c r="U1147" s="19">
        <v>33</v>
      </c>
      <c r="V1147" s="19">
        <v>3683</v>
      </c>
      <c r="W1147" s="19" t="s">
        <v>10287</v>
      </c>
    </row>
    <row r="1148" spans="2:23" ht="19.5" customHeight="1" thickBot="1">
      <c r="B1148" s="12">
        <v>3539</v>
      </c>
      <c r="C1148" s="94" t="s">
        <v>3525</v>
      </c>
      <c r="D1148" s="12" t="s">
        <v>3526</v>
      </c>
      <c r="E1148" s="12">
        <v>35</v>
      </c>
      <c r="F1148" s="12">
        <v>4324</v>
      </c>
      <c r="G1148" s="94" t="s">
        <v>3527</v>
      </c>
      <c r="H1148" s="179" t="s">
        <v>3331</v>
      </c>
      <c r="I1148" s="16" t="s">
        <v>3332</v>
      </c>
      <c r="J1148" s="16">
        <v>817</v>
      </c>
      <c r="K1148" s="16" t="s">
        <v>3333</v>
      </c>
      <c r="L1148" s="16" t="s">
        <v>3334</v>
      </c>
      <c r="M1148" s="16">
        <v>35</v>
      </c>
      <c r="N1148" s="16">
        <v>4324</v>
      </c>
      <c r="O1148" s="180" t="s">
        <v>3335</v>
      </c>
      <c r="P1148" s="92" t="s">
        <v>3006</v>
      </c>
      <c r="Q1148" s="19">
        <v>8328297336</v>
      </c>
      <c r="R1148" s="19">
        <v>3284</v>
      </c>
      <c r="S1148" s="19" t="s">
        <v>3007</v>
      </c>
      <c r="T1148" s="19" t="s">
        <v>10288</v>
      </c>
      <c r="U1148" s="19">
        <v>33</v>
      </c>
      <c r="V1148" s="19">
        <v>3683</v>
      </c>
      <c r="W1148" s="19" t="s">
        <v>10289</v>
      </c>
    </row>
    <row r="1149" spans="2:23" ht="19.5" customHeight="1" thickBot="1">
      <c r="B1149" s="12">
        <v>3540</v>
      </c>
      <c r="C1149" s="94" t="s">
        <v>3528</v>
      </c>
      <c r="D1149" s="12" t="s">
        <v>3529</v>
      </c>
      <c r="E1149" s="12">
        <v>35</v>
      </c>
      <c r="F1149" s="12">
        <v>4324</v>
      </c>
      <c r="G1149" s="12" t="s">
        <v>3530</v>
      </c>
      <c r="H1149" s="179" t="s">
        <v>3331</v>
      </c>
      <c r="I1149" s="16" t="s">
        <v>3332</v>
      </c>
      <c r="J1149" s="16">
        <v>817</v>
      </c>
      <c r="K1149" s="16" t="s">
        <v>3333</v>
      </c>
      <c r="L1149" s="16" t="s">
        <v>3334</v>
      </c>
      <c r="M1149" s="16">
        <v>35</v>
      </c>
      <c r="N1149" s="16">
        <v>4324</v>
      </c>
      <c r="O1149" s="180" t="s">
        <v>3335</v>
      </c>
      <c r="P1149" s="92" t="s">
        <v>3006</v>
      </c>
      <c r="Q1149" s="19">
        <v>8328297336</v>
      </c>
      <c r="R1149" s="19">
        <v>3284</v>
      </c>
      <c r="S1149" s="19" t="s">
        <v>3007</v>
      </c>
      <c r="T1149" s="19" t="s">
        <v>10290</v>
      </c>
      <c r="U1149" s="19">
        <v>33</v>
      </c>
      <c r="V1149" s="19">
        <v>3683</v>
      </c>
      <c r="W1149" s="19" t="s">
        <v>10291</v>
      </c>
    </row>
    <row r="1150" spans="2:23" ht="19.5" customHeight="1" thickBot="1">
      <c r="B1150" s="12">
        <v>3541</v>
      </c>
      <c r="C1150" s="94" t="s">
        <v>3531</v>
      </c>
      <c r="D1150" s="12" t="s">
        <v>3532</v>
      </c>
      <c r="E1150" s="12">
        <v>35</v>
      </c>
      <c r="F1150" s="12">
        <v>3552</v>
      </c>
      <c r="G1150" s="94" t="s">
        <v>3533</v>
      </c>
      <c r="H1150" s="179" t="s">
        <v>3331</v>
      </c>
      <c r="I1150" s="16" t="s">
        <v>3332</v>
      </c>
      <c r="J1150" s="16">
        <v>817</v>
      </c>
      <c r="K1150" s="16" t="s">
        <v>3333</v>
      </c>
      <c r="L1150" s="16" t="s">
        <v>3334</v>
      </c>
      <c r="M1150" s="16">
        <v>35</v>
      </c>
      <c r="N1150" s="16">
        <v>4324</v>
      </c>
      <c r="O1150" s="180" t="s">
        <v>3335</v>
      </c>
      <c r="P1150" s="92" t="s">
        <v>3006</v>
      </c>
      <c r="Q1150" s="19">
        <v>8328297336</v>
      </c>
      <c r="R1150" s="19">
        <v>3284</v>
      </c>
      <c r="S1150" s="19" t="s">
        <v>3007</v>
      </c>
      <c r="T1150" s="19" t="s">
        <v>10292</v>
      </c>
      <c r="U1150" s="19">
        <v>33</v>
      </c>
      <c r="V1150" s="19">
        <v>3683</v>
      </c>
      <c r="W1150" s="19" t="s">
        <v>10293</v>
      </c>
    </row>
    <row r="1151" spans="2:23" ht="19.5" customHeight="1" thickBot="1">
      <c r="B1151" s="12">
        <v>3542</v>
      </c>
      <c r="C1151" s="94" t="s">
        <v>3534</v>
      </c>
      <c r="D1151" s="94" t="s">
        <v>3535</v>
      </c>
      <c r="E1151" s="12">
        <v>35</v>
      </c>
      <c r="F1151" s="12">
        <v>47850</v>
      </c>
      <c r="G1151" s="94" t="s">
        <v>3536</v>
      </c>
      <c r="H1151" s="179" t="s">
        <v>3331</v>
      </c>
      <c r="I1151" s="16" t="s">
        <v>3332</v>
      </c>
      <c r="J1151" s="16">
        <v>817</v>
      </c>
      <c r="K1151" s="16" t="s">
        <v>3333</v>
      </c>
      <c r="L1151" s="16" t="s">
        <v>3334</v>
      </c>
      <c r="M1151" s="16">
        <v>35</v>
      </c>
      <c r="N1151" s="16">
        <v>4324</v>
      </c>
      <c r="O1151" s="180" t="s">
        <v>3335</v>
      </c>
      <c r="P1151" s="92" t="s">
        <v>3006</v>
      </c>
      <c r="Q1151" s="19">
        <v>8328297336</v>
      </c>
      <c r="R1151" s="19">
        <v>3284</v>
      </c>
      <c r="S1151" s="19" t="s">
        <v>3007</v>
      </c>
      <c r="T1151" s="19" t="s">
        <v>10294</v>
      </c>
      <c r="U1151" s="19">
        <v>33</v>
      </c>
      <c r="V1151" s="19">
        <v>3683</v>
      </c>
      <c r="W1151" s="19" t="s">
        <v>1031</v>
      </c>
    </row>
    <row r="1152" spans="2:23" ht="19.5" customHeight="1" thickBot="1">
      <c r="B1152" s="31">
        <v>3626</v>
      </c>
      <c r="C1152" s="98" t="s">
        <v>3537</v>
      </c>
      <c r="D1152" s="31" t="s">
        <v>3538</v>
      </c>
      <c r="E1152" s="31">
        <v>35</v>
      </c>
      <c r="F1152" s="31">
        <v>4176</v>
      </c>
      <c r="G1152" s="98" t="s">
        <v>3539</v>
      </c>
      <c r="H1152" s="179" t="s">
        <v>3331</v>
      </c>
      <c r="I1152" s="16" t="s">
        <v>3332</v>
      </c>
      <c r="J1152" s="16">
        <v>817</v>
      </c>
      <c r="K1152" s="16" t="s">
        <v>3333</v>
      </c>
      <c r="L1152" s="16" t="s">
        <v>3334</v>
      </c>
      <c r="M1152" s="16">
        <v>35</v>
      </c>
      <c r="N1152" s="16">
        <v>4324</v>
      </c>
      <c r="O1152" s="180" t="s">
        <v>3335</v>
      </c>
      <c r="P1152" s="92" t="s">
        <v>3006</v>
      </c>
      <c r="Q1152" s="19">
        <v>8328297336</v>
      </c>
      <c r="R1152" s="19">
        <v>3284</v>
      </c>
      <c r="S1152" s="19" t="s">
        <v>3007</v>
      </c>
      <c r="T1152" s="19" t="s">
        <v>10295</v>
      </c>
      <c r="U1152" s="19">
        <v>33</v>
      </c>
      <c r="V1152" s="19">
        <v>3683</v>
      </c>
      <c r="W1152" s="19" t="s">
        <v>1034</v>
      </c>
    </row>
    <row r="1153" spans="2:23" ht="19.5" customHeight="1" thickBot="1"/>
    <row r="1154" spans="2:23" ht="19.5" customHeight="1" thickBot="1">
      <c r="B1154" s="99">
        <v>236</v>
      </c>
      <c r="C1154" s="54" t="s">
        <v>3540</v>
      </c>
      <c r="D1154" s="37" t="s">
        <v>3541</v>
      </c>
      <c r="E1154" s="37">
        <v>35</v>
      </c>
      <c r="F1154" s="37">
        <v>4280</v>
      </c>
      <c r="G1154" s="37" t="s">
        <v>3542</v>
      </c>
      <c r="H1154" s="182" t="s">
        <v>3543</v>
      </c>
      <c r="I1154" s="15">
        <v>9443656127</v>
      </c>
      <c r="J1154" s="15">
        <v>806</v>
      </c>
      <c r="K1154" s="15" t="s">
        <v>3544</v>
      </c>
      <c r="L1154" s="15" t="s">
        <v>3545</v>
      </c>
      <c r="M1154" s="15">
        <v>35</v>
      </c>
      <c r="N1154" s="15">
        <v>4280</v>
      </c>
      <c r="O1154" s="17" t="s">
        <v>3546</v>
      </c>
      <c r="P1154" s="92" t="s">
        <v>3006</v>
      </c>
      <c r="Q1154" s="19">
        <v>8328297336</v>
      </c>
      <c r="R1154" s="19">
        <v>3284</v>
      </c>
      <c r="S1154" s="19" t="s">
        <v>3007</v>
      </c>
      <c r="T1154" s="19" t="s">
        <v>10295</v>
      </c>
      <c r="U1154" s="19">
        <v>33</v>
      </c>
      <c r="V1154" s="19">
        <v>3683</v>
      </c>
      <c r="W1154" s="19" t="s">
        <v>1034</v>
      </c>
    </row>
    <row r="1155" spans="2:23" ht="19.5" customHeight="1" thickBot="1">
      <c r="B1155" s="100">
        <v>1370</v>
      </c>
      <c r="C1155" s="56" t="s">
        <v>3547</v>
      </c>
      <c r="D1155" s="12" t="s">
        <v>3548</v>
      </c>
      <c r="E1155" s="12">
        <v>35</v>
      </c>
      <c r="F1155" s="12">
        <v>4280</v>
      </c>
      <c r="G1155" s="12" t="s">
        <v>3549</v>
      </c>
      <c r="H1155" s="182" t="s">
        <v>3543</v>
      </c>
      <c r="I1155" s="15">
        <v>9443656127</v>
      </c>
      <c r="J1155" s="15">
        <v>806</v>
      </c>
      <c r="K1155" s="15" t="s">
        <v>3544</v>
      </c>
      <c r="L1155" s="15" t="s">
        <v>3545</v>
      </c>
      <c r="M1155" s="15">
        <v>35</v>
      </c>
      <c r="N1155" s="15">
        <v>4280</v>
      </c>
      <c r="O1155" s="17" t="s">
        <v>3546</v>
      </c>
      <c r="P1155" s="92" t="s">
        <v>3006</v>
      </c>
      <c r="Q1155" s="19">
        <v>8328297336</v>
      </c>
      <c r="R1155" s="19">
        <v>3284</v>
      </c>
      <c r="S1155" s="19" t="s">
        <v>3007</v>
      </c>
      <c r="T1155" s="19" t="s">
        <v>10296</v>
      </c>
      <c r="U1155" s="19">
        <v>33</v>
      </c>
      <c r="V1155" s="19">
        <v>3683</v>
      </c>
      <c r="W1155" s="19" t="s">
        <v>2268</v>
      </c>
    </row>
    <row r="1156" spans="2:23" ht="19.5" customHeight="1" thickBot="1">
      <c r="B1156" s="100">
        <v>1077</v>
      </c>
      <c r="C1156" s="56" t="s">
        <v>3550</v>
      </c>
      <c r="D1156" s="12" t="s">
        <v>3551</v>
      </c>
      <c r="E1156" s="12">
        <v>35</v>
      </c>
      <c r="F1156" s="12">
        <v>4280</v>
      </c>
      <c r="G1156" s="12" t="s">
        <v>3552</v>
      </c>
      <c r="H1156" s="182" t="s">
        <v>3543</v>
      </c>
      <c r="I1156" s="15">
        <v>9443656127</v>
      </c>
      <c r="J1156" s="15">
        <v>806</v>
      </c>
      <c r="K1156" s="15" t="s">
        <v>3544</v>
      </c>
      <c r="L1156" s="15" t="s">
        <v>3545</v>
      </c>
      <c r="M1156" s="15">
        <v>35</v>
      </c>
      <c r="N1156" s="15">
        <v>4280</v>
      </c>
      <c r="O1156" s="17" t="s">
        <v>3546</v>
      </c>
      <c r="P1156" s="92" t="s">
        <v>3006</v>
      </c>
      <c r="Q1156" s="19">
        <v>8328297336</v>
      </c>
      <c r="R1156" s="19">
        <v>3284</v>
      </c>
      <c r="S1156" s="19" t="s">
        <v>3007</v>
      </c>
      <c r="T1156" s="19" t="s">
        <v>10297</v>
      </c>
      <c r="U1156" s="19">
        <v>33</v>
      </c>
      <c r="V1156" s="19">
        <v>3683</v>
      </c>
      <c r="W1156" s="19" t="s">
        <v>2742</v>
      </c>
    </row>
    <row r="1157" spans="2:23" ht="19.5" customHeight="1" thickBot="1">
      <c r="B1157" s="100">
        <v>1432</v>
      </c>
      <c r="C1157" s="56" t="s">
        <v>3553</v>
      </c>
      <c r="D1157" s="12" t="s">
        <v>3554</v>
      </c>
      <c r="E1157" s="12">
        <v>35</v>
      </c>
      <c r="F1157" s="12">
        <v>3609</v>
      </c>
      <c r="G1157" s="12" t="s">
        <v>3555</v>
      </c>
      <c r="H1157" s="182" t="s">
        <v>3543</v>
      </c>
      <c r="I1157" s="15">
        <v>9443656127</v>
      </c>
      <c r="J1157" s="15">
        <v>806</v>
      </c>
      <c r="K1157" s="15" t="s">
        <v>3544</v>
      </c>
      <c r="L1157" s="15" t="s">
        <v>3545</v>
      </c>
      <c r="M1157" s="15">
        <v>35</v>
      </c>
      <c r="N1157" s="15">
        <v>4280</v>
      </c>
      <c r="O1157" s="17" t="s">
        <v>3546</v>
      </c>
      <c r="P1157" s="92" t="s">
        <v>3006</v>
      </c>
      <c r="Q1157" s="19">
        <v>8328297336</v>
      </c>
      <c r="R1157" s="19">
        <v>3284</v>
      </c>
      <c r="S1157" s="19" t="s">
        <v>3007</v>
      </c>
      <c r="T1157" s="19" t="s">
        <v>10298</v>
      </c>
      <c r="U1157" s="19">
        <v>33</v>
      </c>
      <c r="V1157" s="19">
        <v>3683</v>
      </c>
      <c r="W1157" s="19" t="s">
        <v>10299</v>
      </c>
    </row>
    <row r="1158" spans="2:23" ht="19.5" customHeight="1" thickBot="1">
      <c r="B1158" s="100">
        <v>1119</v>
      </c>
      <c r="C1158" s="56" t="s">
        <v>3556</v>
      </c>
      <c r="D1158" s="12" t="s">
        <v>3557</v>
      </c>
      <c r="E1158" s="12">
        <v>35</v>
      </c>
      <c r="F1158" s="12">
        <v>4280</v>
      </c>
      <c r="G1158" s="12" t="s">
        <v>3558</v>
      </c>
      <c r="H1158" s="182" t="s">
        <v>3543</v>
      </c>
      <c r="I1158" s="15">
        <v>9443656127</v>
      </c>
      <c r="J1158" s="15">
        <v>806</v>
      </c>
      <c r="K1158" s="15" t="s">
        <v>3544</v>
      </c>
      <c r="L1158" s="15" t="s">
        <v>3545</v>
      </c>
      <c r="M1158" s="15">
        <v>35</v>
      </c>
      <c r="N1158" s="15">
        <v>4280</v>
      </c>
      <c r="O1158" s="17" t="s">
        <v>3546</v>
      </c>
      <c r="P1158" s="92" t="s">
        <v>3006</v>
      </c>
      <c r="Q1158" s="19">
        <v>8328297336</v>
      </c>
      <c r="R1158" s="19">
        <v>3284</v>
      </c>
      <c r="S1158" s="19" t="s">
        <v>3007</v>
      </c>
      <c r="T1158" s="19" t="s">
        <v>10300</v>
      </c>
      <c r="U1158" s="19">
        <v>33</v>
      </c>
      <c r="V1158" s="19">
        <v>3683</v>
      </c>
      <c r="W1158" s="19" t="s">
        <v>10301</v>
      </c>
    </row>
    <row r="1159" spans="2:23" ht="19.5" customHeight="1" thickBot="1">
      <c r="B1159" s="100">
        <v>912</v>
      </c>
      <c r="C1159" s="56" t="s">
        <v>3559</v>
      </c>
      <c r="D1159" s="12" t="s">
        <v>3560</v>
      </c>
      <c r="E1159" s="12">
        <v>35</v>
      </c>
      <c r="F1159" s="12">
        <v>4280</v>
      </c>
      <c r="G1159" s="12" t="s">
        <v>3561</v>
      </c>
      <c r="H1159" s="182" t="s">
        <v>3543</v>
      </c>
      <c r="I1159" s="15">
        <v>9443656127</v>
      </c>
      <c r="J1159" s="15">
        <v>806</v>
      </c>
      <c r="K1159" s="15" t="s">
        <v>3544</v>
      </c>
      <c r="L1159" s="15" t="s">
        <v>3545</v>
      </c>
      <c r="M1159" s="15">
        <v>35</v>
      </c>
      <c r="N1159" s="15">
        <v>4280</v>
      </c>
      <c r="O1159" s="17" t="s">
        <v>3546</v>
      </c>
      <c r="P1159" s="92" t="s">
        <v>3006</v>
      </c>
      <c r="Q1159" s="19">
        <v>8328297336</v>
      </c>
      <c r="R1159" s="19">
        <v>3284</v>
      </c>
      <c r="S1159" s="19" t="s">
        <v>3007</v>
      </c>
      <c r="T1159" s="19" t="s">
        <v>10302</v>
      </c>
      <c r="U1159" s="19">
        <v>33</v>
      </c>
      <c r="V1159" s="19">
        <v>3683</v>
      </c>
      <c r="W1159" s="19" t="s">
        <v>6515</v>
      </c>
    </row>
    <row r="1160" spans="2:23" ht="19.5" customHeight="1" thickBot="1">
      <c r="B1160" s="100">
        <v>93</v>
      </c>
      <c r="C1160" s="56" t="s">
        <v>3562</v>
      </c>
      <c r="D1160" s="12" t="s">
        <v>3563</v>
      </c>
      <c r="E1160" s="12">
        <v>35</v>
      </c>
      <c r="F1160" s="12">
        <v>4280</v>
      </c>
      <c r="G1160" s="12" t="s">
        <v>3564</v>
      </c>
      <c r="H1160" s="182" t="s">
        <v>3543</v>
      </c>
      <c r="I1160" s="15">
        <v>9443656127</v>
      </c>
      <c r="J1160" s="15">
        <v>806</v>
      </c>
      <c r="K1160" s="15" t="s">
        <v>3544</v>
      </c>
      <c r="L1160" s="15" t="s">
        <v>3545</v>
      </c>
      <c r="M1160" s="15">
        <v>35</v>
      </c>
      <c r="N1160" s="15">
        <v>4280</v>
      </c>
      <c r="O1160" s="17" t="s">
        <v>3546</v>
      </c>
      <c r="P1160" s="92" t="s">
        <v>3006</v>
      </c>
      <c r="Q1160" s="19">
        <v>8328297336</v>
      </c>
      <c r="R1160" s="19">
        <v>3284</v>
      </c>
      <c r="S1160" s="19" t="s">
        <v>3007</v>
      </c>
      <c r="T1160" s="19" t="s">
        <v>10303</v>
      </c>
      <c r="U1160" s="19">
        <v>33</v>
      </c>
      <c r="V1160" s="19">
        <v>3683</v>
      </c>
      <c r="W1160" s="19" t="s">
        <v>5194</v>
      </c>
    </row>
    <row r="1161" spans="2:23" ht="19.5" customHeight="1" thickBot="1">
      <c r="B1161" s="100">
        <v>1375</v>
      </c>
      <c r="C1161" s="56" t="s">
        <v>3565</v>
      </c>
      <c r="D1161" s="12" t="s">
        <v>3566</v>
      </c>
      <c r="E1161" s="12">
        <v>35</v>
      </c>
      <c r="F1161" s="12">
        <v>4280</v>
      </c>
      <c r="G1161" s="12" t="s">
        <v>3567</v>
      </c>
      <c r="H1161" s="182" t="s">
        <v>3543</v>
      </c>
      <c r="I1161" s="15">
        <v>9443656127</v>
      </c>
      <c r="J1161" s="15">
        <v>806</v>
      </c>
      <c r="K1161" s="15" t="s">
        <v>3544</v>
      </c>
      <c r="L1161" s="15" t="s">
        <v>3545</v>
      </c>
      <c r="M1161" s="15">
        <v>35</v>
      </c>
      <c r="N1161" s="15">
        <v>4280</v>
      </c>
      <c r="O1161" s="17" t="s">
        <v>3546</v>
      </c>
      <c r="P1161" s="92" t="s">
        <v>3006</v>
      </c>
      <c r="Q1161" s="19">
        <v>8328297336</v>
      </c>
      <c r="R1161" s="19">
        <v>3284</v>
      </c>
      <c r="S1161" s="19" t="s">
        <v>3007</v>
      </c>
      <c r="T1161" s="19" t="s">
        <v>10304</v>
      </c>
      <c r="U1161" s="19">
        <v>33</v>
      </c>
      <c r="V1161" s="19">
        <v>3683</v>
      </c>
      <c r="W1161" s="19" t="s">
        <v>5197</v>
      </c>
    </row>
    <row r="1162" spans="2:23" ht="19.5" customHeight="1" thickBot="1">
      <c r="B1162" s="100">
        <v>1753</v>
      </c>
      <c r="C1162" s="56" t="s">
        <v>3568</v>
      </c>
      <c r="D1162" s="12" t="s">
        <v>3569</v>
      </c>
      <c r="E1162" s="12">
        <v>35</v>
      </c>
      <c r="F1162" s="12">
        <v>4280</v>
      </c>
      <c r="G1162" s="12" t="s">
        <v>3570</v>
      </c>
      <c r="H1162" s="182" t="s">
        <v>3543</v>
      </c>
      <c r="I1162" s="15">
        <v>9443656127</v>
      </c>
      <c r="J1162" s="15">
        <v>806</v>
      </c>
      <c r="K1162" s="15" t="s">
        <v>3544</v>
      </c>
      <c r="L1162" s="15" t="s">
        <v>3545</v>
      </c>
      <c r="M1162" s="15">
        <v>35</v>
      </c>
      <c r="N1162" s="15">
        <v>4280</v>
      </c>
      <c r="O1162" s="17" t="s">
        <v>3546</v>
      </c>
      <c r="P1162" s="92" t="s">
        <v>3006</v>
      </c>
      <c r="Q1162" s="19">
        <v>8328297336</v>
      </c>
      <c r="R1162" s="19">
        <v>3284</v>
      </c>
      <c r="S1162" s="19" t="s">
        <v>3007</v>
      </c>
      <c r="T1162" s="19" t="s">
        <v>10305</v>
      </c>
      <c r="U1162" s="19">
        <v>33</v>
      </c>
      <c r="V1162" s="19">
        <v>3683</v>
      </c>
      <c r="W1162" s="19" t="s">
        <v>5200</v>
      </c>
    </row>
    <row r="1163" spans="2:23" ht="19.5" customHeight="1" thickBot="1">
      <c r="B1163" s="100">
        <v>1813</v>
      </c>
      <c r="C1163" s="56" t="s">
        <v>2215</v>
      </c>
      <c r="D1163" s="12" t="s">
        <v>3571</v>
      </c>
      <c r="E1163" s="12">
        <v>35</v>
      </c>
      <c r="F1163" s="12">
        <v>4280</v>
      </c>
      <c r="G1163" s="12" t="s">
        <v>3572</v>
      </c>
      <c r="H1163" s="182" t="s">
        <v>3543</v>
      </c>
      <c r="I1163" s="15">
        <v>9443656127</v>
      </c>
      <c r="J1163" s="15">
        <v>806</v>
      </c>
      <c r="K1163" s="15" t="s">
        <v>3544</v>
      </c>
      <c r="L1163" s="15" t="s">
        <v>3545</v>
      </c>
      <c r="M1163" s="15">
        <v>35</v>
      </c>
      <c r="N1163" s="15">
        <v>4280</v>
      </c>
      <c r="O1163" s="17" t="s">
        <v>3546</v>
      </c>
      <c r="P1163" s="92" t="s">
        <v>3006</v>
      </c>
      <c r="Q1163" s="19">
        <v>8328297336</v>
      </c>
      <c r="R1163" s="19">
        <v>3284</v>
      </c>
      <c r="S1163" s="19" t="s">
        <v>3007</v>
      </c>
      <c r="T1163" s="19" t="s">
        <v>10306</v>
      </c>
      <c r="U1163" s="19">
        <v>33</v>
      </c>
      <c r="V1163" s="19">
        <v>3683</v>
      </c>
      <c r="W1163" s="19" t="s">
        <v>8275</v>
      </c>
    </row>
    <row r="1164" spans="2:23" ht="19.5" customHeight="1" thickBot="1">
      <c r="B1164" s="100">
        <v>767</v>
      </c>
      <c r="C1164" s="56" t="s">
        <v>3573</v>
      </c>
      <c r="D1164" s="12" t="s">
        <v>3574</v>
      </c>
      <c r="E1164" s="12">
        <v>35</v>
      </c>
      <c r="F1164" s="12">
        <v>4280</v>
      </c>
      <c r="G1164" s="12" t="s">
        <v>3575</v>
      </c>
      <c r="H1164" s="182" t="s">
        <v>3543</v>
      </c>
      <c r="I1164" s="15">
        <v>9443656127</v>
      </c>
      <c r="J1164" s="15">
        <v>806</v>
      </c>
      <c r="K1164" s="15" t="s">
        <v>3544</v>
      </c>
      <c r="L1164" s="15" t="s">
        <v>3545</v>
      </c>
      <c r="M1164" s="15">
        <v>35</v>
      </c>
      <c r="N1164" s="15">
        <v>4280</v>
      </c>
      <c r="O1164" s="17" t="s">
        <v>3546</v>
      </c>
      <c r="P1164" s="92" t="s">
        <v>3006</v>
      </c>
      <c r="Q1164" s="19">
        <v>8328297336</v>
      </c>
      <c r="R1164" s="19">
        <v>3284</v>
      </c>
      <c r="S1164" s="19" t="s">
        <v>3007</v>
      </c>
      <c r="T1164" s="19" t="s">
        <v>10307</v>
      </c>
      <c r="U1164" s="19">
        <v>33</v>
      </c>
      <c r="V1164" s="19">
        <v>3683</v>
      </c>
      <c r="W1164" s="19" t="s">
        <v>10308</v>
      </c>
    </row>
    <row r="1165" spans="2:23" ht="19.5" customHeight="1" thickBot="1">
      <c r="B1165" s="100">
        <v>998</v>
      </c>
      <c r="C1165" s="56" t="s">
        <v>3576</v>
      </c>
      <c r="D1165" s="12" t="s">
        <v>3577</v>
      </c>
      <c r="E1165" s="12">
        <v>35</v>
      </c>
      <c r="F1165" s="12">
        <v>4280</v>
      </c>
      <c r="G1165" s="12" t="s">
        <v>3578</v>
      </c>
      <c r="H1165" s="182" t="s">
        <v>3543</v>
      </c>
      <c r="I1165" s="15">
        <v>9443656127</v>
      </c>
      <c r="J1165" s="15">
        <v>806</v>
      </c>
      <c r="K1165" s="15" t="s">
        <v>3544</v>
      </c>
      <c r="L1165" s="15" t="s">
        <v>3545</v>
      </c>
      <c r="M1165" s="15">
        <v>35</v>
      </c>
      <c r="N1165" s="15">
        <v>4280</v>
      </c>
      <c r="O1165" s="17" t="s">
        <v>3546</v>
      </c>
      <c r="P1165" s="92" t="s">
        <v>3006</v>
      </c>
      <c r="Q1165" s="19">
        <v>8328297336</v>
      </c>
      <c r="R1165" s="19">
        <v>3284</v>
      </c>
      <c r="S1165" s="19" t="s">
        <v>3007</v>
      </c>
      <c r="T1165" s="19" t="s">
        <v>10309</v>
      </c>
      <c r="U1165" s="19">
        <v>33</v>
      </c>
      <c r="V1165" s="19">
        <v>3683</v>
      </c>
      <c r="W1165" s="19" t="s">
        <v>9128</v>
      </c>
    </row>
    <row r="1166" spans="2:23" ht="19.5" customHeight="1" thickBot="1">
      <c r="B1166" s="100">
        <v>2709</v>
      </c>
      <c r="C1166" s="56" t="s">
        <v>3579</v>
      </c>
      <c r="D1166" s="12" t="s">
        <v>3580</v>
      </c>
      <c r="E1166" s="12">
        <v>35</v>
      </c>
      <c r="F1166" s="12">
        <v>4239</v>
      </c>
      <c r="G1166" s="12" t="s">
        <v>3581</v>
      </c>
      <c r="H1166" s="182" t="s">
        <v>3543</v>
      </c>
      <c r="I1166" s="15">
        <v>9443656127</v>
      </c>
      <c r="J1166" s="15">
        <v>806</v>
      </c>
      <c r="K1166" s="15" t="s">
        <v>3544</v>
      </c>
      <c r="L1166" s="15" t="s">
        <v>3545</v>
      </c>
      <c r="M1166" s="15">
        <v>35</v>
      </c>
      <c r="N1166" s="15">
        <v>4280</v>
      </c>
      <c r="O1166" s="17" t="s">
        <v>3546</v>
      </c>
      <c r="P1166" s="92" t="s">
        <v>3006</v>
      </c>
      <c r="Q1166" s="19">
        <v>8328297336</v>
      </c>
      <c r="R1166" s="19">
        <v>3284</v>
      </c>
      <c r="S1166" s="19" t="s">
        <v>3007</v>
      </c>
      <c r="T1166" s="19" t="s">
        <v>10310</v>
      </c>
      <c r="U1166" s="19">
        <v>33</v>
      </c>
      <c r="V1166" s="19">
        <v>3683</v>
      </c>
      <c r="W1166" s="19" t="s">
        <v>9131</v>
      </c>
    </row>
    <row r="1167" spans="2:23" ht="19.5" customHeight="1" thickBot="1">
      <c r="B1167" s="100">
        <v>1267</v>
      </c>
      <c r="C1167" s="56" t="s">
        <v>3582</v>
      </c>
      <c r="D1167" s="12" t="s">
        <v>3583</v>
      </c>
      <c r="E1167" s="12">
        <v>35</v>
      </c>
      <c r="F1167" s="12">
        <v>4280</v>
      </c>
      <c r="G1167" s="12" t="s">
        <v>3584</v>
      </c>
      <c r="H1167" s="182" t="s">
        <v>3543</v>
      </c>
      <c r="I1167" s="15">
        <v>9443656127</v>
      </c>
      <c r="J1167" s="15">
        <v>806</v>
      </c>
      <c r="K1167" s="15" t="s">
        <v>3544</v>
      </c>
      <c r="L1167" s="15" t="s">
        <v>3545</v>
      </c>
      <c r="M1167" s="15">
        <v>35</v>
      </c>
      <c r="N1167" s="15">
        <v>4280</v>
      </c>
      <c r="O1167" s="17" t="s">
        <v>3546</v>
      </c>
      <c r="P1167" s="92" t="s">
        <v>3006</v>
      </c>
      <c r="Q1167" s="19">
        <v>8328297336</v>
      </c>
      <c r="R1167" s="19">
        <v>3284</v>
      </c>
      <c r="S1167" s="19" t="s">
        <v>3007</v>
      </c>
      <c r="T1167" s="19" t="s">
        <v>10311</v>
      </c>
      <c r="U1167" s="19">
        <v>33</v>
      </c>
      <c r="V1167" s="19">
        <v>3683</v>
      </c>
      <c r="W1167" s="19" t="s">
        <v>10312</v>
      </c>
    </row>
    <row r="1168" spans="2:23" ht="19.5" customHeight="1" thickBot="1">
      <c r="B1168" s="100">
        <v>467</v>
      </c>
      <c r="C1168" s="56" t="s">
        <v>3585</v>
      </c>
      <c r="D1168" s="12" t="s">
        <v>3586</v>
      </c>
      <c r="E1168" s="12">
        <v>35</v>
      </c>
      <c r="F1168" s="12">
        <v>4280</v>
      </c>
      <c r="G1168" s="12" t="s">
        <v>3587</v>
      </c>
      <c r="H1168" s="182" t="s">
        <v>3543</v>
      </c>
      <c r="I1168" s="15">
        <v>9443656127</v>
      </c>
      <c r="J1168" s="15">
        <v>806</v>
      </c>
      <c r="K1168" s="15" t="s">
        <v>3544</v>
      </c>
      <c r="L1168" s="15" t="s">
        <v>3545</v>
      </c>
      <c r="M1168" s="15">
        <v>35</v>
      </c>
      <c r="N1168" s="15">
        <v>4280</v>
      </c>
      <c r="O1168" s="17" t="s">
        <v>3546</v>
      </c>
      <c r="P1168" s="92" t="s">
        <v>3006</v>
      </c>
      <c r="Q1168" s="19">
        <v>8328297336</v>
      </c>
      <c r="R1168" s="19">
        <v>3284</v>
      </c>
      <c r="S1168" s="19" t="s">
        <v>3007</v>
      </c>
      <c r="T1168" s="19" t="s">
        <v>10313</v>
      </c>
      <c r="U1168" s="19">
        <v>33</v>
      </c>
      <c r="V1168" s="19">
        <v>3683</v>
      </c>
      <c r="W1168" s="19" t="s">
        <v>10314</v>
      </c>
    </row>
    <row r="1169" spans="2:23" ht="19.5" customHeight="1" thickBot="1">
      <c r="B1169" s="100">
        <v>375</v>
      </c>
      <c r="C1169" s="56" t="s">
        <v>3588</v>
      </c>
      <c r="D1169" s="12" t="s">
        <v>3589</v>
      </c>
      <c r="E1169" s="12">
        <v>35</v>
      </c>
      <c r="F1169" s="12">
        <v>4280</v>
      </c>
      <c r="G1169" s="12" t="s">
        <v>3590</v>
      </c>
      <c r="H1169" s="182" t="s">
        <v>3543</v>
      </c>
      <c r="I1169" s="15">
        <v>9443656127</v>
      </c>
      <c r="J1169" s="15">
        <v>806</v>
      </c>
      <c r="K1169" s="15" t="s">
        <v>3544</v>
      </c>
      <c r="L1169" s="15" t="s">
        <v>3545</v>
      </c>
      <c r="M1169" s="15">
        <v>35</v>
      </c>
      <c r="N1169" s="15">
        <v>4280</v>
      </c>
      <c r="O1169" s="17" t="s">
        <v>3546</v>
      </c>
      <c r="P1169" s="92" t="s">
        <v>3006</v>
      </c>
      <c r="Q1169" s="19">
        <v>8328297336</v>
      </c>
      <c r="R1169" s="19">
        <v>3284</v>
      </c>
      <c r="S1169" s="19" t="s">
        <v>3007</v>
      </c>
      <c r="T1169" s="19" t="s">
        <v>10315</v>
      </c>
      <c r="U1169" s="19">
        <v>33</v>
      </c>
      <c r="V1169" s="19">
        <v>3683</v>
      </c>
      <c r="W1169" s="19" t="s">
        <v>6844</v>
      </c>
    </row>
    <row r="1170" spans="2:23" ht="19.5" customHeight="1" thickBot="1">
      <c r="B1170" s="100">
        <v>2577</v>
      </c>
      <c r="C1170" s="56" t="s">
        <v>3591</v>
      </c>
      <c r="D1170" s="12" t="s">
        <v>3592</v>
      </c>
      <c r="E1170" s="12">
        <v>35</v>
      </c>
      <c r="F1170" s="12">
        <v>4280</v>
      </c>
      <c r="G1170" s="12" t="s">
        <v>3593</v>
      </c>
      <c r="H1170" s="182" t="s">
        <v>3543</v>
      </c>
      <c r="I1170" s="15">
        <v>9443656127</v>
      </c>
      <c r="J1170" s="15">
        <v>806</v>
      </c>
      <c r="K1170" s="15" t="s">
        <v>3544</v>
      </c>
      <c r="L1170" s="15" t="s">
        <v>3545</v>
      </c>
      <c r="M1170" s="15">
        <v>35</v>
      </c>
      <c r="N1170" s="15">
        <v>4280</v>
      </c>
      <c r="O1170" s="17" t="s">
        <v>3546</v>
      </c>
      <c r="P1170" s="92" t="s">
        <v>3006</v>
      </c>
      <c r="Q1170" s="19">
        <v>8328297336</v>
      </c>
      <c r="R1170" s="19">
        <v>3284</v>
      </c>
      <c r="S1170" s="19" t="s">
        <v>3007</v>
      </c>
      <c r="T1170" s="19" t="s">
        <v>10316</v>
      </c>
      <c r="U1170" s="19">
        <v>33</v>
      </c>
      <c r="V1170" s="19">
        <v>3683</v>
      </c>
      <c r="W1170" s="19" t="s">
        <v>10317</v>
      </c>
    </row>
    <row r="1171" spans="2:23" ht="19.5" customHeight="1" thickBot="1">
      <c r="B1171" s="100">
        <v>2708</v>
      </c>
      <c r="C1171" s="56" t="s">
        <v>3594</v>
      </c>
      <c r="D1171" s="12" t="s">
        <v>3595</v>
      </c>
      <c r="E1171" s="12">
        <v>35</v>
      </c>
      <c r="F1171" s="12">
        <v>4280</v>
      </c>
      <c r="G1171" s="12" t="s">
        <v>3596</v>
      </c>
      <c r="H1171" s="182" t="s">
        <v>3543</v>
      </c>
      <c r="I1171" s="15">
        <v>9443656127</v>
      </c>
      <c r="J1171" s="15">
        <v>806</v>
      </c>
      <c r="K1171" s="15" t="s">
        <v>3544</v>
      </c>
      <c r="L1171" s="15" t="s">
        <v>3545</v>
      </c>
      <c r="M1171" s="15">
        <v>35</v>
      </c>
      <c r="N1171" s="15">
        <v>4280</v>
      </c>
      <c r="O1171" s="17" t="s">
        <v>3546</v>
      </c>
      <c r="P1171" s="92" t="s">
        <v>3006</v>
      </c>
      <c r="Q1171" s="19">
        <v>8328297336</v>
      </c>
      <c r="R1171" s="19">
        <v>3284</v>
      </c>
      <c r="S1171" s="19" t="s">
        <v>3007</v>
      </c>
      <c r="T1171" s="19" t="s">
        <v>10318</v>
      </c>
      <c r="U1171" s="19">
        <v>33</v>
      </c>
      <c r="V1171" s="19">
        <v>3683</v>
      </c>
      <c r="W1171" s="19" t="s">
        <v>308</v>
      </c>
    </row>
    <row r="1172" spans="2:23" ht="19.5" customHeight="1" thickBot="1">
      <c r="B1172" s="100">
        <v>521</v>
      </c>
      <c r="C1172" s="56" t="s">
        <v>3597</v>
      </c>
      <c r="D1172" s="12" t="s">
        <v>3598</v>
      </c>
      <c r="E1172" s="12">
        <v>35</v>
      </c>
      <c r="F1172" s="12">
        <v>4280</v>
      </c>
      <c r="G1172" s="12" t="s">
        <v>3599</v>
      </c>
      <c r="H1172" s="182" t="s">
        <v>3543</v>
      </c>
      <c r="I1172" s="15">
        <v>9443656127</v>
      </c>
      <c r="J1172" s="15">
        <v>806</v>
      </c>
      <c r="K1172" s="15" t="s">
        <v>3544</v>
      </c>
      <c r="L1172" s="15" t="s">
        <v>3545</v>
      </c>
      <c r="M1172" s="15">
        <v>35</v>
      </c>
      <c r="N1172" s="15">
        <v>4280</v>
      </c>
      <c r="O1172" s="17" t="s">
        <v>3546</v>
      </c>
      <c r="P1172" s="92" t="s">
        <v>3006</v>
      </c>
      <c r="Q1172" s="19">
        <v>8328297336</v>
      </c>
      <c r="R1172" s="19">
        <v>3284</v>
      </c>
      <c r="S1172" s="19" t="s">
        <v>3007</v>
      </c>
      <c r="T1172" s="19" t="s">
        <v>10319</v>
      </c>
      <c r="U1172" s="19">
        <v>33</v>
      </c>
      <c r="V1172" s="19">
        <v>3683</v>
      </c>
      <c r="W1172" s="19" t="s">
        <v>311</v>
      </c>
    </row>
    <row r="1173" spans="2:23" ht="19.5" customHeight="1" thickBot="1">
      <c r="B1173" s="100">
        <v>713</v>
      </c>
      <c r="C1173" s="56" t="s">
        <v>3600</v>
      </c>
      <c r="D1173" s="12" t="s">
        <v>3601</v>
      </c>
      <c r="E1173" s="12">
        <v>35</v>
      </c>
      <c r="F1173" s="12">
        <v>3820</v>
      </c>
      <c r="G1173" s="12" t="s">
        <v>3602</v>
      </c>
      <c r="H1173" s="182" t="s">
        <v>3543</v>
      </c>
      <c r="I1173" s="15">
        <v>9443656127</v>
      </c>
      <c r="J1173" s="15">
        <v>806</v>
      </c>
      <c r="K1173" s="15" t="s">
        <v>3544</v>
      </c>
      <c r="L1173" s="15" t="s">
        <v>3545</v>
      </c>
      <c r="M1173" s="15">
        <v>35</v>
      </c>
      <c r="N1173" s="15">
        <v>4280</v>
      </c>
      <c r="O1173" s="17" t="s">
        <v>3546</v>
      </c>
      <c r="P1173" s="92" t="s">
        <v>3006</v>
      </c>
      <c r="Q1173" s="19">
        <v>8328297336</v>
      </c>
      <c r="R1173" s="19">
        <v>3284</v>
      </c>
      <c r="S1173" s="19" t="s">
        <v>3007</v>
      </c>
      <c r="T1173" s="19" t="s">
        <v>10320</v>
      </c>
      <c r="U1173" s="19">
        <v>33</v>
      </c>
      <c r="V1173" s="19">
        <v>3683</v>
      </c>
      <c r="W1173" s="19" t="s">
        <v>7938</v>
      </c>
    </row>
    <row r="1174" spans="2:23" ht="19.5" customHeight="1" thickBot="1">
      <c r="B1174" s="100">
        <v>107</v>
      </c>
      <c r="C1174" s="56" t="s">
        <v>3603</v>
      </c>
      <c r="D1174" s="12" t="s">
        <v>3604</v>
      </c>
      <c r="E1174" s="12">
        <v>35</v>
      </c>
      <c r="F1174" s="12">
        <v>4280</v>
      </c>
      <c r="G1174" s="12" t="s">
        <v>3605</v>
      </c>
      <c r="H1174" s="182" t="s">
        <v>3543</v>
      </c>
      <c r="I1174" s="15">
        <v>9443656127</v>
      </c>
      <c r="J1174" s="15">
        <v>806</v>
      </c>
      <c r="K1174" s="15" t="s">
        <v>3544</v>
      </c>
      <c r="L1174" s="15" t="s">
        <v>3545</v>
      </c>
      <c r="M1174" s="15">
        <v>35</v>
      </c>
      <c r="N1174" s="15">
        <v>4280</v>
      </c>
      <c r="O1174" s="17" t="s">
        <v>3546</v>
      </c>
      <c r="P1174" s="92" t="s">
        <v>3006</v>
      </c>
      <c r="Q1174" s="19">
        <v>8328297336</v>
      </c>
      <c r="R1174" s="19">
        <v>3284</v>
      </c>
      <c r="S1174" s="19" t="s">
        <v>3007</v>
      </c>
      <c r="T1174" s="19" t="s">
        <v>10321</v>
      </c>
      <c r="U1174" s="19">
        <v>33</v>
      </c>
      <c r="V1174" s="19">
        <v>3683</v>
      </c>
      <c r="W1174" s="19" t="s">
        <v>7686</v>
      </c>
    </row>
    <row r="1175" spans="2:23" ht="19.5" customHeight="1" thickBot="1">
      <c r="B1175" s="100">
        <v>947</v>
      </c>
      <c r="C1175" s="56" t="s">
        <v>3606</v>
      </c>
      <c r="D1175" s="12" t="s">
        <v>3607</v>
      </c>
      <c r="E1175" s="12">
        <v>35</v>
      </c>
      <c r="F1175" s="12">
        <v>4280</v>
      </c>
      <c r="G1175" s="12" t="s">
        <v>3608</v>
      </c>
      <c r="H1175" s="182" t="s">
        <v>3543</v>
      </c>
      <c r="I1175" s="15">
        <v>9443656127</v>
      </c>
      <c r="J1175" s="15">
        <v>806</v>
      </c>
      <c r="K1175" s="15" t="s">
        <v>3544</v>
      </c>
      <c r="L1175" s="15" t="s">
        <v>3545</v>
      </c>
      <c r="M1175" s="15">
        <v>35</v>
      </c>
      <c r="N1175" s="15">
        <v>4280</v>
      </c>
      <c r="O1175" s="17" t="s">
        <v>3546</v>
      </c>
      <c r="P1175" s="92" t="s">
        <v>3006</v>
      </c>
      <c r="Q1175" s="19">
        <v>8328297336</v>
      </c>
      <c r="R1175" s="19">
        <v>3284</v>
      </c>
      <c r="S1175" s="19" t="s">
        <v>3007</v>
      </c>
      <c r="T1175" s="19" t="s">
        <v>10322</v>
      </c>
      <c r="U1175" s="19">
        <v>33</v>
      </c>
      <c r="V1175" s="19">
        <v>3683</v>
      </c>
      <c r="W1175" s="19" t="s">
        <v>10323</v>
      </c>
    </row>
    <row r="1176" spans="2:23" ht="19.5" customHeight="1" thickBot="1">
      <c r="B1176" s="100">
        <v>790</v>
      </c>
      <c r="C1176" s="56" t="s">
        <v>3609</v>
      </c>
      <c r="D1176" s="12" t="s">
        <v>3610</v>
      </c>
      <c r="E1176" s="12">
        <v>35</v>
      </c>
      <c r="F1176" s="12">
        <v>4280</v>
      </c>
      <c r="G1176" s="12" t="s">
        <v>3611</v>
      </c>
      <c r="H1176" s="182" t="s">
        <v>3543</v>
      </c>
      <c r="I1176" s="15">
        <v>9443656127</v>
      </c>
      <c r="J1176" s="15">
        <v>806</v>
      </c>
      <c r="K1176" s="15" t="s">
        <v>3544</v>
      </c>
      <c r="L1176" s="15" t="s">
        <v>3545</v>
      </c>
      <c r="M1176" s="15">
        <v>35</v>
      </c>
      <c r="N1176" s="15">
        <v>4280</v>
      </c>
      <c r="O1176" s="17" t="s">
        <v>3546</v>
      </c>
      <c r="P1176" s="92" t="s">
        <v>3006</v>
      </c>
      <c r="Q1176" s="19">
        <v>8328297336</v>
      </c>
      <c r="R1176" s="19">
        <v>3284</v>
      </c>
      <c r="S1176" s="19" t="s">
        <v>3007</v>
      </c>
      <c r="T1176" s="19" t="s">
        <v>10324</v>
      </c>
      <c r="U1176" s="19">
        <v>33</v>
      </c>
      <c r="V1176" s="19">
        <v>3683</v>
      </c>
      <c r="W1176" s="19" t="s">
        <v>1779</v>
      </c>
    </row>
    <row r="1177" spans="2:23" ht="19.5" customHeight="1" thickBot="1">
      <c r="B1177" s="100">
        <v>46</v>
      </c>
      <c r="C1177" s="56" t="s">
        <v>3612</v>
      </c>
      <c r="D1177" s="12" t="s">
        <v>3613</v>
      </c>
      <c r="E1177" s="12">
        <v>35</v>
      </c>
      <c r="F1177" s="12">
        <v>3902</v>
      </c>
      <c r="G1177" s="12" t="s">
        <v>3614</v>
      </c>
      <c r="H1177" s="182" t="s">
        <v>3543</v>
      </c>
      <c r="I1177" s="15">
        <v>9443656127</v>
      </c>
      <c r="J1177" s="15">
        <v>806</v>
      </c>
      <c r="K1177" s="15" t="s">
        <v>3544</v>
      </c>
      <c r="L1177" s="15" t="s">
        <v>3545</v>
      </c>
      <c r="M1177" s="15">
        <v>35</v>
      </c>
      <c r="N1177" s="15">
        <v>4280</v>
      </c>
      <c r="O1177" s="17" t="s">
        <v>3546</v>
      </c>
      <c r="P1177" s="92" t="s">
        <v>3006</v>
      </c>
      <c r="Q1177" s="19">
        <v>8328297336</v>
      </c>
      <c r="R1177" s="19">
        <v>3284</v>
      </c>
      <c r="S1177" s="19" t="s">
        <v>3007</v>
      </c>
      <c r="T1177" s="19" t="s">
        <v>10325</v>
      </c>
      <c r="U1177" s="19">
        <v>33</v>
      </c>
      <c r="V1177" s="19">
        <v>3683</v>
      </c>
      <c r="W1177" s="19" t="s">
        <v>10326</v>
      </c>
    </row>
    <row r="1178" spans="2:23" ht="19.5" customHeight="1" thickBot="1">
      <c r="B1178" s="100">
        <v>53</v>
      </c>
      <c r="C1178" s="56" t="s">
        <v>3615</v>
      </c>
      <c r="D1178" s="12" t="s">
        <v>3616</v>
      </c>
      <c r="E1178" s="12">
        <v>35</v>
      </c>
      <c r="F1178" s="12">
        <v>3930</v>
      </c>
      <c r="G1178" s="12" t="s">
        <v>3617</v>
      </c>
      <c r="H1178" s="182" t="s">
        <v>3543</v>
      </c>
      <c r="I1178" s="15">
        <v>9443656127</v>
      </c>
      <c r="J1178" s="15">
        <v>806</v>
      </c>
      <c r="K1178" s="15" t="s">
        <v>3544</v>
      </c>
      <c r="L1178" s="15" t="s">
        <v>3545</v>
      </c>
      <c r="M1178" s="15">
        <v>35</v>
      </c>
      <c r="N1178" s="15">
        <v>4280</v>
      </c>
      <c r="O1178" s="17" t="s">
        <v>3546</v>
      </c>
      <c r="P1178" s="92" t="s">
        <v>3006</v>
      </c>
      <c r="Q1178" s="19">
        <v>8328297336</v>
      </c>
      <c r="R1178" s="19">
        <v>3284</v>
      </c>
      <c r="S1178" s="19" t="s">
        <v>3007</v>
      </c>
      <c r="T1178" s="19" t="s">
        <v>10327</v>
      </c>
      <c r="U1178" s="19">
        <v>33</v>
      </c>
      <c r="V1178" s="19">
        <v>3683</v>
      </c>
      <c r="W1178" s="19" t="s">
        <v>8428</v>
      </c>
    </row>
    <row r="1179" spans="2:23" ht="19.5" customHeight="1" thickBot="1">
      <c r="B1179" s="100">
        <v>1373</v>
      </c>
      <c r="C1179" s="56" t="s">
        <v>3618</v>
      </c>
      <c r="D1179" s="12" t="s">
        <v>3619</v>
      </c>
      <c r="E1179" s="12">
        <v>35</v>
      </c>
      <c r="F1179" s="12">
        <v>3902</v>
      </c>
      <c r="G1179" s="12" t="s">
        <v>3620</v>
      </c>
      <c r="H1179" s="182" t="s">
        <v>3543</v>
      </c>
      <c r="I1179" s="15">
        <v>9443656127</v>
      </c>
      <c r="J1179" s="15">
        <v>806</v>
      </c>
      <c r="K1179" s="15" t="s">
        <v>3544</v>
      </c>
      <c r="L1179" s="15" t="s">
        <v>3545</v>
      </c>
      <c r="M1179" s="15">
        <v>35</v>
      </c>
      <c r="N1179" s="15">
        <v>4280</v>
      </c>
      <c r="O1179" s="17" t="s">
        <v>3546</v>
      </c>
      <c r="P1179" s="92" t="s">
        <v>3006</v>
      </c>
      <c r="Q1179" s="19">
        <v>8328297336</v>
      </c>
      <c r="R1179" s="19">
        <v>3284</v>
      </c>
      <c r="S1179" s="19" t="s">
        <v>3007</v>
      </c>
      <c r="T1179" s="19" t="s">
        <v>10328</v>
      </c>
      <c r="U1179" s="19">
        <v>33</v>
      </c>
      <c r="V1179" s="19">
        <v>3683</v>
      </c>
      <c r="W1179" s="19" t="s">
        <v>6245</v>
      </c>
    </row>
    <row r="1180" spans="2:23" ht="19.5" customHeight="1" thickBot="1">
      <c r="B1180" s="100">
        <v>1678</v>
      </c>
      <c r="C1180" s="56" t="s">
        <v>3621</v>
      </c>
      <c r="D1180" s="12" t="s">
        <v>3622</v>
      </c>
      <c r="E1180" s="12">
        <v>35</v>
      </c>
      <c r="F1180" s="12">
        <v>3924</v>
      </c>
      <c r="G1180" s="12" t="s">
        <v>3623</v>
      </c>
      <c r="H1180" s="182" t="s">
        <v>3543</v>
      </c>
      <c r="I1180" s="15">
        <v>9443656127</v>
      </c>
      <c r="J1180" s="15">
        <v>806</v>
      </c>
      <c r="K1180" s="15" t="s">
        <v>3544</v>
      </c>
      <c r="L1180" s="15" t="s">
        <v>3545</v>
      </c>
      <c r="M1180" s="15">
        <v>35</v>
      </c>
      <c r="N1180" s="15">
        <v>4280</v>
      </c>
      <c r="O1180" s="17" t="s">
        <v>3546</v>
      </c>
      <c r="P1180" s="92" t="s">
        <v>3006</v>
      </c>
      <c r="Q1180" s="19">
        <v>8328297336</v>
      </c>
      <c r="R1180" s="19">
        <v>3284</v>
      </c>
      <c r="S1180" s="19" t="s">
        <v>3007</v>
      </c>
      <c r="T1180" s="19" t="s">
        <v>10329</v>
      </c>
      <c r="U1180" s="19">
        <v>33</v>
      </c>
      <c r="V1180" s="19">
        <v>3683</v>
      </c>
      <c r="W1180" s="19" t="s">
        <v>10330</v>
      </c>
    </row>
    <row r="1181" spans="2:23" ht="19.5" customHeight="1" thickBot="1">
      <c r="B1181" s="100">
        <v>1175</v>
      </c>
      <c r="C1181" s="56" t="s">
        <v>3624</v>
      </c>
      <c r="D1181" s="12" t="s">
        <v>3625</v>
      </c>
      <c r="E1181" s="12">
        <v>35</v>
      </c>
      <c r="F1181" s="12">
        <v>3930</v>
      </c>
      <c r="G1181" s="12" t="s">
        <v>3626</v>
      </c>
      <c r="H1181" s="182" t="s">
        <v>3543</v>
      </c>
      <c r="I1181" s="15">
        <v>9443656127</v>
      </c>
      <c r="J1181" s="15">
        <v>806</v>
      </c>
      <c r="K1181" s="15" t="s">
        <v>3544</v>
      </c>
      <c r="L1181" s="15" t="s">
        <v>3545</v>
      </c>
      <c r="M1181" s="15">
        <v>35</v>
      </c>
      <c r="N1181" s="15">
        <v>4280</v>
      </c>
      <c r="O1181" s="17" t="s">
        <v>3546</v>
      </c>
      <c r="P1181" s="92" t="s">
        <v>3006</v>
      </c>
      <c r="Q1181" s="19">
        <v>8328297336</v>
      </c>
      <c r="R1181" s="19">
        <v>3284</v>
      </c>
      <c r="S1181" s="19" t="s">
        <v>3007</v>
      </c>
      <c r="T1181" s="19" t="s">
        <v>10331</v>
      </c>
      <c r="U1181" s="19">
        <v>33</v>
      </c>
      <c r="V1181" s="19">
        <v>3683</v>
      </c>
      <c r="W1181" s="19" t="s">
        <v>10332</v>
      </c>
    </row>
    <row r="1182" spans="2:23" ht="19.5" customHeight="1" thickBot="1">
      <c r="B1182" s="100">
        <v>754</v>
      </c>
      <c r="C1182" s="56" t="s">
        <v>3627</v>
      </c>
      <c r="D1182" s="12" t="s">
        <v>3628</v>
      </c>
      <c r="E1182" s="12">
        <v>35</v>
      </c>
      <c r="F1182" s="12">
        <v>3930</v>
      </c>
      <c r="G1182" s="12" t="s">
        <v>3629</v>
      </c>
      <c r="H1182" s="182" t="s">
        <v>3543</v>
      </c>
      <c r="I1182" s="15">
        <v>9443656127</v>
      </c>
      <c r="J1182" s="15">
        <v>806</v>
      </c>
      <c r="K1182" s="15" t="s">
        <v>3544</v>
      </c>
      <c r="L1182" s="15" t="s">
        <v>3545</v>
      </c>
      <c r="M1182" s="15">
        <v>35</v>
      </c>
      <c r="N1182" s="15">
        <v>4280</v>
      </c>
      <c r="O1182" s="17" t="s">
        <v>3546</v>
      </c>
      <c r="P1182" s="92" t="s">
        <v>3006</v>
      </c>
      <c r="Q1182" s="19">
        <v>8328297336</v>
      </c>
      <c r="R1182" s="19">
        <v>3284</v>
      </c>
      <c r="S1182" s="19" t="s">
        <v>3007</v>
      </c>
      <c r="T1182" s="19" t="s">
        <v>10333</v>
      </c>
      <c r="U1182" s="19">
        <v>33</v>
      </c>
      <c r="V1182" s="19">
        <v>3683</v>
      </c>
      <c r="W1182" s="19" t="s">
        <v>8164</v>
      </c>
    </row>
    <row r="1183" spans="2:23" ht="19.5" customHeight="1" thickBot="1">
      <c r="B1183" s="100">
        <v>996</v>
      </c>
      <c r="C1183" s="56" t="s">
        <v>3630</v>
      </c>
      <c r="D1183" s="12" t="s">
        <v>3631</v>
      </c>
      <c r="E1183" s="12">
        <v>35</v>
      </c>
      <c r="F1183" s="12">
        <v>4280</v>
      </c>
      <c r="G1183" s="12" t="s">
        <v>3632</v>
      </c>
      <c r="H1183" s="182" t="s">
        <v>3543</v>
      </c>
      <c r="I1183" s="15">
        <v>9443656127</v>
      </c>
      <c r="J1183" s="15">
        <v>806</v>
      </c>
      <c r="K1183" s="15" t="s">
        <v>3544</v>
      </c>
      <c r="L1183" s="15" t="s">
        <v>3545</v>
      </c>
      <c r="M1183" s="15">
        <v>35</v>
      </c>
      <c r="N1183" s="15">
        <v>4280</v>
      </c>
      <c r="O1183" s="17" t="s">
        <v>3546</v>
      </c>
      <c r="P1183" s="92" t="s">
        <v>3006</v>
      </c>
      <c r="Q1183" s="19">
        <v>8328297336</v>
      </c>
      <c r="R1183" s="19">
        <v>3284</v>
      </c>
      <c r="S1183" s="19" t="s">
        <v>3007</v>
      </c>
      <c r="T1183" s="19" t="s">
        <v>10334</v>
      </c>
      <c r="U1183" s="19">
        <v>33</v>
      </c>
      <c r="V1183" s="19">
        <v>3683</v>
      </c>
      <c r="W1183" s="19" t="s">
        <v>7361</v>
      </c>
    </row>
    <row r="1184" spans="2:23" ht="19.5" customHeight="1" thickBot="1">
      <c r="B1184" s="100">
        <v>1081</v>
      </c>
      <c r="C1184" s="56" t="s">
        <v>3633</v>
      </c>
      <c r="D1184" s="12" t="s">
        <v>3634</v>
      </c>
      <c r="E1184" s="12">
        <v>35</v>
      </c>
      <c r="F1184" s="12">
        <v>3902</v>
      </c>
      <c r="G1184" s="12" t="s">
        <v>3635</v>
      </c>
      <c r="H1184" s="182" t="s">
        <v>3543</v>
      </c>
      <c r="I1184" s="15">
        <v>9443656127</v>
      </c>
      <c r="J1184" s="15">
        <v>806</v>
      </c>
      <c r="K1184" s="15" t="s">
        <v>3544</v>
      </c>
      <c r="L1184" s="15" t="s">
        <v>3545</v>
      </c>
      <c r="M1184" s="15">
        <v>35</v>
      </c>
      <c r="N1184" s="15">
        <v>4280</v>
      </c>
      <c r="O1184" s="17" t="s">
        <v>3546</v>
      </c>
      <c r="P1184" s="92" t="s">
        <v>3006</v>
      </c>
      <c r="Q1184" s="19">
        <v>8328297336</v>
      </c>
      <c r="R1184" s="19">
        <v>3284</v>
      </c>
      <c r="S1184" s="19" t="s">
        <v>3007</v>
      </c>
      <c r="T1184" s="19" t="s">
        <v>10335</v>
      </c>
      <c r="U1184" s="19">
        <v>33</v>
      </c>
      <c r="V1184" s="19">
        <v>3683</v>
      </c>
      <c r="W1184" s="19" t="s">
        <v>7364</v>
      </c>
    </row>
    <row r="1185" spans="2:23" ht="19.5" customHeight="1" thickBot="1">
      <c r="B1185" s="100">
        <v>59</v>
      </c>
      <c r="C1185" s="56" t="s">
        <v>3636</v>
      </c>
      <c r="D1185" s="12" t="s">
        <v>3637</v>
      </c>
      <c r="E1185" s="12">
        <v>35</v>
      </c>
      <c r="F1185" s="12">
        <v>3984</v>
      </c>
      <c r="G1185" s="12" t="s">
        <v>3638</v>
      </c>
      <c r="H1185" s="182" t="s">
        <v>3543</v>
      </c>
      <c r="I1185" s="15">
        <v>9443656127</v>
      </c>
      <c r="J1185" s="15">
        <v>806</v>
      </c>
      <c r="K1185" s="15" t="s">
        <v>3544</v>
      </c>
      <c r="L1185" s="15" t="s">
        <v>3545</v>
      </c>
      <c r="M1185" s="15">
        <v>35</v>
      </c>
      <c r="N1185" s="15">
        <v>4280</v>
      </c>
      <c r="O1185" s="17" t="s">
        <v>3546</v>
      </c>
      <c r="P1185" s="92" t="s">
        <v>3006</v>
      </c>
      <c r="Q1185" s="19">
        <v>8328297336</v>
      </c>
      <c r="R1185" s="19">
        <v>3284</v>
      </c>
      <c r="S1185" s="19" t="s">
        <v>3007</v>
      </c>
      <c r="T1185" s="19" t="s">
        <v>10336</v>
      </c>
      <c r="U1185" s="19">
        <v>33</v>
      </c>
      <c r="V1185" s="19">
        <v>3683</v>
      </c>
      <c r="W1185" s="19" t="s">
        <v>4830</v>
      </c>
    </row>
    <row r="1186" spans="2:23" ht="19.5" customHeight="1" thickBot="1">
      <c r="B1186" s="100">
        <v>2477</v>
      </c>
      <c r="C1186" s="56" t="s">
        <v>3639</v>
      </c>
      <c r="D1186" s="12" t="s">
        <v>3640</v>
      </c>
      <c r="E1186" s="12">
        <v>35</v>
      </c>
      <c r="F1186" s="12">
        <v>4280</v>
      </c>
      <c r="G1186" s="12" t="s">
        <v>3641</v>
      </c>
      <c r="H1186" s="182" t="s">
        <v>3543</v>
      </c>
      <c r="I1186" s="15">
        <v>9443656127</v>
      </c>
      <c r="J1186" s="15">
        <v>806</v>
      </c>
      <c r="K1186" s="15" t="s">
        <v>3544</v>
      </c>
      <c r="L1186" s="15" t="s">
        <v>3545</v>
      </c>
      <c r="M1186" s="15">
        <v>35</v>
      </c>
      <c r="N1186" s="15">
        <v>4280</v>
      </c>
      <c r="O1186" s="17" t="s">
        <v>3546</v>
      </c>
      <c r="P1186" s="92" t="s">
        <v>3006</v>
      </c>
      <c r="Q1186" s="19">
        <v>8328297336</v>
      </c>
      <c r="R1186" s="19">
        <v>3284</v>
      </c>
      <c r="S1186" s="19" t="s">
        <v>3007</v>
      </c>
      <c r="T1186" s="19" t="s">
        <v>10337</v>
      </c>
      <c r="U1186" s="19">
        <v>33</v>
      </c>
      <c r="V1186" s="19">
        <v>3683</v>
      </c>
      <c r="W1186" s="19" t="s">
        <v>7367</v>
      </c>
    </row>
    <row r="1187" spans="2:23" ht="19.5" customHeight="1" thickBot="1">
      <c r="B1187" s="100">
        <v>1068</v>
      </c>
      <c r="C1187" s="56" t="s">
        <v>3642</v>
      </c>
      <c r="D1187" s="12" t="s">
        <v>3643</v>
      </c>
      <c r="E1187" s="12">
        <v>35</v>
      </c>
      <c r="F1187" s="12">
        <v>4280</v>
      </c>
      <c r="G1187" s="12" t="s">
        <v>3644</v>
      </c>
      <c r="H1187" s="182" t="s">
        <v>3543</v>
      </c>
      <c r="I1187" s="15">
        <v>9443656127</v>
      </c>
      <c r="J1187" s="15">
        <v>806</v>
      </c>
      <c r="K1187" s="15" t="s">
        <v>3544</v>
      </c>
      <c r="L1187" s="15" t="s">
        <v>3545</v>
      </c>
      <c r="M1187" s="15">
        <v>35</v>
      </c>
      <c r="N1187" s="15">
        <v>4280</v>
      </c>
      <c r="O1187" s="17" t="s">
        <v>3546</v>
      </c>
      <c r="P1187" s="92" t="s">
        <v>3006</v>
      </c>
      <c r="Q1187" s="19">
        <v>8328297336</v>
      </c>
      <c r="R1187" s="19">
        <v>3284</v>
      </c>
      <c r="S1187" s="19" t="s">
        <v>3007</v>
      </c>
      <c r="T1187" s="19" t="s">
        <v>10338</v>
      </c>
      <c r="U1187" s="19">
        <v>33</v>
      </c>
      <c r="V1187" s="19">
        <v>3683</v>
      </c>
      <c r="W1187" s="19" t="s">
        <v>6518</v>
      </c>
    </row>
    <row r="1188" spans="2:23" ht="19.5" customHeight="1" thickBot="1">
      <c r="B1188" s="100">
        <v>1552</v>
      </c>
      <c r="C1188" s="56" t="s">
        <v>3645</v>
      </c>
      <c r="D1188" s="12" t="s">
        <v>3646</v>
      </c>
      <c r="E1188" s="12">
        <v>35</v>
      </c>
      <c r="F1188" s="12">
        <v>4280</v>
      </c>
      <c r="G1188" s="12" t="s">
        <v>3647</v>
      </c>
      <c r="H1188" s="182" t="s">
        <v>3543</v>
      </c>
      <c r="I1188" s="15">
        <v>9443656127</v>
      </c>
      <c r="J1188" s="15">
        <v>806</v>
      </c>
      <c r="K1188" s="15" t="s">
        <v>3544</v>
      </c>
      <c r="L1188" s="15" t="s">
        <v>3545</v>
      </c>
      <c r="M1188" s="15">
        <v>35</v>
      </c>
      <c r="N1188" s="15">
        <v>4280</v>
      </c>
      <c r="O1188" s="17" t="s">
        <v>3546</v>
      </c>
      <c r="P1188" s="92" t="s">
        <v>3006</v>
      </c>
      <c r="Q1188" s="19">
        <v>8328297336</v>
      </c>
      <c r="R1188" s="19">
        <v>3284</v>
      </c>
      <c r="S1188" s="19" t="s">
        <v>3007</v>
      </c>
      <c r="T1188" s="19" t="s">
        <v>10339</v>
      </c>
      <c r="U1188" s="19">
        <v>33</v>
      </c>
      <c r="V1188" s="19">
        <v>3683</v>
      </c>
      <c r="W1188" s="19" t="s">
        <v>1512</v>
      </c>
    </row>
    <row r="1189" spans="2:23" ht="19.5" customHeight="1" thickBot="1">
      <c r="B1189" s="100">
        <v>2710</v>
      </c>
      <c r="C1189" s="56" t="s">
        <v>3648</v>
      </c>
      <c r="D1189" s="12" t="s">
        <v>3649</v>
      </c>
      <c r="E1189" s="12">
        <v>35</v>
      </c>
      <c r="F1189" s="12">
        <v>4239</v>
      </c>
      <c r="G1189" s="12" t="s">
        <v>3650</v>
      </c>
      <c r="H1189" s="182" t="s">
        <v>3543</v>
      </c>
      <c r="I1189" s="15">
        <v>9443656127</v>
      </c>
      <c r="J1189" s="15">
        <v>806</v>
      </c>
      <c r="K1189" s="15" t="s">
        <v>3544</v>
      </c>
      <c r="L1189" s="15" t="s">
        <v>3545</v>
      </c>
      <c r="M1189" s="15">
        <v>35</v>
      </c>
      <c r="N1189" s="15">
        <v>4280</v>
      </c>
      <c r="O1189" s="17" t="s">
        <v>3546</v>
      </c>
      <c r="P1189" s="92" t="s">
        <v>3006</v>
      </c>
      <c r="Q1189" s="19">
        <v>8328297336</v>
      </c>
      <c r="R1189" s="19">
        <v>3284</v>
      </c>
      <c r="S1189" s="19" t="s">
        <v>3007</v>
      </c>
      <c r="T1189" s="19" t="s">
        <v>10340</v>
      </c>
      <c r="U1189" s="19">
        <v>33</v>
      </c>
      <c r="V1189" s="19">
        <v>3683</v>
      </c>
      <c r="W1189" s="19" t="s">
        <v>10341</v>
      </c>
    </row>
    <row r="1190" spans="2:23" ht="19.5" customHeight="1" thickBot="1">
      <c r="B1190" s="100">
        <v>1045</v>
      </c>
      <c r="C1190" s="56" t="s">
        <v>3651</v>
      </c>
      <c r="D1190" s="12" t="s">
        <v>3652</v>
      </c>
      <c r="E1190" s="12">
        <v>35</v>
      </c>
      <c r="F1190" s="12">
        <v>3902</v>
      </c>
      <c r="G1190" s="12" t="s">
        <v>3653</v>
      </c>
      <c r="H1190" s="182" t="s">
        <v>3543</v>
      </c>
      <c r="I1190" s="15">
        <v>9443656127</v>
      </c>
      <c r="J1190" s="15">
        <v>806</v>
      </c>
      <c r="K1190" s="15" t="s">
        <v>3544</v>
      </c>
      <c r="L1190" s="15" t="s">
        <v>3545</v>
      </c>
      <c r="M1190" s="15">
        <v>35</v>
      </c>
      <c r="N1190" s="15">
        <v>4280</v>
      </c>
      <c r="O1190" s="17" t="s">
        <v>3546</v>
      </c>
      <c r="P1190" s="92" t="s">
        <v>3006</v>
      </c>
      <c r="Q1190" s="19">
        <v>8328297336</v>
      </c>
      <c r="R1190" s="19">
        <v>3284</v>
      </c>
      <c r="S1190" s="19" t="s">
        <v>3007</v>
      </c>
      <c r="T1190" s="19" t="s">
        <v>10342</v>
      </c>
      <c r="U1190" s="19">
        <v>33</v>
      </c>
      <c r="V1190" s="19">
        <v>3683</v>
      </c>
      <c r="W1190" s="19" t="s">
        <v>10343</v>
      </c>
    </row>
    <row r="1191" spans="2:23" ht="19.5" customHeight="1" thickBot="1">
      <c r="B1191" s="100">
        <v>2814</v>
      </c>
      <c r="C1191" s="56" t="s">
        <v>3654</v>
      </c>
      <c r="D1191" s="12" t="s">
        <v>3655</v>
      </c>
      <c r="E1191" s="12">
        <v>35</v>
      </c>
      <c r="F1191" s="12">
        <v>3924</v>
      </c>
      <c r="G1191" s="12" t="s">
        <v>3656</v>
      </c>
      <c r="H1191" s="182" t="s">
        <v>3543</v>
      </c>
      <c r="I1191" s="15">
        <v>9443656127</v>
      </c>
      <c r="J1191" s="15">
        <v>806</v>
      </c>
      <c r="K1191" s="15" t="s">
        <v>3544</v>
      </c>
      <c r="L1191" s="15" t="s">
        <v>3545</v>
      </c>
      <c r="M1191" s="15">
        <v>35</v>
      </c>
      <c r="N1191" s="15">
        <v>4280</v>
      </c>
      <c r="O1191" s="17" t="s">
        <v>3546</v>
      </c>
      <c r="P1191" s="92" t="s">
        <v>3006</v>
      </c>
      <c r="Q1191" s="19">
        <v>8328297336</v>
      </c>
      <c r="R1191" s="19">
        <v>3284</v>
      </c>
      <c r="S1191" s="19" t="s">
        <v>3007</v>
      </c>
      <c r="T1191" s="19" t="s">
        <v>10344</v>
      </c>
      <c r="U1191" s="19">
        <v>33</v>
      </c>
      <c r="V1191" s="19">
        <v>3683</v>
      </c>
      <c r="W1191" s="19" t="s">
        <v>2271</v>
      </c>
    </row>
    <row r="1192" spans="2:23" ht="19.5" customHeight="1" thickBot="1">
      <c r="B1192" s="100">
        <v>2817</v>
      </c>
      <c r="C1192" s="56" t="s">
        <v>3657</v>
      </c>
      <c r="D1192" s="12" t="s">
        <v>3658</v>
      </c>
      <c r="E1192" s="12">
        <v>35</v>
      </c>
      <c r="F1192" s="12">
        <v>3930</v>
      </c>
      <c r="G1192" s="12" t="s">
        <v>3659</v>
      </c>
      <c r="H1192" s="182" t="s">
        <v>3543</v>
      </c>
      <c r="I1192" s="15">
        <v>9443656127</v>
      </c>
      <c r="J1192" s="15">
        <v>806</v>
      </c>
      <c r="K1192" s="15" t="s">
        <v>3544</v>
      </c>
      <c r="L1192" s="15" t="s">
        <v>3545</v>
      </c>
      <c r="M1192" s="15">
        <v>35</v>
      </c>
      <c r="N1192" s="15">
        <v>4280</v>
      </c>
      <c r="O1192" s="17" t="s">
        <v>3546</v>
      </c>
      <c r="P1192" s="92" t="s">
        <v>3006</v>
      </c>
      <c r="Q1192" s="19">
        <v>8328297336</v>
      </c>
      <c r="R1192" s="19">
        <v>3284</v>
      </c>
      <c r="S1192" s="19" t="s">
        <v>3007</v>
      </c>
      <c r="T1192" s="19" t="s">
        <v>10345</v>
      </c>
      <c r="U1192" s="19">
        <v>33</v>
      </c>
      <c r="V1192" s="19">
        <v>3683</v>
      </c>
      <c r="W1192" s="19" t="s">
        <v>10346</v>
      </c>
    </row>
    <row r="1193" spans="2:23" ht="19.5" customHeight="1" thickBot="1">
      <c r="B1193" s="100">
        <v>946</v>
      </c>
      <c r="C1193" s="56" t="s">
        <v>3660</v>
      </c>
      <c r="D1193" s="12" t="s">
        <v>3661</v>
      </c>
      <c r="E1193" s="12">
        <v>35</v>
      </c>
      <c r="F1193" s="12">
        <v>4280</v>
      </c>
      <c r="G1193" s="12" t="s">
        <v>3662</v>
      </c>
      <c r="H1193" s="182" t="s">
        <v>3543</v>
      </c>
      <c r="I1193" s="15">
        <v>9443656127</v>
      </c>
      <c r="J1193" s="15">
        <v>806</v>
      </c>
      <c r="K1193" s="15" t="s">
        <v>3544</v>
      </c>
      <c r="L1193" s="15" t="s">
        <v>3545</v>
      </c>
      <c r="M1193" s="15">
        <v>35</v>
      </c>
      <c r="N1193" s="15">
        <v>4280</v>
      </c>
      <c r="O1193" s="17" t="s">
        <v>3546</v>
      </c>
      <c r="P1193" s="92" t="s">
        <v>3006</v>
      </c>
      <c r="Q1193" s="19">
        <v>8328297336</v>
      </c>
      <c r="R1193" s="19">
        <v>3284</v>
      </c>
      <c r="S1193" s="19" t="s">
        <v>3007</v>
      </c>
      <c r="T1193" s="19" t="s">
        <v>10347</v>
      </c>
      <c r="U1193" s="19">
        <v>33</v>
      </c>
      <c r="V1193" s="19">
        <v>3683</v>
      </c>
      <c r="W1193" s="19" t="s">
        <v>9331</v>
      </c>
    </row>
    <row r="1194" spans="2:23" ht="19.5" customHeight="1" thickBot="1">
      <c r="B1194" s="100">
        <v>3610</v>
      </c>
      <c r="C1194" s="56" t="s">
        <v>3663</v>
      </c>
      <c r="D1194" s="12" t="s">
        <v>3664</v>
      </c>
      <c r="E1194" s="12">
        <v>35</v>
      </c>
      <c r="F1194" s="12">
        <v>4159</v>
      </c>
      <c r="G1194" s="12" t="s">
        <v>3665</v>
      </c>
      <c r="H1194" s="182" t="s">
        <v>3543</v>
      </c>
      <c r="I1194" s="15">
        <v>9443656127</v>
      </c>
      <c r="J1194" s="15">
        <v>806</v>
      </c>
      <c r="K1194" s="15" t="s">
        <v>3544</v>
      </c>
      <c r="L1194" s="15" t="s">
        <v>3545</v>
      </c>
      <c r="M1194" s="15">
        <v>35</v>
      </c>
      <c r="N1194" s="15">
        <v>4280</v>
      </c>
      <c r="O1194" s="17" t="s">
        <v>3546</v>
      </c>
      <c r="P1194" s="92" t="s">
        <v>3006</v>
      </c>
      <c r="Q1194" s="19">
        <v>8328297336</v>
      </c>
      <c r="R1194" s="19">
        <v>3284</v>
      </c>
      <c r="S1194" s="19" t="s">
        <v>3007</v>
      </c>
      <c r="T1194" s="19" t="s">
        <v>10348</v>
      </c>
      <c r="U1194" s="19">
        <v>33</v>
      </c>
      <c r="V1194" s="19">
        <v>3683</v>
      </c>
      <c r="W1194" s="19" t="s">
        <v>10349</v>
      </c>
    </row>
    <row r="1195" spans="2:23" ht="19.5" customHeight="1" thickBot="1">
      <c r="B1195" s="100">
        <v>989</v>
      </c>
      <c r="C1195" s="56" t="s">
        <v>3666</v>
      </c>
      <c r="D1195" s="12" t="s">
        <v>3667</v>
      </c>
      <c r="E1195" s="12">
        <v>35</v>
      </c>
      <c r="F1195" s="12">
        <v>3902</v>
      </c>
      <c r="G1195" s="12" t="s">
        <v>3668</v>
      </c>
      <c r="H1195" s="182" t="s">
        <v>3543</v>
      </c>
      <c r="I1195" s="15">
        <v>9443656127</v>
      </c>
      <c r="J1195" s="15">
        <v>806</v>
      </c>
      <c r="K1195" s="15" t="s">
        <v>3544</v>
      </c>
      <c r="L1195" s="15" t="s">
        <v>3545</v>
      </c>
      <c r="M1195" s="15">
        <v>35</v>
      </c>
      <c r="N1195" s="15">
        <v>4280</v>
      </c>
      <c r="O1195" s="17" t="s">
        <v>3546</v>
      </c>
      <c r="P1195" s="92" t="s">
        <v>3006</v>
      </c>
      <c r="Q1195" s="19">
        <v>8328297336</v>
      </c>
      <c r="R1195" s="19">
        <v>3284</v>
      </c>
      <c r="S1195" s="19" t="s">
        <v>3007</v>
      </c>
      <c r="T1195" s="19" t="s">
        <v>10350</v>
      </c>
      <c r="U1195" s="19">
        <v>33</v>
      </c>
      <c r="V1195" s="19">
        <v>3683</v>
      </c>
      <c r="W1195" s="19" t="s">
        <v>10351</v>
      </c>
    </row>
    <row r="1196" spans="2:23" ht="19.5" customHeight="1" thickBot="1">
      <c r="B1196" s="100">
        <v>798</v>
      </c>
      <c r="C1196" s="56" t="s">
        <v>3669</v>
      </c>
      <c r="D1196" s="12" t="s">
        <v>3670</v>
      </c>
      <c r="E1196" s="12">
        <v>35</v>
      </c>
      <c r="F1196" s="12">
        <v>3930</v>
      </c>
      <c r="G1196" s="12" t="s">
        <v>3671</v>
      </c>
      <c r="H1196" s="182" t="s">
        <v>3543</v>
      </c>
      <c r="I1196" s="15">
        <v>9443656127</v>
      </c>
      <c r="J1196" s="15">
        <v>806</v>
      </c>
      <c r="K1196" s="15" t="s">
        <v>3544</v>
      </c>
      <c r="L1196" s="15" t="s">
        <v>3545</v>
      </c>
      <c r="M1196" s="15">
        <v>35</v>
      </c>
      <c r="N1196" s="15">
        <v>4280</v>
      </c>
      <c r="O1196" s="17" t="s">
        <v>3546</v>
      </c>
      <c r="P1196" s="92" t="s">
        <v>3006</v>
      </c>
      <c r="Q1196" s="19">
        <v>8328297336</v>
      </c>
      <c r="R1196" s="19">
        <v>3284</v>
      </c>
      <c r="S1196" s="19" t="s">
        <v>3007</v>
      </c>
      <c r="T1196" s="19" t="s">
        <v>10352</v>
      </c>
      <c r="U1196" s="19">
        <v>33</v>
      </c>
      <c r="V1196" s="19">
        <v>3683</v>
      </c>
      <c r="W1196" s="19" t="s">
        <v>2607</v>
      </c>
    </row>
    <row r="1197" spans="2:23" ht="19.5" customHeight="1" thickBot="1">
      <c r="B1197" s="100">
        <v>2195</v>
      </c>
      <c r="C1197" s="56" t="s">
        <v>3672</v>
      </c>
      <c r="D1197" s="12" t="s">
        <v>3673</v>
      </c>
      <c r="E1197" s="12">
        <v>35</v>
      </c>
      <c r="F1197" s="12">
        <v>4280</v>
      </c>
      <c r="G1197" s="12" t="s">
        <v>3674</v>
      </c>
      <c r="H1197" s="182" t="s">
        <v>3543</v>
      </c>
      <c r="I1197" s="15">
        <v>9443656127</v>
      </c>
      <c r="J1197" s="15">
        <v>806</v>
      </c>
      <c r="K1197" s="15" t="s">
        <v>3544</v>
      </c>
      <c r="L1197" s="15" t="s">
        <v>3545</v>
      </c>
      <c r="M1197" s="15">
        <v>35</v>
      </c>
      <c r="N1197" s="15">
        <v>4280</v>
      </c>
      <c r="O1197" s="17" t="s">
        <v>3546</v>
      </c>
      <c r="P1197" s="92" t="s">
        <v>3006</v>
      </c>
      <c r="Q1197" s="19">
        <v>8328297336</v>
      </c>
      <c r="R1197" s="19">
        <v>3284</v>
      </c>
      <c r="S1197" s="19" t="s">
        <v>3007</v>
      </c>
      <c r="T1197" s="19" t="s">
        <v>10353</v>
      </c>
      <c r="U1197" s="19">
        <v>33</v>
      </c>
      <c r="V1197" s="19">
        <v>3683</v>
      </c>
      <c r="W1197" s="19" t="s">
        <v>2514</v>
      </c>
    </row>
    <row r="1198" spans="2:23" ht="19.5" customHeight="1" thickBot="1">
      <c r="B1198" s="100">
        <v>1374</v>
      </c>
      <c r="C1198" s="56" t="s">
        <v>3675</v>
      </c>
      <c r="D1198" s="12" t="s">
        <v>3676</v>
      </c>
      <c r="E1198" s="12">
        <v>35</v>
      </c>
      <c r="F1198" s="12">
        <v>4167</v>
      </c>
      <c r="G1198" s="12" t="s">
        <v>3677</v>
      </c>
      <c r="H1198" s="182" t="s">
        <v>3543</v>
      </c>
      <c r="I1198" s="15">
        <v>9443656127</v>
      </c>
      <c r="J1198" s="15">
        <v>806</v>
      </c>
      <c r="K1198" s="15" t="s">
        <v>3544</v>
      </c>
      <c r="L1198" s="15" t="s">
        <v>3545</v>
      </c>
      <c r="M1198" s="15">
        <v>35</v>
      </c>
      <c r="N1198" s="15">
        <v>4280</v>
      </c>
      <c r="O1198" s="17" t="s">
        <v>3546</v>
      </c>
      <c r="P1198" s="92" t="s">
        <v>3006</v>
      </c>
      <c r="Q1198" s="19">
        <v>8328297336</v>
      </c>
      <c r="R1198" s="19">
        <v>3284</v>
      </c>
      <c r="S1198" s="19" t="s">
        <v>3007</v>
      </c>
      <c r="T1198" s="19" t="s">
        <v>10354</v>
      </c>
      <c r="U1198" s="19">
        <v>33</v>
      </c>
      <c r="V1198" s="19">
        <v>3683</v>
      </c>
      <c r="W1198" s="19" t="s">
        <v>10355</v>
      </c>
    </row>
    <row r="1199" spans="2:23" ht="19.5" customHeight="1" thickBot="1">
      <c r="B1199" s="100">
        <v>252</v>
      </c>
      <c r="C1199" s="56" t="s">
        <v>3678</v>
      </c>
      <c r="D1199" s="12" t="s">
        <v>3679</v>
      </c>
      <c r="E1199" s="12">
        <v>35</v>
      </c>
      <c r="F1199" s="12">
        <v>3924</v>
      </c>
      <c r="G1199" s="12" t="s">
        <v>3680</v>
      </c>
      <c r="H1199" s="182" t="s">
        <v>3543</v>
      </c>
      <c r="I1199" s="15">
        <v>9443656127</v>
      </c>
      <c r="J1199" s="15">
        <v>806</v>
      </c>
      <c r="K1199" s="15" t="s">
        <v>3544</v>
      </c>
      <c r="L1199" s="15" t="s">
        <v>3545</v>
      </c>
      <c r="M1199" s="15">
        <v>35</v>
      </c>
      <c r="N1199" s="15">
        <v>4280</v>
      </c>
      <c r="O1199" s="17" t="s">
        <v>3546</v>
      </c>
      <c r="P1199" s="92" t="s">
        <v>3006</v>
      </c>
      <c r="Q1199" s="19">
        <v>8328297336</v>
      </c>
      <c r="R1199" s="19">
        <v>3284</v>
      </c>
      <c r="S1199" s="19" t="s">
        <v>3007</v>
      </c>
      <c r="T1199" s="19" t="s">
        <v>10356</v>
      </c>
      <c r="U1199" s="19">
        <v>33</v>
      </c>
      <c r="V1199" s="19">
        <v>3683</v>
      </c>
      <c r="W1199" s="19" t="s">
        <v>5349</v>
      </c>
    </row>
    <row r="1200" spans="2:23" ht="19.5" customHeight="1" thickBot="1">
      <c r="B1200" s="100">
        <v>3585</v>
      </c>
      <c r="C1200" s="56" t="s">
        <v>3681</v>
      </c>
      <c r="D1200" s="12" t="s">
        <v>3682</v>
      </c>
      <c r="E1200" s="12">
        <v>35</v>
      </c>
      <c r="F1200" s="12">
        <v>4280</v>
      </c>
      <c r="G1200" s="12" t="s">
        <v>3683</v>
      </c>
      <c r="H1200" s="182" t="s">
        <v>3543</v>
      </c>
      <c r="I1200" s="15">
        <v>9443656127</v>
      </c>
      <c r="J1200" s="15">
        <v>806</v>
      </c>
      <c r="K1200" s="15" t="s">
        <v>3544</v>
      </c>
      <c r="L1200" s="15" t="s">
        <v>3545</v>
      </c>
      <c r="M1200" s="15">
        <v>35</v>
      </c>
      <c r="N1200" s="15">
        <v>4280</v>
      </c>
      <c r="O1200" s="17" t="s">
        <v>3546</v>
      </c>
      <c r="P1200" s="92" t="s">
        <v>3006</v>
      </c>
      <c r="Q1200" s="19">
        <v>8328297336</v>
      </c>
      <c r="R1200" s="19">
        <v>3284</v>
      </c>
      <c r="S1200" s="19" t="s">
        <v>3007</v>
      </c>
      <c r="T1200" s="19" t="s">
        <v>10357</v>
      </c>
      <c r="U1200" s="19">
        <v>33</v>
      </c>
      <c r="V1200" s="19">
        <v>3683</v>
      </c>
      <c r="W1200" s="19" t="s">
        <v>5352</v>
      </c>
    </row>
    <row r="1201" spans="2:23" ht="19.5" customHeight="1" thickBot="1">
      <c r="B1201" s="100">
        <v>2088</v>
      </c>
      <c r="C1201" s="56" t="s">
        <v>3684</v>
      </c>
      <c r="D1201" s="12" t="s">
        <v>3685</v>
      </c>
      <c r="E1201" s="12">
        <v>35</v>
      </c>
      <c r="F1201" s="12">
        <v>4280</v>
      </c>
      <c r="G1201" s="12" t="s">
        <v>3686</v>
      </c>
      <c r="H1201" s="182" t="s">
        <v>3543</v>
      </c>
      <c r="I1201" s="15">
        <v>9443656127</v>
      </c>
      <c r="J1201" s="15">
        <v>806</v>
      </c>
      <c r="K1201" s="15" t="s">
        <v>3544</v>
      </c>
      <c r="L1201" s="15" t="s">
        <v>3545</v>
      </c>
      <c r="M1201" s="15">
        <v>35</v>
      </c>
      <c r="N1201" s="15">
        <v>4280</v>
      </c>
      <c r="O1201" s="17" t="s">
        <v>3546</v>
      </c>
      <c r="P1201" s="92" t="s">
        <v>3006</v>
      </c>
      <c r="Q1201" s="19">
        <v>8328297336</v>
      </c>
      <c r="R1201" s="19">
        <v>3284</v>
      </c>
      <c r="S1201" s="19" t="s">
        <v>3007</v>
      </c>
      <c r="T1201" s="19" t="s">
        <v>10358</v>
      </c>
      <c r="U1201" s="19">
        <v>33</v>
      </c>
      <c r="V1201" s="19">
        <v>3683</v>
      </c>
      <c r="W1201" s="19" t="s">
        <v>5355</v>
      </c>
    </row>
    <row r="1202" spans="2:23" ht="19.5" customHeight="1" thickBot="1">
      <c r="B1202" s="100">
        <v>255</v>
      </c>
      <c r="C1202" s="56" t="s">
        <v>3687</v>
      </c>
      <c r="D1202" s="12" t="s">
        <v>3688</v>
      </c>
      <c r="E1202" s="12">
        <v>35</v>
      </c>
      <c r="F1202" s="12">
        <v>4280</v>
      </c>
      <c r="G1202" s="12" t="s">
        <v>3689</v>
      </c>
      <c r="H1202" s="182" t="s">
        <v>3543</v>
      </c>
      <c r="I1202" s="15">
        <v>9443656127</v>
      </c>
      <c r="J1202" s="15">
        <v>806</v>
      </c>
      <c r="K1202" s="15" t="s">
        <v>3544</v>
      </c>
      <c r="L1202" s="15" t="s">
        <v>3545</v>
      </c>
      <c r="M1202" s="15">
        <v>35</v>
      </c>
      <c r="N1202" s="15">
        <v>4280</v>
      </c>
      <c r="O1202" s="17" t="s">
        <v>3546</v>
      </c>
      <c r="P1202" s="92" t="s">
        <v>3006</v>
      </c>
      <c r="Q1202" s="19">
        <v>8328297336</v>
      </c>
      <c r="R1202" s="19">
        <v>3284</v>
      </c>
      <c r="S1202" s="19" t="s">
        <v>3007</v>
      </c>
      <c r="T1202" s="19" t="s">
        <v>10359</v>
      </c>
      <c r="U1202" s="19">
        <v>33</v>
      </c>
      <c r="V1202" s="19">
        <v>3683</v>
      </c>
      <c r="W1202" s="19" t="s">
        <v>10360</v>
      </c>
    </row>
    <row r="1203" spans="2:23" ht="19.5" customHeight="1" thickBot="1">
      <c r="B1203" s="100">
        <v>1016</v>
      </c>
      <c r="C1203" s="56" t="s">
        <v>3690</v>
      </c>
      <c r="D1203" s="12" t="s">
        <v>3691</v>
      </c>
      <c r="E1203" s="12">
        <v>35</v>
      </c>
      <c r="F1203" s="12">
        <v>4280</v>
      </c>
      <c r="G1203" s="12" t="s">
        <v>3692</v>
      </c>
      <c r="H1203" s="182" t="s">
        <v>3543</v>
      </c>
      <c r="I1203" s="15">
        <v>9443656127</v>
      </c>
      <c r="J1203" s="15">
        <v>806</v>
      </c>
      <c r="K1203" s="15" t="s">
        <v>3544</v>
      </c>
      <c r="L1203" s="15" t="s">
        <v>3545</v>
      </c>
      <c r="M1203" s="15">
        <v>35</v>
      </c>
      <c r="N1203" s="15">
        <v>4280</v>
      </c>
      <c r="O1203" s="17" t="s">
        <v>3546</v>
      </c>
      <c r="P1203" s="92" t="s">
        <v>3006</v>
      </c>
      <c r="Q1203" s="19">
        <v>8328297336</v>
      </c>
      <c r="R1203" s="19">
        <v>3284</v>
      </c>
      <c r="S1203" s="19" t="s">
        <v>3007</v>
      </c>
      <c r="T1203" s="19" t="s">
        <v>10361</v>
      </c>
      <c r="U1203" s="19">
        <v>33</v>
      </c>
      <c r="V1203" s="19">
        <v>3683</v>
      </c>
      <c r="W1203" s="19" t="s">
        <v>1607</v>
      </c>
    </row>
    <row r="1204" spans="2:23" ht="19.5" customHeight="1" thickBot="1">
      <c r="B1204" s="100">
        <v>1372</v>
      </c>
      <c r="C1204" s="56" t="s">
        <v>3693</v>
      </c>
      <c r="D1204" s="12" t="s">
        <v>3694</v>
      </c>
      <c r="E1204" s="12">
        <v>35</v>
      </c>
      <c r="F1204" s="12">
        <v>4280</v>
      </c>
      <c r="G1204" s="12" t="s">
        <v>3695</v>
      </c>
      <c r="H1204" s="182" t="s">
        <v>3543</v>
      </c>
      <c r="I1204" s="15">
        <v>9443656127</v>
      </c>
      <c r="J1204" s="15">
        <v>806</v>
      </c>
      <c r="K1204" s="15" t="s">
        <v>3544</v>
      </c>
      <c r="L1204" s="15" t="s">
        <v>3545</v>
      </c>
      <c r="M1204" s="15">
        <v>35</v>
      </c>
      <c r="N1204" s="15">
        <v>4280</v>
      </c>
      <c r="O1204" s="17" t="s">
        <v>3546</v>
      </c>
      <c r="P1204" s="92" t="s">
        <v>3006</v>
      </c>
      <c r="Q1204" s="19">
        <v>8328297336</v>
      </c>
      <c r="R1204" s="19">
        <v>3284</v>
      </c>
      <c r="S1204" s="19" t="s">
        <v>3007</v>
      </c>
      <c r="T1204" s="19" t="s">
        <v>10362</v>
      </c>
      <c r="U1204" s="19">
        <v>33</v>
      </c>
      <c r="V1204" s="19">
        <v>3683</v>
      </c>
      <c r="W1204" s="19" t="s">
        <v>1037</v>
      </c>
    </row>
    <row r="1205" spans="2:23" ht="19.5" customHeight="1" thickBot="1">
      <c r="B1205" s="100">
        <v>1661</v>
      </c>
      <c r="C1205" s="56" t="s">
        <v>3696</v>
      </c>
      <c r="D1205" s="12" t="s">
        <v>3697</v>
      </c>
      <c r="E1205" s="12">
        <v>35</v>
      </c>
      <c r="F1205" s="12">
        <v>4239</v>
      </c>
      <c r="G1205" s="12" t="s">
        <v>3698</v>
      </c>
      <c r="H1205" s="182" t="s">
        <v>3543</v>
      </c>
      <c r="I1205" s="15">
        <v>9443656127</v>
      </c>
      <c r="J1205" s="15">
        <v>806</v>
      </c>
      <c r="K1205" s="15" t="s">
        <v>3544</v>
      </c>
      <c r="L1205" s="15" t="s">
        <v>3545</v>
      </c>
      <c r="M1205" s="15">
        <v>35</v>
      </c>
      <c r="N1205" s="15">
        <v>4280</v>
      </c>
      <c r="O1205" s="17" t="s">
        <v>3546</v>
      </c>
      <c r="P1205" s="92" t="s">
        <v>3006</v>
      </c>
      <c r="Q1205" s="19">
        <v>8328297336</v>
      </c>
      <c r="R1205" s="19">
        <v>3284</v>
      </c>
      <c r="S1205" s="19" t="s">
        <v>3007</v>
      </c>
      <c r="T1205" s="19" t="s">
        <v>10363</v>
      </c>
      <c r="U1205" s="19">
        <v>33</v>
      </c>
      <c r="V1205" s="19">
        <v>3683</v>
      </c>
      <c r="W1205" s="19" t="s">
        <v>7370</v>
      </c>
    </row>
    <row r="1206" spans="2:23" ht="19.5" customHeight="1" thickBot="1">
      <c r="B1206" s="100">
        <v>3699</v>
      </c>
      <c r="C1206" s="56" t="s">
        <v>3699</v>
      </c>
      <c r="D1206" s="12" t="s">
        <v>3700</v>
      </c>
      <c r="E1206" s="12">
        <v>35</v>
      </c>
      <c r="F1206" s="12">
        <v>3984</v>
      </c>
      <c r="G1206" s="12" t="s">
        <v>3701</v>
      </c>
      <c r="H1206" s="182" t="s">
        <v>3543</v>
      </c>
      <c r="I1206" s="15">
        <v>9443656127</v>
      </c>
      <c r="J1206" s="15">
        <v>806</v>
      </c>
      <c r="K1206" s="15" t="s">
        <v>3544</v>
      </c>
      <c r="L1206" s="15" t="s">
        <v>3545</v>
      </c>
      <c r="M1206" s="15">
        <v>35</v>
      </c>
      <c r="N1206" s="15">
        <v>4280</v>
      </c>
      <c r="O1206" s="17" t="s">
        <v>3546</v>
      </c>
      <c r="P1206" s="92" t="s">
        <v>3006</v>
      </c>
      <c r="Q1206" s="19">
        <v>8328297336</v>
      </c>
      <c r="R1206" s="19">
        <v>3284</v>
      </c>
      <c r="S1206" s="19" t="s">
        <v>3007</v>
      </c>
      <c r="T1206" s="19" t="s">
        <v>10364</v>
      </c>
      <c r="U1206" s="19">
        <v>33</v>
      </c>
      <c r="V1206" s="19">
        <v>3683</v>
      </c>
      <c r="W1206" s="19" t="s">
        <v>7373</v>
      </c>
    </row>
    <row r="1207" spans="2:23" ht="19.5" customHeight="1" thickBot="1">
      <c r="B1207" s="100">
        <v>2816</v>
      </c>
      <c r="C1207" s="56" t="s">
        <v>3702</v>
      </c>
      <c r="D1207" s="12" t="s">
        <v>3703</v>
      </c>
      <c r="E1207" s="12">
        <v>35</v>
      </c>
      <c r="F1207" s="12">
        <v>3984</v>
      </c>
      <c r="G1207" s="12" t="s">
        <v>3704</v>
      </c>
      <c r="H1207" s="182" t="s">
        <v>3543</v>
      </c>
      <c r="I1207" s="15">
        <v>9443656127</v>
      </c>
      <c r="J1207" s="15">
        <v>806</v>
      </c>
      <c r="K1207" s="15" t="s">
        <v>3544</v>
      </c>
      <c r="L1207" s="15" t="s">
        <v>3545</v>
      </c>
      <c r="M1207" s="15">
        <v>35</v>
      </c>
      <c r="N1207" s="15">
        <v>4280</v>
      </c>
      <c r="O1207" s="17" t="s">
        <v>3546</v>
      </c>
      <c r="P1207" s="92" t="s">
        <v>3006</v>
      </c>
      <c r="Q1207" s="19">
        <v>8328297336</v>
      </c>
      <c r="R1207" s="19">
        <v>3284</v>
      </c>
      <c r="S1207" s="19" t="s">
        <v>3007</v>
      </c>
      <c r="T1207" s="19" t="s">
        <v>10365</v>
      </c>
      <c r="U1207" s="19">
        <v>33</v>
      </c>
      <c r="V1207" s="19">
        <v>3683</v>
      </c>
      <c r="W1207" s="19" t="s">
        <v>7896</v>
      </c>
    </row>
    <row r="1208" spans="2:23" ht="19.5" customHeight="1" thickBot="1">
      <c r="B1208" s="100">
        <v>90</v>
      </c>
      <c r="C1208" s="56" t="s">
        <v>3705</v>
      </c>
      <c r="D1208" s="12" t="s">
        <v>3706</v>
      </c>
      <c r="E1208" s="12">
        <v>35</v>
      </c>
      <c r="F1208" s="12">
        <v>4280</v>
      </c>
      <c r="G1208" s="12" t="s">
        <v>3707</v>
      </c>
      <c r="H1208" s="182" t="s">
        <v>3543</v>
      </c>
      <c r="I1208" s="15">
        <v>9443656127</v>
      </c>
      <c r="J1208" s="15">
        <v>806</v>
      </c>
      <c r="K1208" s="15" t="s">
        <v>3544</v>
      </c>
      <c r="L1208" s="15" t="s">
        <v>3545</v>
      </c>
      <c r="M1208" s="15">
        <v>35</v>
      </c>
      <c r="N1208" s="15">
        <v>4280</v>
      </c>
      <c r="O1208" s="17" t="s">
        <v>3546</v>
      </c>
      <c r="P1208" s="92" t="s">
        <v>3006</v>
      </c>
      <c r="Q1208" s="19">
        <v>8328297336</v>
      </c>
      <c r="R1208" s="19">
        <v>3284</v>
      </c>
      <c r="S1208" s="19" t="s">
        <v>3007</v>
      </c>
      <c r="T1208" s="19" t="s">
        <v>10366</v>
      </c>
      <c r="U1208" s="19">
        <v>33</v>
      </c>
      <c r="V1208" s="19">
        <v>3683</v>
      </c>
      <c r="W1208" s="19" t="s">
        <v>7842</v>
      </c>
    </row>
    <row r="1209" spans="2:23" ht="19.5" customHeight="1" thickBot="1">
      <c r="B1209" s="100">
        <v>202</v>
      </c>
      <c r="C1209" s="56" t="s">
        <v>3708</v>
      </c>
      <c r="D1209" s="12" t="s">
        <v>3709</v>
      </c>
      <c r="E1209" s="12">
        <v>35</v>
      </c>
      <c r="F1209" s="12">
        <v>4280</v>
      </c>
      <c r="G1209" s="12" t="s">
        <v>3710</v>
      </c>
      <c r="H1209" s="182" t="s">
        <v>3543</v>
      </c>
      <c r="I1209" s="15">
        <v>9443656127</v>
      </c>
      <c r="J1209" s="15">
        <v>806</v>
      </c>
      <c r="K1209" s="15" t="s">
        <v>3544</v>
      </c>
      <c r="L1209" s="15" t="s">
        <v>3545</v>
      </c>
      <c r="M1209" s="15">
        <v>35</v>
      </c>
      <c r="N1209" s="15">
        <v>4280</v>
      </c>
      <c r="O1209" s="17" t="s">
        <v>3546</v>
      </c>
      <c r="P1209" s="92" t="s">
        <v>3006</v>
      </c>
      <c r="Q1209" s="19">
        <v>8328297336</v>
      </c>
      <c r="R1209" s="19">
        <v>3284</v>
      </c>
      <c r="S1209" s="19" t="s">
        <v>3007</v>
      </c>
      <c r="T1209" s="19" t="s">
        <v>10367</v>
      </c>
      <c r="U1209" s="19">
        <v>33</v>
      </c>
      <c r="V1209" s="19">
        <v>3683</v>
      </c>
      <c r="W1209" s="19" t="s">
        <v>7926</v>
      </c>
    </row>
    <row r="1210" spans="2:23" ht="19.5" customHeight="1" thickBot="1">
      <c r="B1210" s="100">
        <v>2707</v>
      </c>
      <c r="C1210" s="56" t="s">
        <v>3711</v>
      </c>
      <c r="D1210" s="12" t="s">
        <v>3712</v>
      </c>
      <c r="E1210" s="12">
        <v>35</v>
      </c>
      <c r="F1210" s="12">
        <v>3924</v>
      </c>
      <c r="G1210" s="12" t="s">
        <v>3713</v>
      </c>
      <c r="H1210" s="182" t="s">
        <v>3543</v>
      </c>
      <c r="I1210" s="15">
        <v>9443656127</v>
      </c>
      <c r="J1210" s="15">
        <v>806</v>
      </c>
      <c r="K1210" s="15" t="s">
        <v>3544</v>
      </c>
      <c r="L1210" s="15" t="s">
        <v>3545</v>
      </c>
      <c r="M1210" s="15">
        <v>35</v>
      </c>
      <c r="N1210" s="15">
        <v>4280</v>
      </c>
      <c r="O1210" s="17" t="s">
        <v>3546</v>
      </c>
      <c r="P1210" s="92" t="s">
        <v>3006</v>
      </c>
      <c r="Q1210" s="19">
        <v>8328297336</v>
      </c>
      <c r="R1210" s="19">
        <v>3284</v>
      </c>
      <c r="S1210" s="19" t="s">
        <v>3007</v>
      </c>
      <c r="T1210" s="19" t="s">
        <v>10368</v>
      </c>
      <c r="U1210" s="19">
        <v>33</v>
      </c>
      <c r="V1210" s="19">
        <v>3683</v>
      </c>
      <c r="W1210" s="19" t="s">
        <v>7857</v>
      </c>
    </row>
    <row r="1211" spans="2:23" ht="19.5" customHeight="1" thickBot="1">
      <c r="B1211" s="100">
        <v>117</v>
      </c>
      <c r="C1211" s="56" t="s">
        <v>3714</v>
      </c>
      <c r="D1211" s="12" t="s">
        <v>3715</v>
      </c>
      <c r="E1211" s="12">
        <v>35</v>
      </c>
      <c r="F1211" s="12">
        <v>4308</v>
      </c>
      <c r="G1211" s="12" t="s">
        <v>3716</v>
      </c>
      <c r="H1211" s="182" t="s">
        <v>3543</v>
      </c>
      <c r="I1211" s="15">
        <v>9443656127</v>
      </c>
      <c r="J1211" s="15">
        <v>806</v>
      </c>
      <c r="K1211" s="15" t="s">
        <v>3544</v>
      </c>
      <c r="L1211" s="15" t="s">
        <v>3545</v>
      </c>
      <c r="M1211" s="15">
        <v>35</v>
      </c>
      <c r="N1211" s="15">
        <v>4280</v>
      </c>
      <c r="O1211" s="17" t="s">
        <v>3546</v>
      </c>
      <c r="P1211" s="92" t="s">
        <v>3006</v>
      </c>
      <c r="Q1211" s="19">
        <v>8328297336</v>
      </c>
      <c r="R1211" s="19">
        <v>3284</v>
      </c>
      <c r="S1211" s="19" t="s">
        <v>3007</v>
      </c>
      <c r="T1211" s="19" t="s">
        <v>10369</v>
      </c>
      <c r="U1211" s="19">
        <v>33</v>
      </c>
      <c r="V1211" s="19">
        <v>3683</v>
      </c>
      <c r="W1211" s="19" t="s">
        <v>6248</v>
      </c>
    </row>
    <row r="1212" spans="2:23" ht="19.5" customHeight="1" thickBot="1">
      <c r="B1212" s="100">
        <v>2277</v>
      </c>
      <c r="C1212" s="56" t="s">
        <v>3717</v>
      </c>
      <c r="D1212" s="12" t="s">
        <v>3718</v>
      </c>
      <c r="E1212" s="12">
        <v>35</v>
      </c>
      <c r="F1212" s="12">
        <v>4280</v>
      </c>
      <c r="G1212" s="12" t="s">
        <v>3719</v>
      </c>
      <c r="H1212" s="182" t="s">
        <v>3543</v>
      </c>
      <c r="I1212" s="15">
        <v>9443656127</v>
      </c>
      <c r="J1212" s="15">
        <v>806</v>
      </c>
      <c r="K1212" s="15" t="s">
        <v>3544</v>
      </c>
      <c r="L1212" s="15" t="s">
        <v>3545</v>
      </c>
      <c r="M1212" s="15">
        <v>35</v>
      </c>
      <c r="N1212" s="15">
        <v>4280</v>
      </c>
      <c r="O1212" s="17" t="s">
        <v>3546</v>
      </c>
      <c r="P1212" s="92" t="s">
        <v>3006</v>
      </c>
      <c r="Q1212" s="19">
        <v>8328297336</v>
      </c>
      <c r="R1212" s="19">
        <v>3284</v>
      </c>
      <c r="S1212" s="19" t="s">
        <v>3007</v>
      </c>
      <c r="T1212" s="19" t="s">
        <v>10370</v>
      </c>
      <c r="U1212" s="19">
        <v>33</v>
      </c>
      <c r="V1212" s="19">
        <v>3683</v>
      </c>
      <c r="W1212" s="19" t="s">
        <v>7540</v>
      </c>
    </row>
    <row r="1213" spans="2:23" ht="19.5" customHeight="1" thickBot="1">
      <c r="B1213" s="100">
        <v>92</v>
      </c>
      <c r="C1213" s="56" t="s">
        <v>3720</v>
      </c>
      <c r="D1213" s="12" t="s">
        <v>3721</v>
      </c>
      <c r="E1213" s="12">
        <v>35</v>
      </c>
      <c r="F1213" s="12">
        <v>4280</v>
      </c>
      <c r="G1213" s="12" t="s">
        <v>3722</v>
      </c>
      <c r="H1213" s="182" t="s">
        <v>3543</v>
      </c>
      <c r="I1213" s="15">
        <v>9443656127</v>
      </c>
      <c r="J1213" s="15">
        <v>806</v>
      </c>
      <c r="K1213" s="15" t="s">
        <v>3544</v>
      </c>
      <c r="L1213" s="15" t="s">
        <v>3545</v>
      </c>
      <c r="M1213" s="15">
        <v>35</v>
      </c>
      <c r="N1213" s="15">
        <v>4280</v>
      </c>
      <c r="O1213" s="17" t="s">
        <v>3546</v>
      </c>
      <c r="P1213" s="92" t="s">
        <v>3006</v>
      </c>
      <c r="Q1213" s="19">
        <v>8328297336</v>
      </c>
      <c r="R1213" s="19">
        <v>3284</v>
      </c>
      <c r="S1213" s="19" t="s">
        <v>3007</v>
      </c>
      <c r="T1213" s="19" t="s">
        <v>10371</v>
      </c>
      <c r="U1213" s="19">
        <v>33</v>
      </c>
      <c r="V1213" s="19">
        <v>3683</v>
      </c>
      <c r="W1213" s="19" t="s">
        <v>7543</v>
      </c>
    </row>
    <row r="1214" spans="2:23" ht="19.5" customHeight="1" thickBot="1">
      <c r="B1214" s="100">
        <v>1920</v>
      </c>
      <c r="C1214" s="56" t="s">
        <v>3723</v>
      </c>
      <c r="D1214" s="12" t="s">
        <v>3724</v>
      </c>
      <c r="E1214" s="12">
        <v>35</v>
      </c>
      <c r="F1214" s="12">
        <v>4333</v>
      </c>
      <c r="G1214" s="12" t="s">
        <v>3725</v>
      </c>
      <c r="H1214" s="182" t="s">
        <v>3543</v>
      </c>
      <c r="I1214" s="15">
        <v>9443656127</v>
      </c>
      <c r="J1214" s="15">
        <v>806</v>
      </c>
      <c r="K1214" s="15" t="s">
        <v>3544</v>
      </c>
      <c r="L1214" s="15" t="s">
        <v>3545</v>
      </c>
      <c r="M1214" s="15">
        <v>35</v>
      </c>
      <c r="N1214" s="15">
        <v>4280</v>
      </c>
      <c r="O1214" s="17" t="s">
        <v>3546</v>
      </c>
      <c r="P1214" s="92" t="s">
        <v>3006</v>
      </c>
      <c r="Q1214" s="19">
        <v>8328297336</v>
      </c>
      <c r="R1214" s="19">
        <v>3284</v>
      </c>
      <c r="S1214" s="19" t="s">
        <v>3007</v>
      </c>
      <c r="T1214" s="19" t="s">
        <v>10372</v>
      </c>
      <c r="U1214" s="19">
        <v>33</v>
      </c>
      <c r="V1214" s="19">
        <v>3683</v>
      </c>
      <c r="W1214" s="19" t="s">
        <v>5970</v>
      </c>
    </row>
    <row r="1215" spans="2:23" ht="19.5" customHeight="1" thickBot="1">
      <c r="B1215" s="100">
        <v>256</v>
      </c>
      <c r="C1215" s="56" t="s">
        <v>3726</v>
      </c>
      <c r="D1215" s="12" t="s">
        <v>3727</v>
      </c>
      <c r="E1215" s="12">
        <v>35</v>
      </c>
      <c r="F1215" s="12">
        <v>4353</v>
      </c>
      <c r="G1215" s="12" t="s">
        <v>3728</v>
      </c>
      <c r="H1215" s="182" t="s">
        <v>3543</v>
      </c>
      <c r="I1215" s="15">
        <v>9443656127</v>
      </c>
      <c r="J1215" s="15">
        <v>806</v>
      </c>
      <c r="K1215" s="15" t="s">
        <v>3544</v>
      </c>
      <c r="L1215" s="15" t="s">
        <v>3545</v>
      </c>
      <c r="M1215" s="15">
        <v>35</v>
      </c>
      <c r="N1215" s="15">
        <v>4280</v>
      </c>
      <c r="O1215" s="17" t="s">
        <v>3546</v>
      </c>
      <c r="P1215" s="92" t="s">
        <v>3006</v>
      </c>
      <c r="Q1215" s="19">
        <v>8328297336</v>
      </c>
      <c r="R1215" s="19">
        <v>3284</v>
      </c>
      <c r="S1215" s="19" t="s">
        <v>3007</v>
      </c>
      <c r="T1215" s="19" t="s">
        <v>10373</v>
      </c>
      <c r="U1215" s="19">
        <v>33</v>
      </c>
      <c r="V1215" s="19">
        <v>3683</v>
      </c>
      <c r="W1215" s="19" t="s">
        <v>8878</v>
      </c>
    </row>
    <row r="1216" spans="2:23" ht="19.5" customHeight="1" thickBot="1">
      <c r="B1216" s="100">
        <v>728</v>
      </c>
      <c r="C1216" s="56" t="s">
        <v>3729</v>
      </c>
      <c r="D1216" s="12" t="s">
        <v>3730</v>
      </c>
      <c r="E1216" s="12">
        <v>35</v>
      </c>
      <c r="F1216" s="12">
        <v>4280</v>
      </c>
      <c r="G1216" s="12" t="s">
        <v>3731</v>
      </c>
      <c r="H1216" s="182" t="s">
        <v>3543</v>
      </c>
      <c r="I1216" s="15">
        <v>9443656127</v>
      </c>
      <c r="J1216" s="15">
        <v>806</v>
      </c>
      <c r="K1216" s="15" t="s">
        <v>3544</v>
      </c>
      <c r="L1216" s="15" t="s">
        <v>3545</v>
      </c>
      <c r="M1216" s="15">
        <v>35</v>
      </c>
      <c r="N1216" s="15">
        <v>4280</v>
      </c>
      <c r="O1216" s="17" t="s">
        <v>3546</v>
      </c>
      <c r="P1216" s="92" t="s">
        <v>3006</v>
      </c>
      <c r="Q1216" s="19">
        <v>8328297336</v>
      </c>
      <c r="R1216" s="19">
        <v>3284</v>
      </c>
      <c r="S1216" s="19" t="s">
        <v>3007</v>
      </c>
      <c r="T1216" s="19" t="s">
        <v>10374</v>
      </c>
      <c r="U1216" s="19">
        <v>33</v>
      </c>
      <c r="V1216" s="19">
        <v>3683</v>
      </c>
      <c r="W1216" s="19" t="s">
        <v>8893</v>
      </c>
    </row>
    <row r="1217" spans="2:23" ht="19.5" customHeight="1" thickBot="1">
      <c r="B1217" s="100">
        <v>520</v>
      </c>
      <c r="C1217" s="56" t="s">
        <v>3732</v>
      </c>
      <c r="D1217" s="12" t="s">
        <v>3733</v>
      </c>
      <c r="E1217" s="12">
        <v>35</v>
      </c>
      <c r="F1217" s="12">
        <v>4280</v>
      </c>
      <c r="G1217" s="12" t="s">
        <v>3734</v>
      </c>
      <c r="H1217" s="182" t="s">
        <v>3543</v>
      </c>
      <c r="I1217" s="15">
        <v>9443656127</v>
      </c>
      <c r="J1217" s="15">
        <v>806</v>
      </c>
      <c r="K1217" s="15" t="s">
        <v>3544</v>
      </c>
      <c r="L1217" s="15" t="s">
        <v>3545</v>
      </c>
      <c r="M1217" s="15">
        <v>35</v>
      </c>
      <c r="N1217" s="15">
        <v>4280</v>
      </c>
      <c r="O1217" s="17" t="s">
        <v>3546</v>
      </c>
      <c r="P1217" s="92" t="s">
        <v>3006</v>
      </c>
      <c r="Q1217" s="19">
        <v>8328297336</v>
      </c>
      <c r="R1217" s="19">
        <v>3284</v>
      </c>
      <c r="S1217" s="19" t="s">
        <v>3007</v>
      </c>
      <c r="T1217" s="19" t="s">
        <v>10375</v>
      </c>
      <c r="U1217" s="19">
        <v>33</v>
      </c>
      <c r="V1217" s="19">
        <v>3683</v>
      </c>
      <c r="W1217" s="19" t="s">
        <v>8431</v>
      </c>
    </row>
    <row r="1218" spans="2:23" ht="19.5" customHeight="1" thickBot="1">
      <c r="B1218" s="100">
        <v>2815</v>
      </c>
      <c r="C1218" s="56" t="s">
        <v>3735</v>
      </c>
      <c r="D1218" s="12" t="s">
        <v>3736</v>
      </c>
      <c r="E1218" s="12">
        <v>35</v>
      </c>
      <c r="F1218" s="12">
        <v>4311</v>
      </c>
      <c r="G1218" s="12" t="s">
        <v>3737</v>
      </c>
      <c r="H1218" s="182" t="s">
        <v>3543</v>
      </c>
      <c r="I1218" s="15">
        <v>9443656127</v>
      </c>
      <c r="J1218" s="15">
        <v>806</v>
      </c>
      <c r="K1218" s="15" t="s">
        <v>3544</v>
      </c>
      <c r="L1218" s="15" t="s">
        <v>3545</v>
      </c>
      <c r="M1218" s="15">
        <v>35</v>
      </c>
      <c r="N1218" s="15">
        <v>4280</v>
      </c>
      <c r="O1218" s="17" t="s">
        <v>3546</v>
      </c>
      <c r="P1218" s="92" t="s">
        <v>3006</v>
      </c>
      <c r="Q1218" s="19">
        <v>8328297336</v>
      </c>
      <c r="R1218" s="19">
        <v>3284</v>
      </c>
      <c r="S1218" s="19" t="s">
        <v>3007</v>
      </c>
      <c r="T1218" s="19" t="s">
        <v>10376</v>
      </c>
      <c r="U1218" s="19">
        <v>33</v>
      </c>
      <c r="V1218" s="19">
        <v>3683</v>
      </c>
      <c r="W1218" s="19" t="s">
        <v>8434</v>
      </c>
    </row>
    <row r="1219" spans="2:23" ht="19.5" customHeight="1" thickBot="1">
      <c r="B1219" s="101">
        <v>3253</v>
      </c>
      <c r="C1219" s="58" t="s">
        <v>3738</v>
      </c>
      <c r="D1219" s="31" t="s">
        <v>3739</v>
      </c>
      <c r="E1219" s="31">
        <v>35</v>
      </c>
      <c r="F1219" s="31">
        <v>4280</v>
      </c>
      <c r="G1219" s="31" t="s">
        <v>3740</v>
      </c>
      <c r="H1219" s="182" t="s">
        <v>3543</v>
      </c>
      <c r="I1219" s="15">
        <v>9443656127</v>
      </c>
      <c r="J1219" s="15">
        <v>806</v>
      </c>
      <c r="K1219" s="15" t="s">
        <v>3544</v>
      </c>
      <c r="L1219" s="15" t="s">
        <v>3545</v>
      </c>
      <c r="M1219" s="15">
        <v>35</v>
      </c>
      <c r="N1219" s="15">
        <v>4280</v>
      </c>
      <c r="O1219" s="17" t="s">
        <v>3546</v>
      </c>
      <c r="P1219" s="92" t="s">
        <v>3006</v>
      </c>
      <c r="Q1219" s="19">
        <v>8328297336</v>
      </c>
      <c r="R1219" s="19">
        <v>3284</v>
      </c>
      <c r="S1219" s="19" t="s">
        <v>3007</v>
      </c>
      <c r="T1219" s="19" t="s">
        <v>10377</v>
      </c>
      <c r="U1219" s="19">
        <v>33</v>
      </c>
      <c r="V1219" s="19">
        <v>3683</v>
      </c>
      <c r="W1219" s="19" t="s">
        <v>8437</v>
      </c>
    </row>
    <row r="1220" spans="2:23" ht="19.5" customHeight="1" thickBot="1"/>
    <row r="1221" spans="2:23" ht="19.5" customHeight="1" thickBot="1">
      <c r="B1221" s="102">
        <v>7</v>
      </c>
      <c r="C1221" s="103" t="s">
        <v>3741</v>
      </c>
      <c r="D1221" s="104" t="s">
        <v>10048</v>
      </c>
      <c r="E1221" s="37">
        <v>35</v>
      </c>
      <c r="F1221" s="37">
        <f>VLOOKUP(C1221,[1]Sheet2!$1:$1048576,2,0)</f>
        <v>3594</v>
      </c>
      <c r="G1221" s="103" t="s">
        <v>3742</v>
      </c>
      <c r="H1221" s="179" t="s">
        <v>3743</v>
      </c>
      <c r="I1221" s="16">
        <v>9790255496</v>
      </c>
      <c r="J1221" s="16">
        <v>807</v>
      </c>
      <c r="K1221" s="16" t="s">
        <v>3744</v>
      </c>
      <c r="L1221" s="16" t="s">
        <v>3745</v>
      </c>
      <c r="M1221" s="16">
        <v>35</v>
      </c>
      <c r="N1221" s="16">
        <v>3683</v>
      </c>
      <c r="O1221" s="180" t="s">
        <v>3746</v>
      </c>
      <c r="P1221" s="92" t="s">
        <v>3006</v>
      </c>
      <c r="Q1221" s="19">
        <v>8328297336</v>
      </c>
      <c r="R1221" s="19">
        <v>3284</v>
      </c>
      <c r="S1221" s="19" t="s">
        <v>3007</v>
      </c>
      <c r="T1221" s="19" t="s">
        <v>10377</v>
      </c>
      <c r="U1221" s="19">
        <v>33</v>
      </c>
      <c r="V1221" s="19">
        <v>3683</v>
      </c>
      <c r="W1221" s="19" t="s">
        <v>8437</v>
      </c>
    </row>
    <row r="1222" spans="2:23" ht="19.5" customHeight="1" thickBot="1">
      <c r="B1222" s="105">
        <v>20</v>
      </c>
      <c r="C1222" s="106" t="s">
        <v>3747</v>
      </c>
      <c r="D1222" s="84" t="s">
        <v>3748</v>
      </c>
      <c r="E1222" s="12">
        <v>35</v>
      </c>
      <c r="F1222" s="12">
        <v>3683</v>
      </c>
      <c r="G1222" s="106" t="s">
        <v>3749</v>
      </c>
      <c r="H1222" s="179" t="s">
        <v>3743</v>
      </c>
      <c r="I1222" s="16">
        <v>9790255496</v>
      </c>
      <c r="J1222" s="16">
        <v>807</v>
      </c>
      <c r="K1222" s="16" t="s">
        <v>3744</v>
      </c>
      <c r="L1222" s="16" t="s">
        <v>3745</v>
      </c>
      <c r="M1222" s="16">
        <v>35</v>
      </c>
      <c r="N1222" s="16">
        <v>3683</v>
      </c>
      <c r="O1222" s="180" t="s">
        <v>3746</v>
      </c>
      <c r="P1222" s="92" t="s">
        <v>3006</v>
      </c>
      <c r="Q1222" s="19">
        <v>8328297336</v>
      </c>
      <c r="R1222" s="19">
        <v>3284</v>
      </c>
      <c r="S1222" s="19" t="s">
        <v>3007</v>
      </c>
      <c r="T1222" s="19" t="s">
        <v>10378</v>
      </c>
      <c r="U1222" s="19">
        <v>33</v>
      </c>
      <c r="V1222" s="19">
        <v>3683</v>
      </c>
      <c r="W1222" s="19" t="s">
        <v>9334</v>
      </c>
    </row>
    <row r="1223" spans="2:23" ht="19.5" customHeight="1" thickBot="1">
      <c r="B1223" s="107">
        <v>32</v>
      </c>
      <c r="C1223" s="106" t="s">
        <v>3750</v>
      </c>
      <c r="D1223" s="84" t="s">
        <v>3751</v>
      </c>
      <c r="E1223" s="12">
        <v>35</v>
      </c>
      <c r="F1223" s="12">
        <f>VLOOKUP(C1223,[1]Sheet2!$1:$1048576,2,0)</f>
        <v>3788</v>
      </c>
      <c r="G1223" s="106" t="s">
        <v>3752</v>
      </c>
      <c r="H1223" s="179" t="s">
        <v>3743</v>
      </c>
      <c r="I1223" s="16">
        <v>9790255496</v>
      </c>
      <c r="J1223" s="16">
        <v>807</v>
      </c>
      <c r="K1223" s="16" t="s">
        <v>3744</v>
      </c>
      <c r="L1223" s="16" t="s">
        <v>3745</v>
      </c>
      <c r="M1223" s="16">
        <v>35</v>
      </c>
      <c r="N1223" s="16">
        <v>3683</v>
      </c>
      <c r="O1223" s="180" t="s">
        <v>3746</v>
      </c>
      <c r="P1223" s="92" t="s">
        <v>3006</v>
      </c>
      <c r="Q1223" s="19">
        <v>8328297336</v>
      </c>
      <c r="R1223" s="19">
        <v>3284</v>
      </c>
      <c r="S1223" s="19" t="s">
        <v>3007</v>
      </c>
      <c r="T1223" s="19" t="s">
        <v>10379</v>
      </c>
      <c r="U1223" s="19">
        <v>33</v>
      </c>
      <c r="V1223" s="19">
        <v>3683</v>
      </c>
      <c r="W1223" s="19" t="s">
        <v>8864</v>
      </c>
    </row>
    <row r="1224" spans="2:23" ht="19.5" customHeight="1" thickBot="1">
      <c r="B1224" s="105">
        <v>66</v>
      </c>
      <c r="C1224" s="106" t="s">
        <v>3753</v>
      </c>
      <c r="D1224" s="84" t="s">
        <v>3754</v>
      </c>
      <c r="E1224" s="12">
        <v>35</v>
      </c>
      <c r="F1224" s="12">
        <v>3683</v>
      </c>
      <c r="G1224" s="106" t="s">
        <v>3755</v>
      </c>
      <c r="H1224" s="179" t="s">
        <v>3743</v>
      </c>
      <c r="I1224" s="16">
        <v>9790255496</v>
      </c>
      <c r="J1224" s="16">
        <v>807</v>
      </c>
      <c r="K1224" s="16" t="s">
        <v>3744</v>
      </c>
      <c r="L1224" s="16" t="s">
        <v>3745</v>
      </c>
      <c r="M1224" s="16">
        <v>35</v>
      </c>
      <c r="N1224" s="16">
        <v>3683</v>
      </c>
      <c r="O1224" s="180" t="s">
        <v>3746</v>
      </c>
      <c r="P1224" s="92" t="s">
        <v>3006</v>
      </c>
      <c r="Q1224" s="19">
        <v>8328297336</v>
      </c>
      <c r="R1224" s="19">
        <v>3284</v>
      </c>
      <c r="S1224" s="19" t="s">
        <v>3007</v>
      </c>
      <c r="T1224" s="19" t="s">
        <v>10380</v>
      </c>
      <c r="U1224" s="19">
        <v>33</v>
      </c>
      <c r="V1224" s="19">
        <v>3683</v>
      </c>
      <c r="W1224" s="19" t="s">
        <v>7546</v>
      </c>
    </row>
    <row r="1225" spans="2:23" ht="19.5" customHeight="1" thickBot="1">
      <c r="B1225" s="105">
        <v>79</v>
      </c>
      <c r="C1225" s="106" t="s">
        <v>3756</v>
      </c>
      <c r="D1225" s="84" t="s">
        <v>3757</v>
      </c>
      <c r="E1225" s="12">
        <v>35</v>
      </c>
      <c r="F1225" s="12">
        <v>3683</v>
      </c>
      <c r="G1225" s="106" t="s">
        <v>3758</v>
      </c>
      <c r="H1225" s="179" t="s">
        <v>3743</v>
      </c>
      <c r="I1225" s="16">
        <v>9790255496</v>
      </c>
      <c r="J1225" s="16">
        <v>807</v>
      </c>
      <c r="K1225" s="16" t="s">
        <v>3744</v>
      </c>
      <c r="L1225" s="16" t="s">
        <v>3745</v>
      </c>
      <c r="M1225" s="16">
        <v>35</v>
      </c>
      <c r="N1225" s="16">
        <v>3683</v>
      </c>
      <c r="O1225" s="180" t="s">
        <v>3746</v>
      </c>
      <c r="P1225" s="92" t="s">
        <v>3006</v>
      </c>
      <c r="Q1225" s="19">
        <v>8328297336</v>
      </c>
      <c r="R1225" s="19">
        <v>3284</v>
      </c>
      <c r="S1225" s="19" t="s">
        <v>3007</v>
      </c>
      <c r="T1225" s="19" t="s">
        <v>10381</v>
      </c>
      <c r="U1225" s="19">
        <v>33</v>
      </c>
      <c r="V1225" s="19">
        <v>3683</v>
      </c>
      <c r="W1225" s="19" t="s">
        <v>2550</v>
      </c>
    </row>
    <row r="1226" spans="2:23" ht="19.5" customHeight="1" thickBot="1">
      <c r="B1226" s="105">
        <v>95</v>
      </c>
      <c r="C1226" s="106" t="s">
        <v>3759</v>
      </c>
      <c r="D1226" s="84" t="s">
        <v>3760</v>
      </c>
      <c r="E1226" s="12">
        <v>35</v>
      </c>
      <c r="F1226" s="12">
        <f>VLOOKUP(C1226,[1]Sheet2!$1:$1048576,2,0)</f>
        <v>47591</v>
      </c>
      <c r="G1226" s="106" t="s">
        <v>3761</v>
      </c>
      <c r="H1226" s="179" t="s">
        <v>3743</v>
      </c>
      <c r="I1226" s="16">
        <v>9790255496</v>
      </c>
      <c r="J1226" s="16">
        <v>807</v>
      </c>
      <c r="K1226" s="16" t="s">
        <v>3744</v>
      </c>
      <c r="L1226" s="16" t="s">
        <v>3745</v>
      </c>
      <c r="M1226" s="16">
        <v>35</v>
      </c>
      <c r="N1226" s="16">
        <v>3683</v>
      </c>
      <c r="O1226" s="180" t="s">
        <v>3746</v>
      </c>
      <c r="P1226" s="92" t="s">
        <v>3006</v>
      </c>
      <c r="Q1226" s="19">
        <v>8328297336</v>
      </c>
      <c r="R1226" s="19">
        <v>3284</v>
      </c>
      <c r="S1226" s="19" t="s">
        <v>3007</v>
      </c>
      <c r="T1226" s="19" t="s">
        <v>10382</v>
      </c>
      <c r="U1226" s="19">
        <v>33</v>
      </c>
      <c r="V1226" s="19">
        <v>3683</v>
      </c>
      <c r="W1226" s="19" t="s">
        <v>7375</v>
      </c>
    </row>
    <row r="1227" spans="2:23" ht="19.5" customHeight="1" thickBot="1">
      <c r="B1227" s="105">
        <v>106</v>
      </c>
      <c r="C1227" s="106" t="s">
        <v>3762</v>
      </c>
      <c r="D1227" s="84" t="s">
        <v>3763</v>
      </c>
      <c r="E1227" s="12">
        <v>35</v>
      </c>
      <c r="F1227" s="12">
        <v>3683</v>
      </c>
      <c r="G1227" s="106" t="s">
        <v>3764</v>
      </c>
      <c r="H1227" s="179" t="s">
        <v>3743</v>
      </c>
      <c r="I1227" s="16">
        <v>9790255496</v>
      </c>
      <c r="J1227" s="16">
        <v>807</v>
      </c>
      <c r="K1227" s="16" t="s">
        <v>3744</v>
      </c>
      <c r="L1227" s="16" t="s">
        <v>3745</v>
      </c>
      <c r="M1227" s="16">
        <v>35</v>
      </c>
      <c r="N1227" s="16">
        <v>3683</v>
      </c>
      <c r="O1227" s="180" t="s">
        <v>3746</v>
      </c>
      <c r="P1227" s="92" t="s">
        <v>3006</v>
      </c>
      <c r="Q1227" s="19">
        <v>8328297336</v>
      </c>
      <c r="R1227" s="19">
        <v>3284</v>
      </c>
      <c r="S1227" s="19" t="s">
        <v>3007</v>
      </c>
      <c r="T1227" s="19" t="s">
        <v>10383</v>
      </c>
      <c r="U1227" s="19">
        <v>33</v>
      </c>
      <c r="V1227" s="19">
        <v>3683</v>
      </c>
      <c r="W1227" s="19" t="s">
        <v>3965</v>
      </c>
    </row>
    <row r="1228" spans="2:23" ht="19.5" customHeight="1" thickBot="1">
      <c r="B1228" s="105">
        <v>130</v>
      </c>
      <c r="C1228" s="106" t="s">
        <v>3765</v>
      </c>
      <c r="D1228" s="38" t="s">
        <v>3766</v>
      </c>
      <c r="E1228" s="12">
        <v>35</v>
      </c>
      <c r="F1228" s="12">
        <v>3683</v>
      </c>
      <c r="G1228" s="106" t="s">
        <v>3767</v>
      </c>
      <c r="H1228" s="179" t="s">
        <v>3743</v>
      </c>
      <c r="I1228" s="16">
        <v>9790255496</v>
      </c>
      <c r="J1228" s="16">
        <v>807</v>
      </c>
      <c r="K1228" s="16" t="s">
        <v>3744</v>
      </c>
      <c r="L1228" s="16" t="s">
        <v>3745</v>
      </c>
      <c r="M1228" s="16">
        <v>35</v>
      </c>
      <c r="N1228" s="16">
        <v>3683</v>
      </c>
      <c r="O1228" s="180" t="s">
        <v>3746</v>
      </c>
      <c r="P1228" s="92" t="s">
        <v>3006</v>
      </c>
      <c r="Q1228" s="19">
        <v>8328297336</v>
      </c>
      <c r="R1228" s="19">
        <v>3284</v>
      </c>
      <c r="S1228" s="19" t="s">
        <v>3007</v>
      </c>
      <c r="T1228" s="19" t="s">
        <v>10384</v>
      </c>
      <c r="U1228" s="19">
        <v>33</v>
      </c>
      <c r="V1228" s="19">
        <v>3683</v>
      </c>
      <c r="W1228" s="19" t="s">
        <v>4268</v>
      </c>
    </row>
    <row r="1229" spans="2:23" ht="19.5" customHeight="1" thickBot="1">
      <c r="B1229" s="105">
        <v>131</v>
      </c>
      <c r="C1229" s="106" t="s">
        <v>3768</v>
      </c>
      <c r="D1229" s="84" t="s">
        <v>3769</v>
      </c>
      <c r="E1229" s="12">
        <v>35</v>
      </c>
      <c r="F1229" s="12">
        <v>3683</v>
      </c>
      <c r="G1229" s="106" t="s">
        <v>3770</v>
      </c>
      <c r="H1229" s="179" t="s">
        <v>3743</v>
      </c>
      <c r="I1229" s="16">
        <v>9790255496</v>
      </c>
      <c r="J1229" s="16">
        <v>807</v>
      </c>
      <c r="K1229" s="16" t="s">
        <v>3744</v>
      </c>
      <c r="L1229" s="16" t="s">
        <v>3745</v>
      </c>
      <c r="M1229" s="16">
        <v>35</v>
      </c>
      <c r="N1229" s="16">
        <v>3683</v>
      </c>
      <c r="O1229" s="180" t="s">
        <v>3746</v>
      </c>
      <c r="P1229" s="92" t="s">
        <v>3006</v>
      </c>
      <c r="Q1229" s="19">
        <v>8328297336</v>
      </c>
      <c r="R1229" s="19">
        <v>3284</v>
      </c>
      <c r="S1229" s="19" t="s">
        <v>3007</v>
      </c>
      <c r="T1229" s="19" t="s">
        <v>10385</v>
      </c>
      <c r="U1229" s="19">
        <v>33</v>
      </c>
      <c r="V1229" s="19">
        <v>3683</v>
      </c>
      <c r="W1229" s="19" t="s">
        <v>6251</v>
      </c>
    </row>
    <row r="1230" spans="2:23" ht="19.5" customHeight="1" thickBot="1">
      <c r="B1230" s="105">
        <v>146</v>
      </c>
      <c r="C1230" s="106" t="s">
        <v>3771</v>
      </c>
      <c r="D1230" s="12" t="s">
        <v>3772</v>
      </c>
      <c r="E1230" s="12">
        <v>35</v>
      </c>
      <c r="F1230" s="12">
        <f>VLOOKUP(C1230,[1]Sheet2!$1:$1048576,2,0)</f>
        <v>3799</v>
      </c>
      <c r="G1230" s="106" t="s">
        <v>3773</v>
      </c>
      <c r="H1230" s="179" t="s">
        <v>3743</v>
      </c>
      <c r="I1230" s="16">
        <v>9790255496</v>
      </c>
      <c r="J1230" s="16">
        <v>807</v>
      </c>
      <c r="K1230" s="16" t="s">
        <v>3744</v>
      </c>
      <c r="L1230" s="16" t="s">
        <v>3745</v>
      </c>
      <c r="M1230" s="16">
        <v>35</v>
      </c>
      <c r="N1230" s="16">
        <v>3683</v>
      </c>
      <c r="O1230" s="180" t="s">
        <v>3746</v>
      </c>
      <c r="P1230" s="92" t="s">
        <v>3006</v>
      </c>
      <c r="Q1230" s="19">
        <v>8328297336</v>
      </c>
      <c r="R1230" s="19">
        <v>3284</v>
      </c>
      <c r="S1230" s="19" t="s">
        <v>3007</v>
      </c>
      <c r="T1230" s="19" t="s">
        <v>10386</v>
      </c>
      <c r="U1230" s="19">
        <v>33</v>
      </c>
      <c r="V1230" s="19">
        <v>3683</v>
      </c>
      <c r="W1230" s="19" t="s">
        <v>314</v>
      </c>
    </row>
    <row r="1231" spans="2:23" ht="19.5" customHeight="1" thickBot="1">
      <c r="B1231" s="105">
        <v>150</v>
      </c>
      <c r="C1231" s="106" t="s">
        <v>3774</v>
      </c>
      <c r="D1231" s="84" t="s">
        <v>3775</v>
      </c>
      <c r="E1231" s="12">
        <v>35</v>
      </c>
      <c r="F1231" s="12">
        <v>3683</v>
      </c>
      <c r="G1231" s="106" t="s">
        <v>3776</v>
      </c>
      <c r="H1231" s="179" t="s">
        <v>3743</v>
      </c>
      <c r="I1231" s="16">
        <v>9790255496</v>
      </c>
      <c r="J1231" s="16">
        <v>807</v>
      </c>
      <c r="K1231" s="16" t="s">
        <v>3744</v>
      </c>
      <c r="L1231" s="16" t="s">
        <v>3745</v>
      </c>
      <c r="M1231" s="16">
        <v>35</v>
      </c>
      <c r="N1231" s="16">
        <v>3683</v>
      </c>
      <c r="O1231" s="180" t="s">
        <v>3746</v>
      </c>
      <c r="P1231" s="92" t="s">
        <v>3006</v>
      </c>
      <c r="Q1231" s="19">
        <v>8328297336</v>
      </c>
      <c r="R1231" s="19">
        <v>3284</v>
      </c>
      <c r="S1231" s="19" t="s">
        <v>3007</v>
      </c>
      <c r="T1231" s="19" t="s">
        <v>10387</v>
      </c>
      <c r="U1231" s="19">
        <v>33</v>
      </c>
      <c r="V1231" s="19">
        <v>3683</v>
      </c>
      <c r="W1231" s="19" t="s">
        <v>317</v>
      </c>
    </row>
    <row r="1232" spans="2:23" ht="19.5" customHeight="1" thickBot="1">
      <c r="B1232" s="105">
        <v>161</v>
      </c>
      <c r="C1232" s="106" t="s">
        <v>3777</v>
      </c>
      <c r="D1232" s="84" t="s">
        <v>3778</v>
      </c>
      <c r="E1232" s="12">
        <v>35</v>
      </c>
      <c r="F1232" s="12">
        <f>VLOOKUP(C1232,[1]Sheet2!$1:$1048576,2,0)</f>
        <v>4244</v>
      </c>
      <c r="G1232" s="106" t="s">
        <v>3779</v>
      </c>
      <c r="H1232" s="179" t="s">
        <v>3743</v>
      </c>
      <c r="I1232" s="16">
        <v>9790255496</v>
      </c>
      <c r="J1232" s="16">
        <v>807</v>
      </c>
      <c r="K1232" s="16" t="s">
        <v>3744</v>
      </c>
      <c r="L1232" s="16" t="s">
        <v>3745</v>
      </c>
      <c r="M1232" s="16">
        <v>35</v>
      </c>
      <c r="N1232" s="16">
        <v>3683</v>
      </c>
      <c r="O1232" s="180" t="s">
        <v>3746</v>
      </c>
      <c r="P1232" s="92" t="s">
        <v>3006</v>
      </c>
      <c r="Q1232" s="19">
        <v>8328297336</v>
      </c>
      <c r="R1232" s="19">
        <v>3284</v>
      </c>
      <c r="S1232" s="19" t="s">
        <v>3007</v>
      </c>
      <c r="T1232" s="19" t="s">
        <v>10388</v>
      </c>
      <c r="U1232" s="19">
        <v>33</v>
      </c>
      <c r="V1232" s="19">
        <v>3683</v>
      </c>
      <c r="W1232" s="19" t="s">
        <v>320</v>
      </c>
    </row>
    <row r="1233" spans="2:23" ht="19.5" customHeight="1" thickBot="1">
      <c r="B1233" s="105">
        <v>163</v>
      </c>
      <c r="C1233" s="106" t="s">
        <v>3780</v>
      </c>
      <c r="D1233" s="84" t="s">
        <v>3781</v>
      </c>
      <c r="E1233" s="12">
        <v>35</v>
      </c>
      <c r="F1233" s="12">
        <f>VLOOKUP(C1233,[1]Sheet2!$1:$1048576,2,0)</f>
        <v>3888</v>
      </c>
      <c r="G1233" s="106" t="s">
        <v>3782</v>
      </c>
      <c r="H1233" s="179" t="s">
        <v>3743</v>
      </c>
      <c r="I1233" s="16">
        <v>9790255496</v>
      </c>
      <c r="J1233" s="16">
        <v>807</v>
      </c>
      <c r="K1233" s="16" t="s">
        <v>3744</v>
      </c>
      <c r="L1233" s="16" t="s">
        <v>3745</v>
      </c>
      <c r="M1233" s="16">
        <v>35</v>
      </c>
      <c r="N1233" s="16">
        <v>3683</v>
      </c>
      <c r="O1233" s="180" t="s">
        <v>3746</v>
      </c>
      <c r="P1233" s="92" t="s">
        <v>3006</v>
      </c>
      <c r="Q1233" s="19">
        <v>8328297336</v>
      </c>
      <c r="R1233" s="19">
        <v>3284</v>
      </c>
      <c r="S1233" s="19" t="s">
        <v>3007</v>
      </c>
      <c r="T1233" s="19" t="s">
        <v>10389</v>
      </c>
      <c r="U1233" s="19">
        <v>33</v>
      </c>
      <c r="V1233" s="19">
        <v>3683</v>
      </c>
      <c r="W1233" s="19" t="s">
        <v>6617</v>
      </c>
    </row>
    <row r="1234" spans="2:23" ht="19.5" customHeight="1" thickBot="1">
      <c r="B1234" s="105">
        <v>165</v>
      </c>
      <c r="C1234" s="106" t="s">
        <v>3783</v>
      </c>
      <c r="D1234" s="84" t="s">
        <v>3784</v>
      </c>
      <c r="E1234" s="12">
        <v>35</v>
      </c>
      <c r="F1234" s="12">
        <f>VLOOKUP(C1234,[1]Sheet2!$1:$1048576,2,0)</f>
        <v>3871</v>
      </c>
      <c r="G1234" s="106" t="s">
        <v>3785</v>
      </c>
      <c r="H1234" s="179" t="s">
        <v>3743</v>
      </c>
      <c r="I1234" s="16">
        <v>9790255496</v>
      </c>
      <c r="J1234" s="16">
        <v>807</v>
      </c>
      <c r="K1234" s="16" t="s">
        <v>3744</v>
      </c>
      <c r="L1234" s="16" t="s">
        <v>3745</v>
      </c>
      <c r="M1234" s="16">
        <v>35</v>
      </c>
      <c r="N1234" s="16">
        <v>3683</v>
      </c>
      <c r="O1234" s="180" t="s">
        <v>3746</v>
      </c>
      <c r="P1234" s="92" t="s">
        <v>3006</v>
      </c>
      <c r="Q1234" s="19">
        <v>8328297336</v>
      </c>
      <c r="R1234" s="19">
        <v>3284</v>
      </c>
      <c r="S1234" s="19" t="s">
        <v>3007</v>
      </c>
      <c r="T1234" s="19" t="s">
        <v>10390</v>
      </c>
      <c r="U1234" s="19">
        <v>33</v>
      </c>
      <c r="V1234" s="19">
        <v>3683</v>
      </c>
      <c r="W1234" s="19" t="s">
        <v>3324</v>
      </c>
    </row>
    <row r="1235" spans="2:23" ht="19.5" customHeight="1" thickBot="1">
      <c r="B1235" s="107">
        <v>168</v>
      </c>
      <c r="C1235" s="106" t="s">
        <v>3786</v>
      </c>
      <c r="D1235" s="84" t="s">
        <v>3787</v>
      </c>
      <c r="E1235" s="12">
        <v>35</v>
      </c>
      <c r="F1235" s="12">
        <f>VLOOKUP(C1235,[1]Sheet2!$1:$1048576,2,0)</f>
        <v>3856</v>
      </c>
      <c r="G1235" s="106" t="s">
        <v>3788</v>
      </c>
      <c r="H1235" s="179" t="s">
        <v>3743</v>
      </c>
      <c r="I1235" s="16">
        <v>9790255496</v>
      </c>
      <c r="J1235" s="16">
        <v>807</v>
      </c>
      <c r="K1235" s="16" t="s">
        <v>3744</v>
      </c>
      <c r="L1235" s="16" t="s">
        <v>3745</v>
      </c>
      <c r="M1235" s="16">
        <v>35</v>
      </c>
      <c r="N1235" s="16">
        <v>3683</v>
      </c>
      <c r="O1235" s="180" t="s">
        <v>3746</v>
      </c>
      <c r="P1235" s="92" t="s">
        <v>3006</v>
      </c>
      <c r="Q1235" s="19">
        <v>8328297336</v>
      </c>
      <c r="R1235" s="19">
        <v>3284</v>
      </c>
      <c r="S1235" s="19" t="s">
        <v>3007</v>
      </c>
      <c r="T1235" s="19" t="s">
        <v>10391</v>
      </c>
      <c r="U1235" s="19">
        <v>33</v>
      </c>
      <c r="V1235" s="19">
        <v>3683</v>
      </c>
      <c r="W1235" s="19" t="s">
        <v>3524</v>
      </c>
    </row>
    <row r="1236" spans="2:23" ht="19.5" customHeight="1" thickBot="1">
      <c r="B1236" s="105">
        <v>186</v>
      </c>
      <c r="C1236" s="106" t="s">
        <v>3789</v>
      </c>
      <c r="D1236" s="84" t="s">
        <v>3790</v>
      </c>
      <c r="E1236" s="12">
        <v>35</v>
      </c>
      <c r="F1236" s="12">
        <f>VLOOKUP(C1236,[1]Sheet2!$1:$1048576,2,0)</f>
        <v>4305</v>
      </c>
      <c r="G1236" s="106" t="s">
        <v>3791</v>
      </c>
      <c r="H1236" s="179" t="s">
        <v>3743</v>
      </c>
      <c r="I1236" s="16">
        <v>9790255496</v>
      </c>
      <c r="J1236" s="16">
        <v>807</v>
      </c>
      <c r="K1236" s="16" t="s">
        <v>3744</v>
      </c>
      <c r="L1236" s="16" t="s">
        <v>3745</v>
      </c>
      <c r="M1236" s="16">
        <v>35</v>
      </c>
      <c r="N1236" s="16">
        <v>3683</v>
      </c>
      <c r="O1236" s="180" t="s">
        <v>3746</v>
      </c>
      <c r="P1236" s="92" t="s">
        <v>3006</v>
      </c>
      <c r="Q1236" s="19">
        <v>8328297336</v>
      </c>
      <c r="R1236" s="19">
        <v>3284</v>
      </c>
      <c r="S1236" s="19" t="s">
        <v>3007</v>
      </c>
      <c r="T1236" s="19" t="s">
        <v>10392</v>
      </c>
      <c r="U1236" s="19">
        <v>33</v>
      </c>
      <c r="V1236" s="19">
        <v>3683</v>
      </c>
      <c r="W1236" s="19" t="s">
        <v>3527</v>
      </c>
    </row>
    <row r="1237" spans="2:23" ht="19.5" customHeight="1" thickBot="1">
      <c r="B1237" s="108">
        <v>241</v>
      </c>
      <c r="C1237" s="106" t="s">
        <v>3792</v>
      </c>
      <c r="D1237" s="84" t="s">
        <v>3793</v>
      </c>
      <c r="E1237" s="12">
        <v>35</v>
      </c>
      <c r="F1237" s="12">
        <v>47591</v>
      </c>
      <c r="G1237" s="106" t="s">
        <v>3794</v>
      </c>
      <c r="H1237" s="179" t="s">
        <v>3743</v>
      </c>
      <c r="I1237" s="16">
        <v>9790255496</v>
      </c>
      <c r="J1237" s="16">
        <v>807</v>
      </c>
      <c r="K1237" s="16" t="s">
        <v>3744</v>
      </c>
      <c r="L1237" s="16" t="s">
        <v>3745</v>
      </c>
      <c r="M1237" s="16">
        <v>35</v>
      </c>
      <c r="N1237" s="16">
        <v>3683</v>
      </c>
      <c r="O1237" s="180" t="s">
        <v>3746</v>
      </c>
      <c r="P1237" s="92" t="s">
        <v>3006</v>
      </c>
      <c r="Q1237" s="19">
        <v>8328297336</v>
      </c>
      <c r="R1237" s="19">
        <v>3284</v>
      </c>
      <c r="S1237" s="19" t="s">
        <v>3007</v>
      </c>
      <c r="T1237" s="19" t="s">
        <v>10393</v>
      </c>
      <c r="U1237" s="19">
        <v>33</v>
      </c>
      <c r="V1237" s="19">
        <v>3683</v>
      </c>
      <c r="W1237" s="19" t="s">
        <v>3530</v>
      </c>
    </row>
    <row r="1238" spans="2:23" ht="19.5" customHeight="1" thickBot="1">
      <c r="B1238" s="105">
        <v>299</v>
      </c>
      <c r="C1238" s="106" t="s">
        <v>3795</v>
      </c>
      <c r="D1238" s="84" t="s">
        <v>3796</v>
      </c>
      <c r="E1238" s="12">
        <v>35</v>
      </c>
      <c r="F1238" s="12">
        <f>VLOOKUP(C1238,[1]Sheet2!$1:$1048576,2,0)</f>
        <v>4136</v>
      </c>
      <c r="G1238" s="106" t="s">
        <v>3797</v>
      </c>
      <c r="H1238" s="179" t="s">
        <v>3743</v>
      </c>
      <c r="I1238" s="16">
        <v>9790255496</v>
      </c>
      <c r="J1238" s="16">
        <v>807</v>
      </c>
      <c r="K1238" s="16" t="s">
        <v>3744</v>
      </c>
      <c r="L1238" s="16" t="s">
        <v>3745</v>
      </c>
      <c r="M1238" s="16">
        <v>35</v>
      </c>
      <c r="N1238" s="16">
        <v>3683</v>
      </c>
      <c r="O1238" s="180" t="s">
        <v>3746</v>
      </c>
      <c r="P1238" s="92" t="s">
        <v>3006</v>
      </c>
      <c r="Q1238" s="19">
        <v>8328297336</v>
      </c>
      <c r="R1238" s="19">
        <v>3284</v>
      </c>
      <c r="S1238" s="19" t="s">
        <v>3007</v>
      </c>
      <c r="T1238" s="19" t="s">
        <v>10394</v>
      </c>
      <c r="U1238" s="19">
        <v>33</v>
      </c>
      <c r="V1238" s="19">
        <v>3683</v>
      </c>
      <c r="W1238" s="19" t="s">
        <v>3533</v>
      </c>
    </row>
    <row r="1239" spans="2:23" ht="19.5" customHeight="1" thickBot="1">
      <c r="B1239" s="105">
        <v>419</v>
      </c>
      <c r="C1239" s="106" t="s">
        <v>3798</v>
      </c>
      <c r="D1239" s="84" t="s">
        <v>3799</v>
      </c>
      <c r="E1239" s="12">
        <v>35</v>
      </c>
      <c r="F1239" s="12">
        <v>3683</v>
      </c>
      <c r="G1239" s="106" t="s">
        <v>3800</v>
      </c>
      <c r="H1239" s="179" t="s">
        <v>3743</v>
      </c>
      <c r="I1239" s="16">
        <v>9790255496</v>
      </c>
      <c r="J1239" s="16">
        <v>807</v>
      </c>
      <c r="K1239" s="16" t="s">
        <v>3744</v>
      </c>
      <c r="L1239" s="16" t="s">
        <v>3745</v>
      </c>
      <c r="M1239" s="16">
        <v>35</v>
      </c>
      <c r="N1239" s="16">
        <v>3683</v>
      </c>
      <c r="O1239" s="180" t="s">
        <v>3746</v>
      </c>
      <c r="P1239" s="92" t="s">
        <v>3006</v>
      </c>
      <c r="Q1239" s="19">
        <v>8328297336</v>
      </c>
      <c r="R1239" s="19">
        <v>3284</v>
      </c>
      <c r="S1239" s="19" t="s">
        <v>3007</v>
      </c>
      <c r="T1239" s="19" t="s">
        <v>10395</v>
      </c>
      <c r="U1239" s="19">
        <v>33</v>
      </c>
      <c r="V1239" s="19">
        <v>3683</v>
      </c>
      <c r="W1239" s="19" t="s">
        <v>3536</v>
      </c>
    </row>
    <row r="1240" spans="2:23" ht="19.5" customHeight="1" thickBot="1">
      <c r="B1240" s="105">
        <v>534</v>
      </c>
      <c r="C1240" s="106" t="s">
        <v>3801</v>
      </c>
      <c r="D1240" s="84" t="s">
        <v>3802</v>
      </c>
      <c r="E1240" s="12">
        <v>35</v>
      </c>
      <c r="F1240" s="12">
        <f>VLOOKUP(C1240,[1]Sheet2!$1:$1048576,2,0)</f>
        <v>4347</v>
      </c>
      <c r="G1240" s="106" t="s">
        <v>3803</v>
      </c>
      <c r="H1240" s="179" t="s">
        <v>3743</v>
      </c>
      <c r="I1240" s="16">
        <v>9790255496</v>
      </c>
      <c r="J1240" s="16">
        <v>807</v>
      </c>
      <c r="K1240" s="16" t="s">
        <v>3744</v>
      </c>
      <c r="L1240" s="16" t="s">
        <v>3745</v>
      </c>
      <c r="M1240" s="16">
        <v>35</v>
      </c>
      <c r="N1240" s="16">
        <v>3683</v>
      </c>
      <c r="O1240" s="180" t="s">
        <v>3746</v>
      </c>
      <c r="P1240" s="92" t="s">
        <v>3006</v>
      </c>
      <c r="Q1240" s="19">
        <v>8328297336</v>
      </c>
      <c r="R1240" s="19">
        <v>3284</v>
      </c>
      <c r="S1240" s="19" t="s">
        <v>3007</v>
      </c>
      <c r="T1240" s="19" t="s">
        <v>10396</v>
      </c>
      <c r="U1240" s="19">
        <v>33</v>
      </c>
      <c r="V1240" s="19">
        <v>3683</v>
      </c>
      <c r="W1240" s="19" t="s">
        <v>9829</v>
      </c>
    </row>
    <row r="1241" spans="2:23" ht="19.5" customHeight="1" thickBot="1">
      <c r="B1241" s="107">
        <v>535</v>
      </c>
      <c r="C1241" s="106" t="s">
        <v>3804</v>
      </c>
      <c r="D1241" s="84" t="s">
        <v>3805</v>
      </c>
      <c r="E1241" s="12">
        <v>35</v>
      </c>
      <c r="F1241" s="12">
        <v>3701</v>
      </c>
      <c r="G1241" s="106" t="s">
        <v>3806</v>
      </c>
      <c r="H1241" s="179" t="s">
        <v>3743</v>
      </c>
      <c r="I1241" s="16">
        <v>9790255496</v>
      </c>
      <c r="J1241" s="16">
        <v>807</v>
      </c>
      <c r="K1241" s="16" t="s">
        <v>3744</v>
      </c>
      <c r="L1241" s="16" t="s">
        <v>3745</v>
      </c>
      <c r="M1241" s="16">
        <v>35</v>
      </c>
      <c r="N1241" s="16">
        <v>3683</v>
      </c>
      <c r="O1241" s="180" t="s">
        <v>3746</v>
      </c>
      <c r="P1241" s="92" t="s">
        <v>3006</v>
      </c>
      <c r="Q1241" s="19">
        <v>8328297336</v>
      </c>
      <c r="R1241" s="19">
        <v>3284</v>
      </c>
      <c r="S1241" s="19" t="s">
        <v>3007</v>
      </c>
      <c r="T1241" s="19" t="s">
        <v>10397</v>
      </c>
      <c r="U1241" s="19">
        <v>33</v>
      </c>
      <c r="V1241" s="19">
        <v>3683</v>
      </c>
      <c r="W1241" s="19" t="s">
        <v>9832</v>
      </c>
    </row>
    <row r="1242" spans="2:23" ht="19.5" customHeight="1" thickBot="1">
      <c r="B1242" s="105">
        <v>613</v>
      </c>
      <c r="C1242" s="106" t="s">
        <v>3807</v>
      </c>
      <c r="D1242" s="84" t="s">
        <v>3808</v>
      </c>
      <c r="E1242" s="12">
        <v>35</v>
      </c>
      <c r="F1242" s="12">
        <v>3683</v>
      </c>
      <c r="G1242" s="106" t="s">
        <v>3809</v>
      </c>
      <c r="H1242" s="179" t="s">
        <v>3743</v>
      </c>
      <c r="I1242" s="16">
        <v>9790255496</v>
      </c>
      <c r="J1242" s="16">
        <v>807</v>
      </c>
      <c r="K1242" s="16" t="s">
        <v>3744</v>
      </c>
      <c r="L1242" s="16" t="s">
        <v>3745</v>
      </c>
      <c r="M1242" s="16">
        <v>35</v>
      </c>
      <c r="N1242" s="16">
        <v>3683</v>
      </c>
      <c r="O1242" s="180" t="s">
        <v>3746</v>
      </c>
      <c r="P1242" s="92" t="s">
        <v>3006</v>
      </c>
      <c r="Q1242" s="19">
        <v>8328297336</v>
      </c>
      <c r="R1242" s="19">
        <v>3284</v>
      </c>
      <c r="S1242" s="19" t="s">
        <v>3007</v>
      </c>
      <c r="T1242" s="19" t="s">
        <v>10398</v>
      </c>
      <c r="U1242" s="19">
        <v>33</v>
      </c>
      <c r="V1242" s="19">
        <v>3683</v>
      </c>
      <c r="W1242" s="19" t="s">
        <v>7689</v>
      </c>
    </row>
    <row r="1243" spans="2:23" ht="19.5" customHeight="1" thickBot="1">
      <c r="B1243" s="105">
        <v>616</v>
      </c>
      <c r="C1243" s="106" t="s">
        <v>3810</v>
      </c>
      <c r="D1243" s="84" t="s">
        <v>3811</v>
      </c>
      <c r="E1243" s="12">
        <v>35</v>
      </c>
      <c r="F1243" s="12">
        <v>3683</v>
      </c>
      <c r="G1243" s="106" t="s">
        <v>3812</v>
      </c>
      <c r="H1243" s="179" t="s">
        <v>3743</v>
      </c>
      <c r="I1243" s="16">
        <v>9790255496</v>
      </c>
      <c r="J1243" s="16">
        <v>807</v>
      </c>
      <c r="K1243" s="16" t="s">
        <v>3744</v>
      </c>
      <c r="L1243" s="16" t="s">
        <v>3745</v>
      </c>
      <c r="M1243" s="16">
        <v>35</v>
      </c>
      <c r="N1243" s="16">
        <v>3683</v>
      </c>
      <c r="O1243" s="180" t="s">
        <v>3746</v>
      </c>
      <c r="P1243" s="92" t="s">
        <v>3006</v>
      </c>
      <c r="Q1243" s="19">
        <v>8328297336</v>
      </c>
      <c r="R1243" s="19">
        <v>3284</v>
      </c>
      <c r="S1243" s="19" t="s">
        <v>3007</v>
      </c>
      <c r="T1243" s="19" t="s">
        <v>10399</v>
      </c>
      <c r="U1243" s="19">
        <v>33</v>
      </c>
      <c r="V1243" s="19">
        <v>3683</v>
      </c>
      <c r="W1243" s="19" t="s">
        <v>10400</v>
      </c>
    </row>
    <row r="1244" spans="2:23" ht="19.5" customHeight="1" thickBot="1">
      <c r="B1244" s="105">
        <v>643</v>
      </c>
      <c r="C1244" s="106" t="s">
        <v>3813</v>
      </c>
      <c r="D1244" s="84" t="s">
        <v>3814</v>
      </c>
      <c r="E1244" s="12">
        <v>35</v>
      </c>
      <c r="F1244" s="12">
        <v>3683</v>
      </c>
      <c r="G1244" s="106" t="s">
        <v>3815</v>
      </c>
      <c r="H1244" s="179" t="s">
        <v>3743</v>
      </c>
      <c r="I1244" s="16">
        <v>9790255496</v>
      </c>
      <c r="J1244" s="16">
        <v>807</v>
      </c>
      <c r="K1244" s="16" t="s">
        <v>3744</v>
      </c>
      <c r="L1244" s="16" t="s">
        <v>3745</v>
      </c>
      <c r="M1244" s="16">
        <v>35</v>
      </c>
      <c r="N1244" s="16">
        <v>3683</v>
      </c>
      <c r="O1244" s="180" t="s">
        <v>3746</v>
      </c>
      <c r="P1244" s="92" t="s">
        <v>3006</v>
      </c>
      <c r="Q1244" s="19">
        <v>8328297336</v>
      </c>
      <c r="R1244" s="19">
        <v>3284</v>
      </c>
      <c r="S1244" s="19" t="s">
        <v>3007</v>
      </c>
      <c r="T1244" s="19" t="s">
        <v>10401</v>
      </c>
      <c r="U1244" s="19">
        <v>33</v>
      </c>
      <c r="V1244" s="19">
        <v>3683</v>
      </c>
      <c r="W1244" s="19" t="s">
        <v>4545</v>
      </c>
    </row>
    <row r="1245" spans="2:23" ht="19.5" customHeight="1" thickBot="1">
      <c r="B1245" s="105">
        <v>727</v>
      </c>
      <c r="C1245" s="106" t="s">
        <v>3816</v>
      </c>
      <c r="D1245" s="84" t="s">
        <v>3817</v>
      </c>
      <c r="E1245" s="12">
        <v>35</v>
      </c>
      <c r="F1245" s="12">
        <v>3964</v>
      </c>
      <c r="G1245" s="106" t="s">
        <v>3818</v>
      </c>
      <c r="H1245" s="179" t="s">
        <v>3743</v>
      </c>
      <c r="I1245" s="16">
        <v>9790255496</v>
      </c>
      <c r="J1245" s="16">
        <v>807</v>
      </c>
      <c r="K1245" s="16" t="s">
        <v>3744</v>
      </c>
      <c r="L1245" s="16" t="s">
        <v>3745</v>
      </c>
      <c r="M1245" s="16">
        <v>35</v>
      </c>
      <c r="N1245" s="16">
        <v>3683</v>
      </c>
      <c r="O1245" s="180" t="s">
        <v>3746</v>
      </c>
      <c r="P1245" s="92" t="s">
        <v>3006</v>
      </c>
      <c r="Q1245" s="19">
        <v>8328297336</v>
      </c>
      <c r="R1245" s="19">
        <v>3284</v>
      </c>
      <c r="S1245" s="19" t="s">
        <v>3007</v>
      </c>
      <c r="T1245" s="19" t="s">
        <v>10402</v>
      </c>
      <c r="U1245" s="19">
        <v>33</v>
      </c>
      <c r="V1245" s="19">
        <v>3683</v>
      </c>
      <c r="W1245" s="19" t="s">
        <v>4271</v>
      </c>
    </row>
    <row r="1246" spans="2:23" ht="19.5" customHeight="1" thickBot="1">
      <c r="B1246" s="105">
        <v>786</v>
      </c>
      <c r="C1246" s="106" t="s">
        <v>3819</v>
      </c>
      <c r="D1246" s="84" t="s">
        <v>3820</v>
      </c>
      <c r="E1246" s="12">
        <v>35</v>
      </c>
      <c r="F1246" s="12">
        <v>4050</v>
      </c>
      <c r="G1246" s="106" t="s">
        <v>3821</v>
      </c>
      <c r="H1246" s="179" t="s">
        <v>3743</v>
      </c>
      <c r="I1246" s="16">
        <v>9790255496</v>
      </c>
      <c r="J1246" s="16">
        <v>807</v>
      </c>
      <c r="K1246" s="16" t="s">
        <v>3744</v>
      </c>
      <c r="L1246" s="16" t="s">
        <v>3745</v>
      </c>
      <c r="M1246" s="16">
        <v>35</v>
      </c>
      <c r="N1246" s="16">
        <v>3683</v>
      </c>
      <c r="O1246" s="180" t="s">
        <v>3746</v>
      </c>
      <c r="P1246" s="92" t="s">
        <v>3006</v>
      </c>
      <c r="Q1246" s="19">
        <v>8328297336</v>
      </c>
      <c r="R1246" s="19">
        <v>3284</v>
      </c>
      <c r="S1246" s="19" t="s">
        <v>3007</v>
      </c>
      <c r="T1246" s="19" t="s">
        <v>10403</v>
      </c>
      <c r="U1246" s="19">
        <v>33</v>
      </c>
      <c r="V1246" s="19">
        <v>3683</v>
      </c>
      <c r="W1246" s="19" t="s">
        <v>4274</v>
      </c>
    </row>
    <row r="1247" spans="2:23" ht="19.5" customHeight="1" thickBot="1">
      <c r="B1247" s="105">
        <v>931</v>
      </c>
      <c r="C1247" s="106" t="s">
        <v>3822</v>
      </c>
      <c r="D1247" s="84" t="s">
        <v>3823</v>
      </c>
      <c r="E1247" s="12">
        <v>35</v>
      </c>
      <c r="F1247" s="12">
        <v>3683</v>
      </c>
      <c r="G1247" s="106" t="s">
        <v>3824</v>
      </c>
      <c r="H1247" s="179" t="s">
        <v>3743</v>
      </c>
      <c r="I1247" s="16">
        <v>9790255496</v>
      </c>
      <c r="J1247" s="16">
        <v>807</v>
      </c>
      <c r="K1247" s="16" t="s">
        <v>3744</v>
      </c>
      <c r="L1247" s="16" t="s">
        <v>3745</v>
      </c>
      <c r="M1247" s="16">
        <v>35</v>
      </c>
      <c r="N1247" s="16">
        <v>3683</v>
      </c>
      <c r="O1247" s="180" t="s">
        <v>3746</v>
      </c>
      <c r="P1247" s="92" t="s">
        <v>3006</v>
      </c>
      <c r="Q1247" s="19">
        <v>8328297336</v>
      </c>
      <c r="R1247" s="19">
        <v>3284</v>
      </c>
      <c r="S1247" s="19" t="s">
        <v>3007</v>
      </c>
      <c r="T1247" s="19" t="s">
        <v>10404</v>
      </c>
      <c r="U1247" s="19">
        <v>33</v>
      </c>
      <c r="V1247" s="19">
        <v>3683</v>
      </c>
      <c r="W1247" s="19" t="s">
        <v>9337</v>
      </c>
    </row>
    <row r="1248" spans="2:23" ht="19.5" customHeight="1" thickBot="1">
      <c r="B1248" s="107">
        <v>941</v>
      </c>
      <c r="C1248" s="106" t="s">
        <v>3825</v>
      </c>
      <c r="D1248" s="84" t="s">
        <v>3826</v>
      </c>
      <c r="E1248" s="12">
        <v>35</v>
      </c>
      <c r="F1248" s="12">
        <v>3741</v>
      </c>
      <c r="G1248" s="106" t="s">
        <v>3827</v>
      </c>
      <c r="H1248" s="179" t="s">
        <v>3743</v>
      </c>
      <c r="I1248" s="16">
        <v>9790255496</v>
      </c>
      <c r="J1248" s="16">
        <v>807</v>
      </c>
      <c r="K1248" s="16" t="s">
        <v>3744</v>
      </c>
      <c r="L1248" s="16" t="s">
        <v>3745</v>
      </c>
      <c r="M1248" s="16">
        <v>35</v>
      </c>
      <c r="N1248" s="16">
        <v>3683</v>
      </c>
      <c r="O1248" s="180" t="s">
        <v>3746</v>
      </c>
      <c r="P1248" s="92" t="s">
        <v>3006</v>
      </c>
      <c r="Q1248" s="19">
        <v>8328297336</v>
      </c>
      <c r="R1248" s="19">
        <v>3284</v>
      </c>
      <c r="S1248" s="19" t="s">
        <v>3007</v>
      </c>
      <c r="T1248" s="19" t="s">
        <v>10405</v>
      </c>
      <c r="U1248" s="19">
        <v>33</v>
      </c>
      <c r="V1248" s="19">
        <v>3683</v>
      </c>
      <c r="W1248" s="19" t="s">
        <v>9340</v>
      </c>
    </row>
    <row r="1249" spans="2:23" ht="19.5" customHeight="1" thickBot="1">
      <c r="B1249" s="105">
        <v>1004</v>
      </c>
      <c r="C1249" s="106" t="s">
        <v>3828</v>
      </c>
      <c r="D1249" s="84" t="s">
        <v>3829</v>
      </c>
      <c r="E1249" s="12">
        <v>35</v>
      </c>
      <c r="F1249" s="12">
        <v>3683</v>
      </c>
      <c r="G1249" s="106" t="s">
        <v>3830</v>
      </c>
      <c r="H1249" s="179" t="s">
        <v>3743</v>
      </c>
      <c r="I1249" s="16">
        <v>9790255496</v>
      </c>
      <c r="J1249" s="16">
        <v>807</v>
      </c>
      <c r="K1249" s="16" t="s">
        <v>3744</v>
      </c>
      <c r="L1249" s="16" t="s">
        <v>3745</v>
      </c>
      <c r="M1249" s="16">
        <v>35</v>
      </c>
      <c r="N1249" s="16">
        <v>3683</v>
      </c>
      <c r="O1249" s="180" t="s">
        <v>3746</v>
      </c>
      <c r="P1249" s="92" t="s">
        <v>3006</v>
      </c>
      <c r="Q1249" s="19">
        <v>8328297336</v>
      </c>
      <c r="R1249" s="19">
        <v>3284</v>
      </c>
      <c r="S1249" s="19" t="s">
        <v>3007</v>
      </c>
      <c r="T1249" s="19" t="s">
        <v>10406</v>
      </c>
      <c r="U1249" s="19">
        <v>33</v>
      </c>
      <c r="V1249" s="19">
        <v>3683</v>
      </c>
      <c r="W1249" s="19" t="s">
        <v>9835</v>
      </c>
    </row>
    <row r="1250" spans="2:23" ht="19.5" customHeight="1" thickBot="1">
      <c r="B1250" s="105">
        <v>1039</v>
      </c>
      <c r="C1250" s="106" t="s">
        <v>3831</v>
      </c>
      <c r="D1250" s="84" t="s">
        <v>3832</v>
      </c>
      <c r="E1250" s="12">
        <v>35</v>
      </c>
      <c r="F1250" s="12">
        <v>4072</v>
      </c>
      <c r="G1250" s="106" t="s">
        <v>3833</v>
      </c>
      <c r="H1250" s="179" t="s">
        <v>3743</v>
      </c>
      <c r="I1250" s="16">
        <v>9790255496</v>
      </c>
      <c r="J1250" s="16">
        <v>807</v>
      </c>
      <c r="K1250" s="16" t="s">
        <v>3744</v>
      </c>
      <c r="L1250" s="16" t="s">
        <v>3745</v>
      </c>
      <c r="M1250" s="16">
        <v>35</v>
      </c>
      <c r="N1250" s="16">
        <v>3683</v>
      </c>
      <c r="O1250" s="180" t="s">
        <v>3746</v>
      </c>
      <c r="P1250" s="92" t="s">
        <v>3006</v>
      </c>
      <c r="Q1250" s="19">
        <v>8328297336</v>
      </c>
      <c r="R1250" s="19">
        <v>3284</v>
      </c>
      <c r="S1250" s="19" t="s">
        <v>3007</v>
      </c>
      <c r="T1250" s="19" t="s">
        <v>10407</v>
      </c>
      <c r="U1250" s="19">
        <v>33</v>
      </c>
      <c r="V1250" s="19">
        <v>3683</v>
      </c>
      <c r="W1250" s="19" t="s">
        <v>9838</v>
      </c>
    </row>
    <row r="1251" spans="2:23" ht="19.5" customHeight="1" thickBot="1">
      <c r="B1251" s="108">
        <v>1086</v>
      </c>
      <c r="C1251" s="106" t="s">
        <v>3834</v>
      </c>
      <c r="D1251" s="12" t="s">
        <v>3835</v>
      </c>
      <c r="E1251" s="12">
        <v>35</v>
      </c>
      <c r="F1251" s="12">
        <f>VLOOKUP(C1251,[1]Sheet2!$1:$1048576,2,0)</f>
        <v>4396</v>
      </c>
      <c r="G1251" s="106" t="s">
        <v>3836</v>
      </c>
      <c r="H1251" s="179" t="s">
        <v>3743</v>
      </c>
      <c r="I1251" s="16">
        <v>9790255496</v>
      </c>
      <c r="J1251" s="16">
        <v>807</v>
      </c>
      <c r="K1251" s="16" t="s">
        <v>3744</v>
      </c>
      <c r="L1251" s="16" t="s">
        <v>3745</v>
      </c>
      <c r="M1251" s="16">
        <v>35</v>
      </c>
      <c r="N1251" s="16">
        <v>3683</v>
      </c>
      <c r="O1251" s="180" t="s">
        <v>3746</v>
      </c>
      <c r="P1251" s="92" t="s">
        <v>3006</v>
      </c>
      <c r="Q1251" s="19">
        <v>8328297336</v>
      </c>
      <c r="R1251" s="19">
        <v>3284</v>
      </c>
      <c r="S1251" s="19" t="s">
        <v>3007</v>
      </c>
      <c r="T1251" s="19" t="s">
        <v>10408</v>
      </c>
      <c r="U1251" s="19">
        <v>33</v>
      </c>
      <c r="V1251" s="19">
        <v>3683</v>
      </c>
      <c r="W1251" s="19" t="s">
        <v>6846</v>
      </c>
    </row>
    <row r="1252" spans="2:23" ht="19.5" customHeight="1" thickBot="1">
      <c r="B1252" s="105">
        <v>1150</v>
      </c>
      <c r="C1252" s="106" t="s">
        <v>3837</v>
      </c>
      <c r="D1252" s="84" t="s">
        <v>3838</v>
      </c>
      <c r="E1252" s="12">
        <v>35</v>
      </c>
      <c r="F1252" s="12">
        <v>3799</v>
      </c>
      <c r="G1252" s="106" t="s">
        <v>3839</v>
      </c>
      <c r="H1252" s="179" t="s">
        <v>3743</v>
      </c>
      <c r="I1252" s="16">
        <v>9790255496</v>
      </c>
      <c r="J1252" s="16">
        <v>807</v>
      </c>
      <c r="K1252" s="16" t="s">
        <v>3744</v>
      </c>
      <c r="L1252" s="16" t="s">
        <v>3745</v>
      </c>
      <c r="M1252" s="16">
        <v>35</v>
      </c>
      <c r="N1252" s="16">
        <v>3683</v>
      </c>
      <c r="O1252" s="180" t="s">
        <v>3746</v>
      </c>
      <c r="P1252" s="92" t="s">
        <v>3006</v>
      </c>
      <c r="Q1252" s="19">
        <v>8328297336</v>
      </c>
      <c r="R1252" s="19">
        <v>3284</v>
      </c>
      <c r="S1252" s="19" t="s">
        <v>3007</v>
      </c>
      <c r="T1252" s="19" t="s">
        <v>10409</v>
      </c>
      <c r="U1252" s="19">
        <v>33</v>
      </c>
      <c r="V1252" s="19">
        <v>3683</v>
      </c>
      <c r="W1252" s="19" t="s">
        <v>3270</v>
      </c>
    </row>
    <row r="1253" spans="2:23" ht="19.5" customHeight="1" thickBot="1">
      <c r="B1253" s="105">
        <v>1189</v>
      </c>
      <c r="C1253" s="106" t="s">
        <v>3840</v>
      </c>
      <c r="D1253" s="84" t="s">
        <v>3841</v>
      </c>
      <c r="E1253" s="12">
        <v>35</v>
      </c>
      <c r="F1253" s="12">
        <v>3594</v>
      </c>
      <c r="G1253" s="106" t="s">
        <v>3842</v>
      </c>
      <c r="H1253" s="179" t="s">
        <v>3743</v>
      </c>
      <c r="I1253" s="16">
        <v>9790255496</v>
      </c>
      <c r="J1253" s="16">
        <v>807</v>
      </c>
      <c r="K1253" s="16" t="s">
        <v>3744</v>
      </c>
      <c r="L1253" s="16" t="s">
        <v>3745</v>
      </c>
      <c r="M1253" s="16">
        <v>35</v>
      </c>
      <c r="N1253" s="16">
        <v>3683</v>
      </c>
      <c r="O1253" s="180" t="s">
        <v>3746</v>
      </c>
      <c r="P1253" s="92" t="s">
        <v>3006</v>
      </c>
      <c r="Q1253" s="19">
        <v>8328297336</v>
      </c>
      <c r="R1253" s="19">
        <v>3284</v>
      </c>
      <c r="S1253" s="19" t="s">
        <v>3007</v>
      </c>
      <c r="T1253" s="19" t="s">
        <v>10410</v>
      </c>
      <c r="U1253" s="19">
        <v>33</v>
      </c>
      <c r="V1253" s="19">
        <v>3683</v>
      </c>
      <c r="W1253" s="19" t="s">
        <v>6848</v>
      </c>
    </row>
    <row r="1254" spans="2:23" ht="19.5" customHeight="1" thickBot="1">
      <c r="B1254" s="105">
        <v>1285</v>
      </c>
      <c r="C1254" s="106" t="s">
        <v>3843</v>
      </c>
      <c r="D1254" s="84" t="s">
        <v>3844</v>
      </c>
      <c r="E1254" s="12">
        <v>35</v>
      </c>
      <c r="F1254" s="12">
        <v>3865</v>
      </c>
      <c r="G1254" s="106" t="s">
        <v>3845</v>
      </c>
      <c r="H1254" s="179" t="s">
        <v>3743</v>
      </c>
      <c r="I1254" s="16">
        <v>9790255496</v>
      </c>
      <c r="J1254" s="16">
        <v>807</v>
      </c>
      <c r="K1254" s="16" t="s">
        <v>3744</v>
      </c>
      <c r="L1254" s="16" t="s">
        <v>3745</v>
      </c>
      <c r="M1254" s="16">
        <v>35</v>
      </c>
      <c r="N1254" s="16">
        <v>3683</v>
      </c>
      <c r="O1254" s="180" t="s">
        <v>3746</v>
      </c>
      <c r="P1254" s="92" t="s">
        <v>3006</v>
      </c>
      <c r="Q1254" s="19">
        <v>8328297336</v>
      </c>
      <c r="R1254" s="19">
        <v>3284</v>
      </c>
      <c r="S1254" s="19" t="s">
        <v>3007</v>
      </c>
      <c r="T1254" s="19" t="s">
        <v>10411</v>
      </c>
      <c r="U1254" s="19">
        <v>33</v>
      </c>
      <c r="V1254" s="19">
        <v>3683</v>
      </c>
      <c r="W1254" s="19" t="s">
        <v>7112</v>
      </c>
    </row>
    <row r="1255" spans="2:23" ht="19.5" customHeight="1" thickBot="1">
      <c r="B1255" s="105">
        <v>1328</v>
      </c>
      <c r="C1255" s="106" t="s">
        <v>3846</v>
      </c>
      <c r="D1255" s="84" t="s">
        <v>3847</v>
      </c>
      <c r="E1255" s="12">
        <v>35</v>
      </c>
      <c r="F1255" s="12">
        <v>3683</v>
      </c>
      <c r="G1255" s="106" t="s">
        <v>3848</v>
      </c>
      <c r="H1255" s="179" t="s">
        <v>3743</v>
      </c>
      <c r="I1255" s="16">
        <v>9790255496</v>
      </c>
      <c r="J1255" s="16">
        <v>807</v>
      </c>
      <c r="K1255" s="16" t="s">
        <v>3744</v>
      </c>
      <c r="L1255" s="16" t="s">
        <v>3745</v>
      </c>
      <c r="M1255" s="16">
        <v>35</v>
      </c>
      <c r="N1255" s="16">
        <v>3683</v>
      </c>
      <c r="O1255" s="180" t="s">
        <v>3746</v>
      </c>
      <c r="P1255" s="92" t="s">
        <v>3006</v>
      </c>
      <c r="Q1255" s="19">
        <v>8328297336</v>
      </c>
      <c r="R1255" s="19">
        <v>3284</v>
      </c>
      <c r="S1255" s="19" t="s">
        <v>3007</v>
      </c>
      <c r="T1255" s="19" t="s">
        <v>10412</v>
      </c>
      <c r="U1255" s="19">
        <v>33</v>
      </c>
      <c r="V1255" s="19">
        <v>3683</v>
      </c>
      <c r="W1255" s="19" t="s">
        <v>8524</v>
      </c>
    </row>
    <row r="1256" spans="2:23" ht="19.5" customHeight="1" thickBot="1">
      <c r="B1256" s="105">
        <v>1329</v>
      </c>
      <c r="C1256" s="106" t="s">
        <v>3849</v>
      </c>
      <c r="D1256" s="84" t="s">
        <v>3850</v>
      </c>
      <c r="E1256" s="12">
        <v>35</v>
      </c>
      <c r="F1256" s="12">
        <v>4283</v>
      </c>
      <c r="G1256" s="106" t="s">
        <v>3851</v>
      </c>
      <c r="H1256" s="179" t="s">
        <v>3743</v>
      </c>
      <c r="I1256" s="16">
        <v>9790255496</v>
      </c>
      <c r="J1256" s="16">
        <v>807</v>
      </c>
      <c r="K1256" s="16" t="s">
        <v>3744</v>
      </c>
      <c r="L1256" s="16" t="s">
        <v>3745</v>
      </c>
      <c r="M1256" s="16">
        <v>35</v>
      </c>
      <c r="N1256" s="16">
        <v>3683</v>
      </c>
      <c r="O1256" s="180" t="s">
        <v>3746</v>
      </c>
      <c r="P1256" s="92" t="s">
        <v>3006</v>
      </c>
      <c r="Q1256" s="19">
        <v>8328297336</v>
      </c>
      <c r="R1256" s="19">
        <v>3284</v>
      </c>
      <c r="S1256" s="19" t="s">
        <v>3007</v>
      </c>
      <c r="T1256" s="19" t="s">
        <v>10413</v>
      </c>
      <c r="U1256" s="19">
        <v>33</v>
      </c>
      <c r="V1256" s="19">
        <v>3683</v>
      </c>
      <c r="W1256" s="19" t="s">
        <v>10414</v>
      </c>
    </row>
    <row r="1257" spans="2:23" ht="19.5" customHeight="1" thickBot="1">
      <c r="B1257" s="105">
        <v>1330</v>
      </c>
      <c r="C1257" s="106" t="s">
        <v>3852</v>
      </c>
      <c r="D1257" s="84" t="s">
        <v>3853</v>
      </c>
      <c r="E1257" s="12">
        <v>35</v>
      </c>
      <c r="F1257" s="12">
        <v>47591</v>
      </c>
      <c r="G1257" s="106" t="s">
        <v>3854</v>
      </c>
      <c r="H1257" s="179" t="s">
        <v>3743</v>
      </c>
      <c r="I1257" s="16">
        <v>9790255496</v>
      </c>
      <c r="J1257" s="16">
        <v>807</v>
      </c>
      <c r="K1257" s="16" t="s">
        <v>3744</v>
      </c>
      <c r="L1257" s="16" t="s">
        <v>3745</v>
      </c>
      <c r="M1257" s="16">
        <v>35</v>
      </c>
      <c r="N1257" s="16">
        <v>3683</v>
      </c>
      <c r="O1257" s="180" t="s">
        <v>3746</v>
      </c>
      <c r="P1257" s="92" t="s">
        <v>3006</v>
      </c>
      <c r="Q1257" s="19">
        <v>8328297336</v>
      </c>
      <c r="R1257" s="19">
        <v>3284</v>
      </c>
      <c r="S1257" s="19" t="s">
        <v>3007</v>
      </c>
      <c r="T1257" s="19" t="s">
        <v>10415</v>
      </c>
      <c r="U1257" s="19">
        <v>33</v>
      </c>
      <c r="V1257" s="19">
        <v>3683</v>
      </c>
      <c r="W1257" s="19" t="s">
        <v>6254</v>
      </c>
    </row>
    <row r="1258" spans="2:23" ht="19.5" customHeight="1" thickBot="1">
      <c r="B1258" s="105">
        <v>1413</v>
      </c>
      <c r="C1258" s="106" t="s">
        <v>3855</v>
      </c>
      <c r="D1258" s="84" t="s">
        <v>3856</v>
      </c>
      <c r="E1258" s="12">
        <v>35</v>
      </c>
      <c r="F1258" s="12">
        <v>3683</v>
      </c>
      <c r="G1258" s="106" t="s">
        <v>3857</v>
      </c>
      <c r="H1258" s="179" t="s">
        <v>3743</v>
      </c>
      <c r="I1258" s="16">
        <v>9790255496</v>
      </c>
      <c r="J1258" s="16">
        <v>807</v>
      </c>
      <c r="K1258" s="16" t="s">
        <v>3744</v>
      </c>
      <c r="L1258" s="16" t="s">
        <v>3745</v>
      </c>
      <c r="M1258" s="16">
        <v>35</v>
      </c>
      <c r="N1258" s="16">
        <v>3683</v>
      </c>
      <c r="O1258" s="180" t="s">
        <v>3746</v>
      </c>
      <c r="P1258" s="92" t="s">
        <v>3006</v>
      </c>
      <c r="Q1258" s="19">
        <v>8328297336</v>
      </c>
      <c r="R1258" s="19">
        <v>3284</v>
      </c>
      <c r="S1258" s="19" t="s">
        <v>3007</v>
      </c>
      <c r="T1258" s="19" t="s">
        <v>10416</v>
      </c>
      <c r="U1258" s="19">
        <v>33</v>
      </c>
      <c r="V1258" s="19">
        <v>3683</v>
      </c>
      <c r="W1258" s="19" t="s">
        <v>10417</v>
      </c>
    </row>
    <row r="1259" spans="2:23" ht="19.5" customHeight="1" thickBot="1">
      <c r="B1259" s="107">
        <v>1428</v>
      </c>
      <c r="C1259" s="106" t="s">
        <v>3858</v>
      </c>
      <c r="D1259" s="84" t="s">
        <v>3859</v>
      </c>
      <c r="E1259" s="12">
        <v>35</v>
      </c>
      <c r="F1259" s="12">
        <f>VLOOKUP(C1259,[1]Sheet2!$1:$1048576,2,0)</f>
        <v>3631</v>
      </c>
      <c r="G1259" s="106" t="s">
        <v>3860</v>
      </c>
      <c r="H1259" s="179" t="s">
        <v>3743</v>
      </c>
      <c r="I1259" s="16">
        <v>9790255496</v>
      </c>
      <c r="J1259" s="16">
        <v>807</v>
      </c>
      <c r="K1259" s="16" t="s">
        <v>3744</v>
      </c>
      <c r="L1259" s="16" t="s">
        <v>3745</v>
      </c>
      <c r="M1259" s="16">
        <v>35</v>
      </c>
      <c r="N1259" s="16">
        <v>3683</v>
      </c>
      <c r="O1259" s="180" t="s">
        <v>3746</v>
      </c>
      <c r="P1259" s="92" t="s">
        <v>3006</v>
      </c>
      <c r="Q1259" s="19">
        <v>8328297336</v>
      </c>
      <c r="R1259" s="19">
        <v>3284</v>
      </c>
      <c r="S1259" s="19" t="s">
        <v>3007</v>
      </c>
      <c r="T1259" s="19" t="s">
        <v>10418</v>
      </c>
      <c r="U1259" s="19">
        <v>33</v>
      </c>
      <c r="V1259" s="19">
        <v>3683</v>
      </c>
      <c r="W1259" s="19" t="s">
        <v>5699</v>
      </c>
    </row>
    <row r="1260" spans="2:23" ht="19.5" customHeight="1" thickBot="1">
      <c r="B1260" s="105">
        <v>1465</v>
      </c>
      <c r="C1260" s="106" t="s">
        <v>3861</v>
      </c>
      <c r="D1260" s="84" t="s">
        <v>3862</v>
      </c>
      <c r="E1260" s="12">
        <v>35</v>
      </c>
      <c r="F1260" s="12">
        <v>3683</v>
      </c>
      <c r="G1260" s="106" t="s">
        <v>3863</v>
      </c>
      <c r="H1260" s="179" t="s">
        <v>3743</v>
      </c>
      <c r="I1260" s="16">
        <v>9790255496</v>
      </c>
      <c r="J1260" s="16">
        <v>807</v>
      </c>
      <c r="K1260" s="16" t="s">
        <v>3744</v>
      </c>
      <c r="L1260" s="16" t="s">
        <v>3745</v>
      </c>
      <c r="M1260" s="16">
        <v>35</v>
      </c>
      <c r="N1260" s="16">
        <v>3683</v>
      </c>
      <c r="O1260" s="180" t="s">
        <v>3746</v>
      </c>
      <c r="P1260" s="92" t="s">
        <v>3006</v>
      </c>
      <c r="Q1260" s="19">
        <v>8328297336</v>
      </c>
      <c r="R1260" s="19">
        <v>3284</v>
      </c>
      <c r="S1260" s="19" t="s">
        <v>3007</v>
      </c>
      <c r="T1260" s="19" t="s">
        <v>10419</v>
      </c>
      <c r="U1260" s="19">
        <v>33</v>
      </c>
      <c r="V1260" s="19">
        <v>3683</v>
      </c>
      <c r="W1260" s="19" t="s">
        <v>10420</v>
      </c>
    </row>
    <row r="1261" spans="2:23" ht="19.5" customHeight="1" thickBot="1">
      <c r="B1261" s="105">
        <v>1470</v>
      </c>
      <c r="C1261" s="106" t="s">
        <v>3864</v>
      </c>
      <c r="D1261" s="84" t="s">
        <v>3865</v>
      </c>
      <c r="E1261" s="12">
        <v>35</v>
      </c>
      <c r="F1261" s="12">
        <v>3683</v>
      </c>
      <c r="G1261" s="106" t="s">
        <v>3866</v>
      </c>
      <c r="H1261" s="179" t="s">
        <v>3743</v>
      </c>
      <c r="I1261" s="16">
        <v>9790255496</v>
      </c>
      <c r="J1261" s="16">
        <v>807</v>
      </c>
      <c r="K1261" s="16" t="s">
        <v>3744</v>
      </c>
      <c r="L1261" s="16" t="s">
        <v>3745</v>
      </c>
      <c r="M1261" s="16">
        <v>35</v>
      </c>
      <c r="N1261" s="16">
        <v>3683</v>
      </c>
      <c r="O1261" s="180" t="s">
        <v>3746</v>
      </c>
      <c r="P1261" s="92" t="s">
        <v>3006</v>
      </c>
      <c r="Q1261" s="19">
        <v>8328297336</v>
      </c>
      <c r="R1261" s="19">
        <v>3284</v>
      </c>
      <c r="S1261" s="19" t="s">
        <v>3007</v>
      </c>
      <c r="T1261" s="19" t="s">
        <v>10421</v>
      </c>
      <c r="U1261" s="19">
        <v>33</v>
      </c>
      <c r="V1261" s="19">
        <v>3683</v>
      </c>
      <c r="W1261" s="19" t="s">
        <v>3968</v>
      </c>
    </row>
    <row r="1262" spans="2:23" ht="19.5" customHeight="1" thickBot="1">
      <c r="B1262" s="105">
        <v>1521</v>
      </c>
      <c r="C1262" s="106" t="s">
        <v>3867</v>
      </c>
      <c r="D1262" s="84" t="s">
        <v>3868</v>
      </c>
      <c r="E1262" s="12">
        <v>35</v>
      </c>
      <c r="F1262" s="12">
        <v>3683</v>
      </c>
      <c r="G1262" s="106" t="s">
        <v>3869</v>
      </c>
      <c r="H1262" s="179" t="s">
        <v>3743</v>
      </c>
      <c r="I1262" s="16">
        <v>9790255496</v>
      </c>
      <c r="J1262" s="16">
        <v>807</v>
      </c>
      <c r="K1262" s="16" t="s">
        <v>3744</v>
      </c>
      <c r="L1262" s="16" t="s">
        <v>3745</v>
      </c>
      <c r="M1262" s="16">
        <v>35</v>
      </c>
      <c r="N1262" s="16">
        <v>3683</v>
      </c>
      <c r="O1262" s="180" t="s">
        <v>3746</v>
      </c>
      <c r="P1262" s="92" t="s">
        <v>3006</v>
      </c>
      <c r="Q1262" s="19">
        <v>8328297336</v>
      </c>
      <c r="R1262" s="19">
        <v>3284</v>
      </c>
      <c r="S1262" s="19" t="s">
        <v>3007</v>
      </c>
      <c r="T1262" s="19" t="s">
        <v>10422</v>
      </c>
      <c r="U1262" s="19">
        <v>33</v>
      </c>
      <c r="V1262" s="19">
        <v>3683</v>
      </c>
      <c r="W1262" s="19" t="s">
        <v>3971</v>
      </c>
    </row>
    <row r="1263" spans="2:23" ht="19.5" customHeight="1" thickBot="1">
      <c r="B1263" s="107">
        <v>1561</v>
      </c>
      <c r="C1263" s="106" t="s">
        <v>3870</v>
      </c>
      <c r="D1263" s="84" t="s">
        <v>3871</v>
      </c>
      <c r="E1263" s="12">
        <v>35</v>
      </c>
      <c r="F1263" s="12">
        <v>47951</v>
      </c>
      <c r="G1263" s="106" t="s">
        <v>3872</v>
      </c>
      <c r="H1263" s="179" t="s">
        <v>3743</v>
      </c>
      <c r="I1263" s="16">
        <v>9790255496</v>
      </c>
      <c r="J1263" s="16">
        <v>807</v>
      </c>
      <c r="K1263" s="16" t="s">
        <v>3744</v>
      </c>
      <c r="L1263" s="16" t="s">
        <v>3745</v>
      </c>
      <c r="M1263" s="16">
        <v>35</v>
      </c>
      <c r="N1263" s="16">
        <v>3683</v>
      </c>
      <c r="O1263" s="180" t="s">
        <v>3746</v>
      </c>
      <c r="P1263" s="92" t="s">
        <v>3006</v>
      </c>
      <c r="Q1263" s="19">
        <v>8328297336</v>
      </c>
      <c r="R1263" s="19">
        <v>3284</v>
      </c>
      <c r="S1263" s="19" t="s">
        <v>3007</v>
      </c>
      <c r="T1263" s="19" t="s">
        <v>10423</v>
      </c>
      <c r="U1263" s="19">
        <v>33</v>
      </c>
      <c r="V1263" s="19">
        <v>3683</v>
      </c>
      <c r="W1263" s="19" t="s">
        <v>10424</v>
      </c>
    </row>
    <row r="1264" spans="2:23" ht="19.5" customHeight="1" thickBot="1">
      <c r="B1264" s="107">
        <v>1700</v>
      </c>
      <c r="C1264" s="106" t="s">
        <v>3873</v>
      </c>
      <c r="D1264" s="84" t="s">
        <v>3874</v>
      </c>
      <c r="E1264" s="12">
        <v>35</v>
      </c>
      <c r="F1264" s="12">
        <v>3683</v>
      </c>
      <c r="G1264" s="106" t="s">
        <v>3875</v>
      </c>
      <c r="H1264" s="179" t="s">
        <v>3743</v>
      </c>
      <c r="I1264" s="16">
        <v>9790255496</v>
      </c>
      <c r="J1264" s="16">
        <v>807</v>
      </c>
      <c r="K1264" s="16" t="s">
        <v>3744</v>
      </c>
      <c r="L1264" s="16" t="s">
        <v>3745</v>
      </c>
      <c r="M1264" s="16">
        <v>35</v>
      </c>
      <c r="N1264" s="16">
        <v>3683</v>
      </c>
      <c r="O1264" s="180" t="s">
        <v>3746</v>
      </c>
      <c r="P1264" s="92" t="s">
        <v>3006</v>
      </c>
      <c r="Q1264" s="19">
        <v>8328297336</v>
      </c>
      <c r="R1264" s="19">
        <v>3284</v>
      </c>
      <c r="S1264" s="19" t="s">
        <v>3007</v>
      </c>
      <c r="T1264" s="19" t="s">
        <v>10425</v>
      </c>
      <c r="U1264" s="19">
        <v>33</v>
      </c>
      <c r="V1264" s="19">
        <v>3683</v>
      </c>
      <c r="W1264" s="19" t="s">
        <v>2982</v>
      </c>
    </row>
    <row r="1265" spans="2:23" ht="19.5" customHeight="1" thickBot="1">
      <c r="B1265" s="107">
        <v>1701</v>
      </c>
      <c r="C1265" s="106" t="s">
        <v>3876</v>
      </c>
      <c r="D1265" s="84" t="s">
        <v>3877</v>
      </c>
      <c r="E1265" s="12">
        <v>35</v>
      </c>
      <c r="F1265" s="12">
        <v>4136</v>
      </c>
      <c r="G1265" s="106" t="s">
        <v>3878</v>
      </c>
      <c r="H1265" s="179" t="s">
        <v>3743</v>
      </c>
      <c r="I1265" s="16">
        <v>9790255496</v>
      </c>
      <c r="J1265" s="16">
        <v>807</v>
      </c>
      <c r="K1265" s="16" t="s">
        <v>3744</v>
      </c>
      <c r="L1265" s="16" t="s">
        <v>3745</v>
      </c>
      <c r="M1265" s="16">
        <v>35</v>
      </c>
      <c r="N1265" s="16">
        <v>3683</v>
      </c>
      <c r="O1265" s="180" t="s">
        <v>3746</v>
      </c>
      <c r="P1265" s="92" t="s">
        <v>3006</v>
      </c>
      <c r="Q1265" s="19">
        <v>8328297336</v>
      </c>
      <c r="R1265" s="19">
        <v>3284</v>
      </c>
      <c r="S1265" s="19" t="s">
        <v>3007</v>
      </c>
      <c r="T1265" s="19" t="s">
        <v>10426</v>
      </c>
      <c r="U1265" s="19">
        <v>33</v>
      </c>
      <c r="V1265" s="19">
        <v>3683</v>
      </c>
      <c r="W1265" s="19" t="s">
        <v>5434</v>
      </c>
    </row>
    <row r="1266" spans="2:23" ht="19.5" customHeight="1" thickBot="1">
      <c r="B1266" s="107">
        <v>1707</v>
      </c>
      <c r="C1266" s="106" t="s">
        <v>3879</v>
      </c>
      <c r="D1266" s="84" t="s">
        <v>3880</v>
      </c>
      <c r="E1266" s="12">
        <v>35</v>
      </c>
      <c r="F1266" s="12">
        <f>VLOOKUP(C1266,[1]Sheet2!$1:$1048576,2,0)</f>
        <v>3824</v>
      </c>
      <c r="G1266" s="106" t="s">
        <v>3881</v>
      </c>
      <c r="H1266" s="179" t="s">
        <v>3743</v>
      </c>
      <c r="I1266" s="16">
        <v>9790255496</v>
      </c>
      <c r="J1266" s="16">
        <v>807</v>
      </c>
      <c r="K1266" s="16" t="s">
        <v>3744</v>
      </c>
      <c r="L1266" s="16" t="s">
        <v>3745</v>
      </c>
      <c r="M1266" s="16">
        <v>35</v>
      </c>
      <c r="N1266" s="16">
        <v>3683</v>
      </c>
      <c r="O1266" s="180" t="s">
        <v>3746</v>
      </c>
      <c r="P1266" s="92" t="s">
        <v>3006</v>
      </c>
      <c r="Q1266" s="19">
        <v>8328297336</v>
      </c>
      <c r="R1266" s="19">
        <v>3284</v>
      </c>
      <c r="S1266" s="19" t="s">
        <v>3007</v>
      </c>
      <c r="T1266" s="19" t="s">
        <v>10427</v>
      </c>
      <c r="U1266" s="19">
        <v>33</v>
      </c>
      <c r="V1266" s="19">
        <v>3683</v>
      </c>
      <c r="W1266" s="19" t="s">
        <v>5437</v>
      </c>
    </row>
    <row r="1267" spans="2:23" ht="19.5" customHeight="1" thickBot="1">
      <c r="B1267" s="105">
        <v>1708</v>
      </c>
      <c r="C1267" s="106" t="s">
        <v>3882</v>
      </c>
      <c r="D1267" s="84" t="s">
        <v>3883</v>
      </c>
      <c r="E1267" s="12">
        <v>35</v>
      </c>
      <c r="F1267" s="12">
        <v>3683</v>
      </c>
      <c r="G1267" s="106" t="s">
        <v>3884</v>
      </c>
      <c r="H1267" s="179" t="s">
        <v>3743</v>
      </c>
      <c r="I1267" s="16">
        <v>9790255496</v>
      </c>
      <c r="J1267" s="16">
        <v>807</v>
      </c>
      <c r="K1267" s="16" t="s">
        <v>3744</v>
      </c>
      <c r="L1267" s="16" t="s">
        <v>3745</v>
      </c>
      <c r="M1267" s="16">
        <v>35</v>
      </c>
      <c r="N1267" s="16">
        <v>3683</v>
      </c>
      <c r="O1267" s="180" t="s">
        <v>3746</v>
      </c>
      <c r="P1267" s="92" t="s">
        <v>3006</v>
      </c>
      <c r="Q1267" s="19">
        <v>8328297336</v>
      </c>
      <c r="R1267" s="19">
        <v>3284</v>
      </c>
      <c r="S1267" s="19" t="s">
        <v>3007</v>
      </c>
      <c r="T1267" s="19" t="s">
        <v>10428</v>
      </c>
      <c r="U1267" s="19">
        <v>33</v>
      </c>
      <c r="V1267" s="19">
        <v>3683</v>
      </c>
      <c r="W1267" s="19" t="s">
        <v>5203</v>
      </c>
    </row>
    <row r="1268" spans="2:23" ht="19.5" customHeight="1" thickBot="1">
      <c r="B1268" s="107">
        <v>1709</v>
      </c>
      <c r="C1268" s="106" t="s">
        <v>3885</v>
      </c>
      <c r="D1268" s="84" t="s">
        <v>3886</v>
      </c>
      <c r="E1268" s="12">
        <v>35</v>
      </c>
      <c r="F1268" s="12">
        <v>3683</v>
      </c>
      <c r="G1268" s="106" t="s">
        <v>3887</v>
      </c>
      <c r="H1268" s="179" t="s">
        <v>3743</v>
      </c>
      <c r="I1268" s="16">
        <v>9790255496</v>
      </c>
      <c r="J1268" s="16">
        <v>807</v>
      </c>
      <c r="K1268" s="16" t="s">
        <v>3744</v>
      </c>
      <c r="L1268" s="16" t="s">
        <v>3745</v>
      </c>
      <c r="M1268" s="16">
        <v>35</v>
      </c>
      <c r="N1268" s="16">
        <v>3683</v>
      </c>
      <c r="O1268" s="180" t="s">
        <v>3746</v>
      </c>
      <c r="P1268" s="92" t="s">
        <v>3006</v>
      </c>
      <c r="Q1268" s="19">
        <v>8328297336</v>
      </c>
      <c r="R1268" s="19">
        <v>3284</v>
      </c>
      <c r="S1268" s="19" t="s">
        <v>3007</v>
      </c>
      <c r="T1268" s="19" t="s">
        <v>10429</v>
      </c>
      <c r="U1268" s="19">
        <v>33</v>
      </c>
      <c r="V1268" s="19">
        <v>3683</v>
      </c>
      <c r="W1268" s="19" t="s">
        <v>5206</v>
      </c>
    </row>
    <row r="1269" spans="2:23" ht="19.5" customHeight="1" thickBot="1">
      <c r="B1269" s="108">
        <v>1745</v>
      </c>
      <c r="C1269" s="106" t="s">
        <v>3888</v>
      </c>
      <c r="D1269" s="84" t="s">
        <v>3889</v>
      </c>
      <c r="E1269" s="12">
        <v>35</v>
      </c>
      <c r="F1269" s="12">
        <f>VLOOKUP(C1269,[1]Sheet2!$1:$1048576,2,0)</f>
        <v>4368</v>
      </c>
      <c r="G1269" s="106" t="s">
        <v>3890</v>
      </c>
      <c r="H1269" s="179" t="s">
        <v>3743</v>
      </c>
      <c r="I1269" s="16">
        <v>9790255496</v>
      </c>
      <c r="J1269" s="16">
        <v>807</v>
      </c>
      <c r="K1269" s="16" t="s">
        <v>3744</v>
      </c>
      <c r="L1269" s="16" t="s">
        <v>3745</v>
      </c>
      <c r="M1269" s="16">
        <v>35</v>
      </c>
      <c r="N1269" s="16">
        <v>3683</v>
      </c>
      <c r="O1269" s="180" t="s">
        <v>3746</v>
      </c>
      <c r="P1269" s="92" t="s">
        <v>3006</v>
      </c>
      <c r="Q1269" s="19">
        <v>8328297336</v>
      </c>
      <c r="R1269" s="19">
        <v>3284</v>
      </c>
      <c r="S1269" s="19" t="s">
        <v>3007</v>
      </c>
      <c r="T1269" s="19" t="s">
        <v>10430</v>
      </c>
      <c r="U1269" s="19">
        <v>33</v>
      </c>
      <c r="V1269" s="19">
        <v>3683</v>
      </c>
      <c r="W1269" s="19" t="s">
        <v>10431</v>
      </c>
    </row>
    <row r="1270" spans="2:23" ht="19.5" customHeight="1" thickBot="1">
      <c r="B1270" s="105">
        <v>1746</v>
      </c>
      <c r="C1270" s="106" t="s">
        <v>3891</v>
      </c>
      <c r="D1270" s="84" t="s">
        <v>3892</v>
      </c>
      <c r="E1270" s="12">
        <v>35</v>
      </c>
      <c r="F1270" s="12">
        <v>3683</v>
      </c>
      <c r="G1270" s="106" t="s">
        <v>3893</v>
      </c>
      <c r="H1270" s="179" t="s">
        <v>3743</v>
      </c>
      <c r="I1270" s="16">
        <v>9790255496</v>
      </c>
      <c r="J1270" s="16">
        <v>807</v>
      </c>
      <c r="K1270" s="16" t="s">
        <v>3744</v>
      </c>
      <c r="L1270" s="16" t="s">
        <v>3745</v>
      </c>
      <c r="M1270" s="16">
        <v>35</v>
      </c>
      <c r="N1270" s="16">
        <v>3683</v>
      </c>
      <c r="O1270" s="180" t="s">
        <v>3746</v>
      </c>
      <c r="P1270" s="92" t="s">
        <v>3006</v>
      </c>
      <c r="Q1270" s="19">
        <v>8328297336</v>
      </c>
      <c r="R1270" s="19">
        <v>3284</v>
      </c>
      <c r="S1270" s="19" t="s">
        <v>3007</v>
      </c>
      <c r="T1270" s="19" t="s">
        <v>10432</v>
      </c>
      <c r="U1270" s="19">
        <v>33</v>
      </c>
      <c r="V1270" s="19">
        <v>3683</v>
      </c>
      <c r="W1270" s="19" t="s">
        <v>1040</v>
      </c>
    </row>
    <row r="1271" spans="2:23" ht="19.5" customHeight="1" thickBot="1">
      <c r="B1271" s="105">
        <v>1747</v>
      </c>
      <c r="C1271" s="106" t="s">
        <v>3894</v>
      </c>
      <c r="D1271" s="84" t="s">
        <v>3895</v>
      </c>
      <c r="E1271" s="12">
        <v>35</v>
      </c>
      <c r="F1271" s="12">
        <f>VLOOKUP(C1271,[1]Sheet2!$1:$1048576,2,0)</f>
        <v>3887</v>
      </c>
      <c r="G1271" s="106" t="s">
        <v>3896</v>
      </c>
      <c r="H1271" s="179" t="s">
        <v>3743</v>
      </c>
      <c r="I1271" s="16">
        <v>9790255496</v>
      </c>
      <c r="J1271" s="16">
        <v>807</v>
      </c>
      <c r="K1271" s="16" t="s">
        <v>3744</v>
      </c>
      <c r="L1271" s="16" t="s">
        <v>3745</v>
      </c>
      <c r="M1271" s="16">
        <v>35</v>
      </c>
      <c r="N1271" s="16">
        <v>3683</v>
      </c>
      <c r="O1271" s="180" t="s">
        <v>3746</v>
      </c>
      <c r="P1271" s="92" t="s">
        <v>3006</v>
      </c>
      <c r="Q1271" s="19">
        <v>8328297336</v>
      </c>
      <c r="R1271" s="19">
        <v>3284</v>
      </c>
      <c r="S1271" s="19" t="s">
        <v>3007</v>
      </c>
      <c r="T1271" s="19" t="s">
        <v>10433</v>
      </c>
      <c r="U1271" s="19">
        <v>33</v>
      </c>
      <c r="V1271" s="19">
        <v>3683</v>
      </c>
      <c r="W1271" s="19" t="s">
        <v>1043</v>
      </c>
    </row>
    <row r="1272" spans="2:23" ht="19.5" customHeight="1" thickBot="1">
      <c r="B1272" s="107">
        <v>1844</v>
      </c>
      <c r="C1272" s="106" t="s">
        <v>3897</v>
      </c>
      <c r="D1272" s="84" t="s">
        <v>3898</v>
      </c>
      <c r="E1272" s="12">
        <v>35</v>
      </c>
      <c r="F1272" s="12">
        <f>VLOOKUP(C1272,[1]Sheet2!$1:$1048576,2,0)</f>
        <v>4220</v>
      </c>
      <c r="G1272" s="106" t="s">
        <v>3899</v>
      </c>
      <c r="H1272" s="179" t="s">
        <v>3743</v>
      </c>
      <c r="I1272" s="16">
        <v>9790255496</v>
      </c>
      <c r="J1272" s="16">
        <v>807</v>
      </c>
      <c r="K1272" s="16" t="s">
        <v>3744</v>
      </c>
      <c r="L1272" s="16" t="s">
        <v>3745</v>
      </c>
      <c r="M1272" s="16">
        <v>35</v>
      </c>
      <c r="N1272" s="16">
        <v>3683</v>
      </c>
      <c r="O1272" s="180" t="s">
        <v>3746</v>
      </c>
      <c r="P1272" s="92" t="s">
        <v>3006</v>
      </c>
      <c r="Q1272" s="19">
        <v>8328297336</v>
      </c>
      <c r="R1272" s="19">
        <v>3284</v>
      </c>
      <c r="S1272" s="19" t="s">
        <v>3007</v>
      </c>
      <c r="T1272" s="19" t="s">
        <v>10434</v>
      </c>
      <c r="U1272" s="19">
        <v>33</v>
      </c>
      <c r="V1272" s="19">
        <v>3683</v>
      </c>
      <c r="W1272" s="19" t="s">
        <v>10435</v>
      </c>
    </row>
    <row r="1273" spans="2:23" ht="19.5" customHeight="1" thickBot="1">
      <c r="B1273" s="105">
        <v>1845</v>
      </c>
      <c r="C1273" s="106" t="s">
        <v>3900</v>
      </c>
      <c r="D1273" s="84" t="s">
        <v>3901</v>
      </c>
      <c r="E1273" s="12">
        <v>35</v>
      </c>
      <c r="F1273" s="12">
        <v>3683</v>
      </c>
      <c r="G1273" s="106" t="s">
        <v>3902</v>
      </c>
      <c r="H1273" s="179" t="s">
        <v>3743</v>
      </c>
      <c r="I1273" s="16">
        <v>9790255496</v>
      </c>
      <c r="J1273" s="16">
        <v>807</v>
      </c>
      <c r="K1273" s="16" t="s">
        <v>3744</v>
      </c>
      <c r="L1273" s="16" t="s">
        <v>3745</v>
      </c>
      <c r="M1273" s="16">
        <v>35</v>
      </c>
      <c r="N1273" s="16">
        <v>3683</v>
      </c>
      <c r="O1273" s="180" t="s">
        <v>3746</v>
      </c>
      <c r="P1273" s="92" t="s">
        <v>3006</v>
      </c>
      <c r="Q1273" s="19">
        <v>8328297336</v>
      </c>
      <c r="R1273" s="19">
        <v>3284</v>
      </c>
      <c r="S1273" s="19" t="s">
        <v>3007</v>
      </c>
      <c r="T1273" s="19" t="s">
        <v>10436</v>
      </c>
      <c r="U1273" s="19">
        <v>33</v>
      </c>
      <c r="V1273" s="19">
        <v>3683</v>
      </c>
      <c r="W1273" s="19" t="s">
        <v>8278</v>
      </c>
    </row>
    <row r="1274" spans="2:23" ht="19.5" customHeight="1" thickBot="1">
      <c r="B1274" s="107">
        <v>1846</v>
      </c>
      <c r="C1274" s="106" t="s">
        <v>3903</v>
      </c>
      <c r="D1274" s="84" t="s">
        <v>3904</v>
      </c>
      <c r="E1274" s="12">
        <v>35</v>
      </c>
      <c r="F1274" s="12">
        <v>3683</v>
      </c>
      <c r="G1274" s="106" t="s">
        <v>3905</v>
      </c>
      <c r="H1274" s="179" t="s">
        <v>3743</v>
      </c>
      <c r="I1274" s="16">
        <v>9790255496</v>
      </c>
      <c r="J1274" s="16">
        <v>807</v>
      </c>
      <c r="K1274" s="16" t="s">
        <v>3744</v>
      </c>
      <c r="L1274" s="16" t="s">
        <v>3745</v>
      </c>
      <c r="M1274" s="16">
        <v>35</v>
      </c>
      <c r="N1274" s="16">
        <v>3683</v>
      </c>
      <c r="O1274" s="180" t="s">
        <v>3746</v>
      </c>
      <c r="P1274" s="92" t="s">
        <v>3006</v>
      </c>
      <c r="Q1274" s="19">
        <v>8328297336</v>
      </c>
      <c r="R1274" s="19">
        <v>3284</v>
      </c>
      <c r="S1274" s="19" t="s">
        <v>3007</v>
      </c>
      <c r="T1274" s="19" t="s">
        <v>10437</v>
      </c>
      <c r="U1274" s="19">
        <v>33</v>
      </c>
      <c r="V1274" s="19">
        <v>3683</v>
      </c>
      <c r="W1274" s="19" t="s">
        <v>10438</v>
      </c>
    </row>
    <row r="1275" spans="2:23" ht="19.5" customHeight="1" thickBot="1">
      <c r="B1275" s="107">
        <v>1853</v>
      </c>
      <c r="C1275" s="106" t="s">
        <v>3906</v>
      </c>
      <c r="D1275" s="84" t="s">
        <v>3907</v>
      </c>
      <c r="E1275" s="12">
        <v>35</v>
      </c>
      <c r="F1275" s="12">
        <v>3683</v>
      </c>
      <c r="G1275" s="106" t="s">
        <v>3908</v>
      </c>
      <c r="H1275" s="179" t="s">
        <v>3743</v>
      </c>
      <c r="I1275" s="16">
        <v>9790255496</v>
      </c>
      <c r="J1275" s="16">
        <v>807</v>
      </c>
      <c r="K1275" s="16" t="s">
        <v>3744</v>
      </c>
      <c r="L1275" s="16" t="s">
        <v>3745</v>
      </c>
      <c r="M1275" s="16">
        <v>35</v>
      </c>
      <c r="N1275" s="16">
        <v>3683</v>
      </c>
      <c r="O1275" s="180" t="s">
        <v>3746</v>
      </c>
      <c r="P1275" s="92" t="s">
        <v>3006</v>
      </c>
      <c r="Q1275" s="19">
        <v>8328297336</v>
      </c>
      <c r="R1275" s="19">
        <v>3284</v>
      </c>
      <c r="S1275" s="19" t="s">
        <v>3007</v>
      </c>
      <c r="T1275" s="19" t="s">
        <v>10439</v>
      </c>
      <c r="U1275" s="19">
        <v>33</v>
      </c>
      <c r="V1275" s="19">
        <v>3683</v>
      </c>
      <c r="W1275" s="19" t="s">
        <v>10440</v>
      </c>
    </row>
    <row r="1276" spans="2:23" ht="19.5" customHeight="1" thickBot="1">
      <c r="B1276" s="107">
        <v>1863</v>
      </c>
      <c r="C1276" s="106" t="s">
        <v>3909</v>
      </c>
      <c r="D1276" s="84" t="s">
        <v>3910</v>
      </c>
      <c r="E1276" s="12">
        <v>35</v>
      </c>
      <c r="F1276" s="12">
        <v>3785</v>
      </c>
      <c r="G1276" s="106" t="s">
        <v>3911</v>
      </c>
      <c r="H1276" s="179" t="s">
        <v>3743</v>
      </c>
      <c r="I1276" s="16">
        <v>9790255496</v>
      </c>
      <c r="J1276" s="16">
        <v>807</v>
      </c>
      <c r="K1276" s="16" t="s">
        <v>3744</v>
      </c>
      <c r="L1276" s="16" t="s">
        <v>3745</v>
      </c>
      <c r="M1276" s="16">
        <v>35</v>
      </c>
      <c r="N1276" s="16">
        <v>3683</v>
      </c>
      <c r="O1276" s="180" t="s">
        <v>3746</v>
      </c>
      <c r="P1276" s="92" t="s">
        <v>3006</v>
      </c>
      <c r="Q1276" s="19">
        <v>8328297336</v>
      </c>
      <c r="R1276" s="19">
        <v>3284</v>
      </c>
      <c r="S1276" s="19" t="s">
        <v>3007</v>
      </c>
      <c r="T1276" s="19" t="s">
        <v>10441</v>
      </c>
      <c r="U1276" s="19">
        <v>33</v>
      </c>
      <c r="V1276" s="19">
        <v>3683</v>
      </c>
      <c r="W1276" s="19" t="s">
        <v>8581</v>
      </c>
    </row>
    <row r="1277" spans="2:23" ht="19.5" customHeight="1" thickBot="1">
      <c r="B1277" s="105">
        <v>1883</v>
      </c>
      <c r="C1277" s="106" t="s">
        <v>3912</v>
      </c>
      <c r="D1277" s="84" t="s">
        <v>3913</v>
      </c>
      <c r="E1277" s="12">
        <v>35</v>
      </c>
      <c r="F1277" s="12">
        <f>VLOOKUP(C1277,[1]Sheet2!$1:$1048576,2,0)</f>
        <v>4072</v>
      </c>
      <c r="G1277" s="106" t="s">
        <v>3914</v>
      </c>
      <c r="H1277" s="179" t="s">
        <v>3743</v>
      </c>
      <c r="I1277" s="16">
        <v>9790255496</v>
      </c>
      <c r="J1277" s="16">
        <v>807</v>
      </c>
      <c r="K1277" s="16" t="s">
        <v>3744</v>
      </c>
      <c r="L1277" s="16" t="s">
        <v>3745</v>
      </c>
      <c r="M1277" s="16">
        <v>35</v>
      </c>
      <c r="N1277" s="16">
        <v>3683</v>
      </c>
      <c r="O1277" s="180" t="s">
        <v>3746</v>
      </c>
      <c r="P1277" s="92" t="s">
        <v>3006</v>
      </c>
      <c r="Q1277" s="19">
        <v>8328297336</v>
      </c>
      <c r="R1277" s="19">
        <v>3284</v>
      </c>
      <c r="S1277" s="19" t="s">
        <v>3007</v>
      </c>
      <c r="T1277" s="19" t="s">
        <v>10442</v>
      </c>
      <c r="U1277" s="19">
        <v>33</v>
      </c>
      <c r="V1277" s="19">
        <v>3683</v>
      </c>
      <c r="W1277" s="19" t="s">
        <v>10443</v>
      </c>
    </row>
    <row r="1278" spans="2:23" ht="19.5" customHeight="1" thickBot="1">
      <c r="B1278" s="105">
        <v>1921</v>
      </c>
      <c r="C1278" s="106" t="s">
        <v>3915</v>
      </c>
      <c r="D1278" s="84" t="s">
        <v>3916</v>
      </c>
      <c r="E1278" s="12">
        <v>35</v>
      </c>
      <c r="F1278" s="12">
        <f>VLOOKUP(C1278,[1]Sheet2!$1:$1048576,2,0)</f>
        <v>4192</v>
      </c>
      <c r="G1278" s="106" t="s">
        <v>3917</v>
      </c>
      <c r="H1278" s="179" t="s">
        <v>3743</v>
      </c>
      <c r="I1278" s="16">
        <v>9790255496</v>
      </c>
      <c r="J1278" s="16">
        <v>807</v>
      </c>
      <c r="K1278" s="16" t="s">
        <v>3744</v>
      </c>
      <c r="L1278" s="16" t="s">
        <v>3745</v>
      </c>
      <c r="M1278" s="16">
        <v>35</v>
      </c>
      <c r="N1278" s="16">
        <v>3683</v>
      </c>
      <c r="O1278" s="180" t="s">
        <v>3746</v>
      </c>
      <c r="P1278" s="92" t="s">
        <v>3006</v>
      </c>
      <c r="Q1278" s="19">
        <v>8328297336</v>
      </c>
      <c r="R1278" s="19">
        <v>3284</v>
      </c>
      <c r="S1278" s="19" t="s">
        <v>3007</v>
      </c>
      <c r="T1278" s="19" t="s">
        <v>10444</v>
      </c>
      <c r="U1278" s="19">
        <v>33</v>
      </c>
      <c r="V1278" s="19">
        <v>3683</v>
      </c>
      <c r="W1278" s="19" t="s">
        <v>9343</v>
      </c>
    </row>
    <row r="1279" spans="2:23" ht="19.5" customHeight="1" thickBot="1">
      <c r="B1279" s="105">
        <v>1937</v>
      </c>
      <c r="C1279" s="106" t="s">
        <v>3918</v>
      </c>
      <c r="D1279" s="84" t="s">
        <v>3919</v>
      </c>
      <c r="E1279" s="12">
        <v>35</v>
      </c>
      <c r="F1279" s="12">
        <v>4129</v>
      </c>
      <c r="G1279" s="106" t="s">
        <v>3920</v>
      </c>
      <c r="H1279" s="179" t="s">
        <v>3743</v>
      </c>
      <c r="I1279" s="16">
        <v>9790255496</v>
      </c>
      <c r="J1279" s="16">
        <v>807</v>
      </c>
      <c r="K1279" s="16" t="s">
        <v>3744</v>
      </c>
      <c r="L1279" s="16" t="s">
        <v>3745</v>
      </c>
      <c r="M1279" s="16">
        <v>35</v>
      </c>
      <c r="N1279" s="16">
        <v>3683</v>
      </c>
      <c r="O1279" s="180" t="s">
        <v>3746</v>
      </c>
      <c r="P1279" s="92" t="s">
        <v>3006</v>
      </c>
      <c r="Q1279" s="19">
        <v>8328297336</v>
      </c>
      <c r="R1279" s="19">
        <v>3284</v>
      </c>
      <c r="S1279" s="19" t="s">
        <v>3007</v>
      </c>
      <c r="T1279" s="19" t="s">
        <v>10445</v>
      </c>
      <c r="U1279" s="19">
        <v>33</v>
      </c>
      <c r="V1279" s="19">
        <v>3683</v>
      </c>
      <c r="W1279" s="19" t="s">
        <v>10446</v>
      </c>
    </row>
    <row r="1280" spans="2:23" ht="19.5" customHeight="1" thickBot="1">
      <c r="B1280" s="105">
        <v>2340</v>
      </c>
      <c r="C1280" s="106" t="s">
        <v>3921</v>
      </c>
      <c r="D1280" s="84" t="s">
        <v>3922</v>
      </c>
      <c r="E1280" s="12">
        <v>35</v>
      </c>
      <c r="F1280" s="12">
        <v>3964</v>
      </c>
      <c r="G1280" s="106" t="s">
        <v>3923</v>
      </c>
      <c r="H1280" s="179" t="s">
        <v>3743</v>
      </c>
      <c r="I1280" s="16">
        <v>9790255496</v>
      </c>
      <c r="J1280" s="16">
        <v>807</v>
      </c>
      <c r="K1280" s="16" t="s">
        <v>3744</v>
      </c>
      <c r="L1280" s="16" t="s">
        <v>3745</v>
      </c>
      <c r="M1280" s="16">
        <v>35</v>
      </c>
      <c r="N1280" s="16">
        <v>3683</v>
      </c>
      <c r="O1280" s="180" t="s">
        <v>3746</v>
      </c>
      <c r="P1280" s="92" t="s">
        <v>3006</v>
      </c>
      <c r="Q1280" s="19">
        <v>8328297336</v>
      </c>
      <c r="R1280" s="19">
        <v>3284</v>
      </c>
      <c r="S1280" s="19" t="s">
        <v>3007</v>
      </c>
      <c r="T1280" s="19" t="s">
        <v>10447</v>
      </c>
      <c r="U1280" s="19">
        <v>33</v>
      </c>
      <c r="V1280" s="19">
        <v>3683</v>
      </c>
      <c r="W1280" s="19" t="s">
        <v>323</v>
      </c>
    </row>
    <row r="1281" spans="2:23" ht="19.5" customHeight="1" thickBot="1">
      <c r="B1281" s="107">
        <v>2561</v>
      </c>
      <c r="C1281" s="106" t="s">
        <v>3924</v>
      </c>
      <c r="D1281" s="84" t="s">
        <v>3925</v>
      </c>
      <c r="E1281" s="12">
        <v>35</v>
      </c>
      <c r="F1281" s="12">
        <v>4117</v>
      </c>
      <c r="G1281" s="106" t="s">
        <v>3926</v>
      </c>
      <c r="H1281" s="179" t="s">
        <v>3743</v>
      </c>
      <c r="I1281" s="16">
        <v>9790255496</v>
      </c>
      <c r="J1281" s="16">
        <v>807</v>
      </c>
      <c r="K1281" s="16" t="s">
        <v>3744</v>
      </c>
      <c r="L1281" s="16" t="s">
        <v>3745</v>
      </c>
      <c r="M1281" s="16">
        <v>35</v>
      </c>
      <c r="N1281" s="16">
        <v>3683</v>
      </c>
      <c r="O1281" s="180" t="s">
        <v>3746</v>
      </c>
      <c r="P1281" s="92" t="s">
        <v>3006</v>
      </c>
      <c r="Q1281" s="19">
        <v>8328297336</v>
      </c>
      <c r="R1281" s="19">
        <v>3284</v>
      </c>
      <c r="S1281" s="19" t="s">
        <v>3007</v>
      </c>
      <c r="T1281" s="19" t="s">
        <v>10448</v>
      </c>
      <c r="U1281" s="19">
        <v>33</v>
      </c>
      <c r="V1281" s="19">
        <v>3683</v>
      </c>
      <c r="W1281" s="19" t="s">
        <v>8281</v>
      </c>
    </row>
    <row r="1282" spans="2:23" ht="19.5" customHeight="1" thickBot="1">
      <c r="B1282" s="107">
        <v>2669</v>
      </c>
      <c r="C1282" s="106" t="s">
        <v>3927</v>
      </c>
      <c r="D1282" s="84" t="s">
        <v>3928</v>
      </c>
      <c r="E1282" s="12">
        <v>35</v>
      </c>
      <c r="F1282" s="12">
        <v>47951</v>
      </c>
      <c r="G1282" s="106" t="s">
        <v>3929</v>
      </c>
      <c r="H1282" s="179" t="s">
        <v>3743</v>
      </c>
      <c r="I1282" s="16">
        <v>9790255496</v>
      </c>
      <c r="J1282" s="16">
        <v>807</v>
      </c>
      <c r="K1282" s="16" t="s">
        <v>3744</v>
      </c>
      <c r="L1282" s="16" t="s">
        <v>3745</v>
      </c>
      <c r="M1282" s="16">
        <v>35</v>
      </c>
      <c r="N1282" s="16">
        <v>3683</v>
      </c>
      <c r="O1282" s="180" t="s">
        <v>3746</v>
      </c>
      <c r="P1282" s="92" t="s">
        <v>3006</v>
      </c>
      <c r="Q1282" s="19">
        <v>8328297336</v>
      </c>
      <c r="R1282" s="19">
        <v>3284</v>
      </c>
      <c r="S1282" s="19" t="s">
        <v>3007</v>
      </c>
      <c r="T1282" s="19" t="s">
        <v>10449</v>
      </c>
      <c r="U1282" s="19">
        <v>33</v>
      </c>
      <c r="V1282" s="19">
        <v>3683</v>
      </c>
      <c r="W1282" s="19" t="s">
        <v>3683</v>
      </c>
    </row>
    <row r="1283" spans="2:23" ht="19.5" customHeight="1" thickBot="1">
      <c r="B1283" s="107">
        <v>2671</v>
      </c>
      <c r="C1283" s="106" t="s">
        <v>3930</v>
      </c>
      <c r="D1283" s="12" t="s">
        <v>3931</v>
      </c>
      <c r="E1283" s="12">
        <v>35</v>
      </c>
      <c r="F1283" s="12">
        <v>3594</v>
      </c>
      <c r="G1283" s="106" t="s">
        <v>3932</v>
      </c>
      <c r="H1283" s="179" t="s">
        <v>3743</v>
      </c>
      <c r="I1283" s="16">
        <v>9790255496</v>
      </c>
      <c r="J1283" s="16">
        <v>807</v>
      </c>
      <c r="K1283" s="16" t="s">
        <v>3744</v>
      </c>
      <c r="L1283" s="16" t="s">
        <v>3745</v>
      </c>
      <c r="M1283" s="16">
        <v>35</v>
      </c>
      <c r="N1283" s="16">
        <v>3683</v>
      </c>
      <c r="O1283" s="180" t="s">
        <v>3746</v>
      </c>
      <c r="P1283" s="92" t="s">
        <v>3006</v>
      </c>
      <c r="Q1283" s="19">
        <v>8328297336</v>
      </c>
      <c r="R1283" s="19">
        <v>3284</v>
      </c>
      <c r="S1283" s="19" t="s">
        <v>3007</v>
      </c>
      <c r="T1283" s="19" t="s">
        <v>10450</v>
      </c>
      <c r="U1283" s="19">
        <v>33</v>
      </c>
      <c r="V1283" s="19">
        <v>3683</v>
      </c>
      <c r="W1283" s="19" t="s">
        <v>3974</v>
      </c>
    </row>
    <row r="1284" spans="2:23" ht="19.5" customHeight="1" thickBot="1">
      <c r="B1284" s="107">
        <v>2677</v>
      </c>
      <c r="C1284" s="106" t="s">
        <v>3933</v>
      </c>
      <c r="D1284" s="84" t="s">
        <v>3934</v>
      </c>
      <c r="E1284" s="12">
        <v>35</v>
      </c>
      <c r="F1284" s="12">
        <f>VLOOKUP(C1284,[1]Sheet2!$1:$1048576,2,0)</f>
        <v>3684</v>
      </c>
      <c r="G1284" s="106" t="s">
        <v>3935</v>
      </c>
      <c r="H1284" s="179" t="s">
        <v>3743</v>
      </c>
      <c r="I1284" s="16">
        <v>9790255496</v>
      </c>
      <c r="J1284" s="16">
        <v>807</v>
      </c>
      <c r="K1284" s="16" t="s">
        <v>3744</v>
      </c>
      <c r="L1284" s="16" t="s">
        <v>3745</v>
      </c>
      <c r="M1284" s="16">
        <v>35</v>
      </c>
      <c r="N1284" s="16">
        <v>3683</v>
      </c>
      <c r="O1284" s="180" t="s">
        <v>3746</v>
      </c>
      <c r="P1284" s="92" t="s">
        <v>3006</v>
      </c>
      <c r="Q1284" s="19">
        <v>8328297336</v>
      </c>
      <c r="R1284" s="19">
        <v>3284</v>
      </c>
      <c r="S1284" s="19" t="s">
        <v>3007</v>
      </c>
      <c r="T1284" s="19" t="s">
        <v>10451</v>
      </c>
      <c r="U1284" s="19">
        <v>33</v>
      </c>
      <c r="V1284" s="19">
        <v>3683</v>
      </c>
      <c r="W1284" s="19" t="s">
        <v>2492</v>
      </c>
    </row>
    <row r="1285" spans="2:23" ht="19.5" customHeight="1" thickBot="1">
      <c r="B1285" s="107">
        <v>2713</v>
      </c>
      <c r="C1285" s="106" t="s">
        <v>3936</v>
      </c>
      <c r="D1285" s="84" t="s">
        <v>3937</v>
      </c>
      <c r="E1285" s="12">
        <v>35</v>
      </c>
      <c r="F1285" s="12">
        <v>3806</v>
      </c>
      <c r="G1285" s="106" t="s">
        <v>3938</v>
      </c>
      <c r="H1285" s="179" t="s">
        <v>3743</v>
      </c>
      <c r="I1285" s="16">
        <v>9790255496</v>
      </c>
      <c r="J1285" s="16">
        <v>807</v>
      </c>
      <c r="K1285" s="16" t="s">
        <v>3744</v>
      </c>
      <c r="L1285" s="16" t="s">
        <v>3745</v>
      </c>
      <c r="M1285" s="16">
        <v>35</v>
      </c>
      <c r="N1285" s="16">
        <v>3683</v>
      </c>
      <c r="O1285" s="180" t="s">
        <v>3746</v>
      </c>
      <c r="P1285" s="92" t="s">
        <v>3006</v>
      </c>
      <c r="Q1285" s="19">
        <v>8328297336</v>
      </c>
      <c r="R1285" s="19">
        <v>3284</v>
      </c>
      <c r="S1285" s="19" t="s">
        <v>3007</v>
      </c>
      <c r="T1285" s="19" t="s">
        <v>10452</v>
      </c>
      <c r="U1285" s="19">
        <v>33</v>
      </c>
      <c r="V1285" s="19">
        <v>3683</v>
      </c>
      <c r="W1285" s="19" t="s">
        <v>8836</v>
      </c>
    </row>
    <row r="1286" spans="2:23" ht="19.5" customHeight="1" thickBot="1">
      <c r="B1286" s="105">
        <v>2714</v>
      </c>
      <c r="C1286" s="106" t="s">
        <v>3939</v>
      </c>
      <c r="D1286" s="84" t="s">
        <v>3940</v>
      </c>
      <c r="E1286" s="12">
        <v>35</v>
      </c>
      <c r="F1286" s="12">
        <v>4362</v>
      </c>
      <c r="G1286" s="106" t="s">
        <v>3941</v>
      </c>
      <c r="H1286" s="179" t="s">
        <v>3743</v>
      </c>
      <c r="I1286" s="16">
        <v>9790255496</v>
      </c>
      <c r="J1286" s="16">
        <v>807</v>
      </c>
      <c r="K1286" s="16" t="s">
        <v>3744</v>
      </c>
      <c r="L1286" s="16" t="s">
        <v>3745</v>
      </c>
      <c r="M1286" s="16">
        <v>35</v>
      </c>
      <c r="N1286" s="16">
        <v>3683</v>
      </c>
      <c r="O1286" s="180" t="s">
        <v>3746</v>
      </c>
      <c r="P1286" s="92" t="s">
        <v>3006</v>
      </c>
      <c r="Q1286" s="19">
        <v>8328297336</v>
      </c>
      <c r="R1286" s="19">
        <v>3284</v>
      </c>
      <c r="S1286" s="19" t="s">
        <v>3007</v>
      </c>
      <c r="T1286" s="19" t="s">
        <v>10453</v>
      </c>
      <c r="U1286" s="19">
        <v>33</v>
      </c>
      <c r="V1286" s="19">
        <v>3683</v>
      </c>
      <c r="W1286" s="19" t="s">
        <v>10454</v>
      </c>
    </row>
    <row r="1287" spans="2:23" ht="19.5" customHeight="1" thickBot="1">
      <c r="B1287" s="105">
        <v>2715</v>
      </c>
      <c r="C1287" s="106" t="s">
        <v>3942</v>
      </c>
      <c r="D1287" s="84" t="s">
        <v>3943</v>
      </c>
      <c r="E1287" s="12">
        <v>35</v>
      </c>
      <c r="F1287" s="12">
        <f>VLOOKUP(C1287,[1]Sheet2!$1:$1048576,2,0)</f>
        <v>3910</v>
      </c>
      <c r="G1287" s="106" t="s">
        <v>3944</v>
      </c>
      <c r="H1287" s="179" t="s">
        <v>3743</v>
      </c>
      <c r="I1287" s="16">
        <v>9790255496</v>
      </c>
      <c r="J1287" s="16">
        <v>807</v>
      </c>
      <c r="K1287" s="16" t="s">
        <v>3744</v>
      </c>
      <c r="L1287" s="16" t="s">
        <v>3745</v>
      </c>
      <c r="M1287" s="16">
        <v>35</v>
      </c>
      <c r="N1287" s="16">
        <v>3683</v>
      </c>
      <c r="O1287" s="180" t="s">
        <v>3746</v>
      </c>
      <c r="P1287" s="92" t="s">
        <v>3006</v>
      </c>
      <c r="Q1287" s="19">
        <v>8328297336</v>
      </c>
      <c r="R1287" s="19">
        <v>3284</v>
      </c>
      <c r="S1287" s="19" t="s">
        <v>3007</v>
      </c>
      <c r="T1287" s="19" t="s">
        <v>10455</v>
      </c>
      <c r="U1287" s="19">
        <v>33</v>
      </c>
      <c r="V1287" s="19">
        <v>3683</v>
      </c>
      <c r="W1287" s="19" t="s">
        <v>8440</v>
      </c>
    </row>
    <row r="1288" spans="2:23" ht="19.5" customHeight="1" thickBot="1">
      <c r="B1288" s="107">
        <v>2716</v>
      </c>
      <c r="C1288" s="106" t="s">
        <v>3945</v>
      </c>
      <c r="D1288" s="84" t="s">
        <v>3946</v>
      </c>
      <c r="E1288" s="12">
        <v>35</v>
      </c>
      <c r="F1288" s="12">
        <f>VLOOKUP(C1288,[1]Sheet2!$1:$1048576,2,0)</f>
        <v>4073</v>
      </c>
      <c r="G1288" s="106" t="s">
        <v>3947</v>
      </c>
      <c r="H1288" s="179" t="s">
        <v>3743</v>
      </c>
      <c r="I1288" s="16">
        <v>9790255496</v>
      </c>
      <c r="J1288" s="16">
        <v>807</v>
      </c>
      <c r="K1288" s="16" t="s">
        <v>3744</v>
      </c>
      <c r="L1288" s="16" t="s">
        <v>3745</v>
      </c>
      <c r="M1288" s="16">
        <v>35</v>
      </c>
      <c r="N1288" s="16">
        <v>3683</v>
      </c>
      <c r="O1288" s="180" t="s">
        <v>3746</v>
      </c>
      <c r="P1288" s="92" t="s">
        <v>3006</v>
      </c>
      <c r="Q1288" s="19">
        <v>8328297336</v>
      </c>
      <c r="R1288" s="19">
        <v>3284</v>
      </c>
      <c r="S1288" s="19" t="s">
        <v>3007</v>
      </c>
      <c r="T1288" s="19" t="s">
        <v>10456</v>
      </c>
      <c r="U1288" s="19">
        <v>33</v>
      </c>
      <c r="V1288" s="19">
        <v>3683</v>
      </c>
      <c r="W1288" s="19" t="s">
        <v>7378</v>
      </c>
    </row>
    <row r="1289" spans="2:23" ht="19.5" customHeight="1" thickBot="1">
      <c r="B1289" s="105">
        <v>2718</v>
      </c>
      <c r="C1289" s="106" t="s">
        <v>3948</v>
      </c>
      <c r="D1289" s="84" t="s">
        <v>3949</v>
      </c>
      <c r="E1289" s="12">
        <v>35</v>
      </c>
      <c r="F1289" s="12">
        <v>4072</v>
      </c>
      <c r="G1289" s="106" t="s">
        <v>3950</v>
      </c>
      <c r="H1289" s="179" t="s">
        <v>3743</v>
      </c>
      <c r="I1289" s="16">
        <v>9790255496</v>
      </c>
      <c r="J1289" s="16">
        <v>807</v>
      </c>
      <c r="K1289" s="16" t="s">
        <v>3744</v>
      </c>
      <c r="L1289" s="16" t="s">
        <v>3745</v>
      </c>
      <c r="M1289" s="16">
        <v>35</v>
      </c>
      <c r="N1289" s="16">
        <v>3683</v>
      </c>
      <c r="O1289" s="180" t="s">
        <v>3746</v>
      </c>
      <c r="P1289" s="92" t="s">
        <v>3006</v>
      </c>
      <c r="Q1289" s="19">
        <v>8328297336</v>
      </c>
      <c r="R1289" s="19">
        <v>3284</v>
      </c>
      <c r="S1289" s="19" t="s">
        <v>3007</v>
      </c>
      <c r="T1289" s="19" t="s">
        <v>10457</v>
      </c>
      <c r="U1289" s="19">
        <v>33</v>
      </c>
      <c r="V1289" s="19">
        <v>3683</v>
      </c>
      <c r="W1289" s="19" t="s">
        <v>6850</v>
      </c>
    </row>
    <row r="1290" spans="2:23" ht="19.5" customHeight="1" thickBot="1">
      <c r="B1290" s="108">
        <v>3098</v>
      </c>
      <c r="C1290" s="106" t="s">
        <v>3951</v>
      </c>
      <c r="D1290" s="84" t="s">
        <v>3952</v>
      </c>
      <c r="E1290" s="12">
        <v>35</v>
      </c>
      <c r="F1290" s="12">
        <v>47951</v>
      </c>
      <c r="G1290" s="106" t="s">
        <v>3953</v>
      </c>
      <c r="H1290" s="179" t="s">
        <v>3743</v>
      </c>
      <c r="I1290" s="16">
        <v>9790255496</v>
      </c>
      <c r="J1290" s="16">
        <v>807</v>
      </c>
      <c r="K1290" s="16" t="s">
        <v>3744</v>
      </c>
      <c r="L1290" s="16" t="s">
        <v>3745</v>
      </c>
      <c r="M1290" s="16">
        <v>35</v>
      </c>
      <c r="N1290" s="16">
        <v>3683</v>
      </c>
      <c r="O1290" s="180" t="s">
        <v>3746</v>
      </c>
      <c r="P1290" s="92" t="s">
        <v>3006</v>
      </c>
      <c r="Q1290" s="19">
        <v>8328297336</v>
      </c>
      <c r="R1290" s="19">
        <v>3284</v>
      </c>
      <c r="S1290" s="19" t="s">
        <v>3007</v>
      </c>
      <c r="T1290" s="19" t="s">
        <v>10458</v>
      </c>
      <c r="U1290" s="19">
        <v>33</v>
      </c>
      <c r="V1290" s="19">
        <v>3683</v>
      </c>
      <c r="W1290" s="19" t="s">
        <v>780</v>
      </c>
    </row>
    <row r="1291" spans="2:23" ht="19.5" customHeight="1" thickBot="1">
      <c r="B1291" s="105">
        <v>3099</v>
      </c>
      <c r="C1291" s="106" t="s">
        <v>3954</v>
      </c>
      <c r="D1291" s="84" t="s">
        <v>3955</v>
      </c>
      <c r="E1291" s="12">
        <v>35</v>
      </c>
      <c r="F1291" s="12">
        <v>3683</v>
      </c>
      <c r="G1291" s="106" t="s">
        <v>3956</v>
      </c>
      <c r="H1291" s="179" t="s">
        <v>3743</v>
      </c>
      <c r="I1291" s="16">
        <v>9790255496</v>
      </c>
      <c r="J1291" s="16">
        <v>807</v>
      </c>
      <c r="K1291" s="16" t="s">
        <v>3744</v>
      </c>
      <c r="L1291" s="16" t="s">
        <v>3745</v>
      </c>
      <c r="M1291" s="16">
        <v>35</v>
      </c>
      <c r="N1291" s="16">
        <v>3683</v>
      </c>
      <c r="O1291" s="180" t="s">
        <v>3746</v>
      </c>
      <c r="P1291" s="92" t="s">
        <v>3006</v>
      </c>
      <c r="Q1291" s="19">
        <v>8328297336</v>
      </c>
      <c r="R1291" s="19">
        <v>3284</v>
      </c>
      <c r="S1291" s="19" t="s">
        <v>3007</v>
      </c>
      <c r="T1291" s="19" t="s">
        <v>10459</v>
      </c>
      <c r="U1291" s="19">
        <v>33</v>
      </c>
      <c r="V1291" s="19">
        <v>3683</v>
      </c>
      <c r="W1291" s="19" t="s">
        <v>10460</v>
      </c>
    </row>
    <row r="1292" spans="2:23" ht="19.5" customHeight="1" thickBot="1">
      <c r="B1292" s="105">
        <v>3405</v>
      </c>
      <c r="C1292" s="106" t="s">
        <v>3957</v>
      </c>
      <c r="D1292" s="84" t="s">
        <v>3958</v>
      </c>
      <c r="E1292" s="12">
        <v>35</v>
      </c>
      <c r="F1292" s="12">
        <v>47951</v>
      </c>
      <c r="G1292" s="106" t="s">
        <v>3959</v>
      </c>
      <c r="H1292" s="179" t="s">
        <v>3743</v>
      </c>
      <c r="I1292" s="16">
        <v>9790255496</v>
      </c>
      <c r="J1292" s="16">
        <v>807</v>
      </c>
      <c r="K1292" s="16" t="s">
        <v>3744</v>
      </c>
      <c r="L1292" s="16" t="s">
        <v>3745</v>
      </c>
      <c r="M1292" s="16">
        <v>35</v>
      </c>
      <c r="N1292" s="16">
        <v>3683</v>
      </c>
      <c r="O1292" s="180" t="s">
        <v>3746</v>
      </c>
      <c r="P1292" s="92" t="s">
        <v>3006</v>
      </c>
      <c r="Q1292" s="19">
        <v>8328297336</v>
      </c>
      <c r="R1292" s="19">
        <v>3284</v>
      </c>
      <c r="S1292" s="19" t="s">
        <v>3007</v>
      </c>
      <c r="T1292" s="19" t="s">
        <v>10461</v>
      </c>
      <c r="U1292" s="19">
        <v>33</v>
      </c>
      <c r="V1292" s="19">
        <v>3683</v>
      </c>
      <c r="W1292" s="19" t="s">
        <v>8842</v>
      </c>
    </row>
    <row r="1293" spans="2:23" ht="19.5" customHeight="1" thickBot="1">
      <c r="B1293" s="105">
        <v>3430</v>
      </c>
      <c r="C1293" s="106" t="s">
        <v>3960</v>
      </c>
      <c r="D1293" s="84" t="s">
        <v>3961</v>
      </c>
      <c r="E1293" s="12">
        <v>35</v>
      </c>
      <c r="F1293" s="12">
        <v>47951</v>
      </c>
      <c r="G1293" s="106" t="s">
        <v>3962</v>
      </c>
      <c r="H1293" s="179" t="s">
        <v>3743</v>
      </c>
      <c r="I1293" s="16">
        <v>9790255496</v>
      </c>
      <c r="J1293" s="16">
        <v>807</v>
      </c>
      <c r="K1293" s="16" t="s">
        <v>3744</v>
      </c>
      <c r="L1293" s="16" t="s">
        <v>3745</v>
      </c>
      <c r="M1293" s="16">
        <v>35</v>
      </c>
      <c r="N1293" s="16">
        <v>3683</v>
      </c>
      <c r="O1293" s="180" t="s">
        <v>3746</v>
      </c>
      <c r="P1293" s="92" t="s">
        <v>3006</v>
      </c>
      <c r="Q1293" s="19">
        <v>8328297336</v>
      </c>
      <c r="R1293" s="19">
        <v>3284</v>
      </c>
      <c r="S1293" s="19" t="s">
        <v>3007</v>
      </c>
      <c r="T1293" s="19" t="s">
        <v>10462</v>
      </c>
      <c r="U1293" s="19">
        <v>33</v>
      </c>
      <c r="V1293" s="19">
        <v>3683</v>
      </c>
      <c r="W1293" s="19" t="s">
        <v>2985</v>
      </c>
    </row>
    <row r="1294" spans="2:23" ht="19.5" customHeight="1" thickBot="1">
      <c r="B1294" s="107">
        <v>3530</v>
      </c>
      <c r="C1294" s="106" t="s">
        <v>3963</v>
      </c>
      <c r="D1294" s="84" t="s">
        <v>3964</v>
      </c>
      <c r="E1294" s="12">
        <v>35</v>
      </c>
      <c r="F1294" s="12">
        <v>47951</v>
      </c>
      <c r="G1294" s="106" t="s">
        <v>3965</v>
      </c>
      <c r="H1294" s="179" t="s">
        <v>3743</v>
      </c>
      <c r="I1294" s="16">
        <v>9790255496</v>
      </c>
      <c r="J1294" s="16">
        <v>807</v>
      </c>
      <c r="K1294" s="16" t="s">
        <v>3744</v>
      </c>
      <c r="L1294" s="16" t="s">
        <v>3745</v>
      </c>
      <c r="M1294" s="16">
        <v>35</v>
      </c>
      <c r="N1294" s="16">
        <v>3683</v>
      </c>
      <c r="O1294" s="180" t="s">
        <v>3746</v>
      </c>
      <c r="P1294" s="92" t="s">
        <v>3006</v>
      </c>
      <c r="Q1294" s="19">
        <v>8328297336</v>
      </c>
      <c r="R1294" s="19">
        <v>3284</v>
      </c>
      <c r="S1294" s="19" t="s">
        <v>3007</v>
      </c>
      <c r="T1294" s="19" t="s">
        <v>10463</v>
      </c>
      <c r="U1294" s="19">
        <v>33</v>
      </c>
      <c r="V1294" s="19">
        <v>3683</v>
      </c>
      <c r="W1294" s="19" t="s">
        <v>2988</v>
      </c>
    </row>
    <row r="1295" spans="2:23" ht="19.5" customHeight="1" thickBot="1">
      <c r="B1295" s="108">
        <v>3564</v>
      </c>
      <c r="C1295" s="106" t="s">
        <v>3966</v>
      </c>
      <c r="D1295" s="84" t="s">
        <v>3967</v>
      </c>
      <c r="E1295" s="12">
        <v>35</v>
      </c>
      <c r="F1295" s="12">
        <v>4401</v>
      </c>
      <c r="G1295" s="106" t="s">
        <v>3968</v>
      </c>
      <c r="H1295" s="179" t="s">
        <v>3743</v>
      </c>
      <c r="I1295" s="16">
        <v>9790255496</v>
      </c>
      <c r="J1295" s="16">
        <v>807</v>
      </c>
      <c r="K1295" s="16" t="s">
        <v>3744</v>
      </c>
      <c r="L1295" s="16" t="s">
        <v>3745</v>
      </c>
      <c r="M1295" s="16">
        <v>35</v>
      </c>
      <c r="N1295" s="16">
        <v>3683</v>
      </c>
      <c r="O1295" s="180" t="s">
        <v>3746</v>
      </c>
      <c r="P1295" s="92" t="s">
        <v>3006</v>
      </c>
      <c r="Q1295" s="19">
        <v>8328297336</v>
      </c>
      <c r="R1295" s="19">
        <v>3284</v>
      </c>
      <c r="S1295" s="19" t="s">
        <v>3007</v>
      </c>
      <c r="T1295" s="19" t="s">
        <v>10464</v>
      </c>
      <c r="U1295" s="19">
        <v>33</v>
      </c>
      <c r="V1295" s="19">
        <v>3683</v>
      </c>
      <c r="W1295" s="19" t="s">
        <v>10465</v>
      </c>
    </row>
    <row r="1296" spans="2:23" ht="19.5" customHeight="1" thickBot="1">
      <c r="B1296" s="107">
        <v>3565</v>
      </c>
      <c r="C1296" s="106" t="s">
        <v>3969</v>
      </c>
      <c r="D1296" s="84" t="s">
        <v>3970</v>
      </c>
      <c r="E1296" s="12">
        <v>35</v>
      </c>
      <c r="F1296" s="12">
        <v>3683</v>
      </c>
      <c r="G1296" s="106" t="s">
        <v>3971</v>
      </c>
      <c r="H1296" s="179" t="s">
        <v>3743</v>
      </c>
      <c r="I1296" s="16">
        <v>9790255496</v>
      </c>
      <c r="J1296" s="16">
        <v>807</v>
      </c>
      <c r="K1296" s="16" t="s">
        <v>3744</v>
      </c>
      <c r="L1296" s="16" t="s">
        <v>3745</v>
      </c>
      <c r="M1296" s="16">
        <v>35</v>
      </c>
      <c r="N1296" s="16">
        <v>3683</v>
      </c>
      <c r="O1296" s="180" t="s">
        <v>3746</v>
      </c>
      <c r="P1296" s="92" t="s">
        <v>3006</v>
      </c>
      <c r="Q1296" s="19">
        <v>8328297336</v>
      </c>
      <c r="R1296" s="19">
        <v>3284</v>
      </c>
      <c r="S1296" s="19" t="s">
        <v>3007</v>
      </c>
      <c r="T1296" s="19" t="s">
        <v>10466</v>
      </c>
      <c r="U1296" s="19">
        <v>33</v>
      </c>
      <c r="V1296" s="19">
        <v>3683</v>
      </c>
      <c r="W1296" s="19" t="s">
        <v>2703</v>
      </c>
    </row>
    <row r="1297" spans="2:23" ht="19.5" customHeight="1" thickBot="1">
      <c r="B1297" s="105">
        <v>3586</v>
      </c>
      <c r="C1297" s="106" t="s">
        <v>3972</v>
      </c>
      <c r="D1297" s="84" t="s">
        <v>3973</v>
      </c>
      <c r="E1297" s="12">
        <v>35</v>
      </c>
      <c r="F1297" s="12">
        <v>47591</v>
      </c>
      <c r="G1297" s="106" t="s">
        <v>3974</v>
      </c>
      <c r="H1297" s="179" t="s">
        <v>3743</v>
      </c>
      <c r="I1297" s="16">
        <v>9790255496</v>
      </c>
      <c r="J1297" s="16">
        <v>807</v>
      </c>
      <c r="K1297" s="16" t="s">
        <v>3744</v>
      </c>
      <c r="L1297" s="16" t="s">
        <v>3745</v>
      </c>
      <c r="M1297" s="16">
        <v>35</v>
      </c>
      <c r="N1297" s="16">
        <v>3683</v>
      </c>
      <c r="O1297" s="180" t="s">
        <v>3746</v>
      </c>
      <c r="P1297" s="92" t="s">
        <v>3006</v>
      </c>
      <c r="Q1297" s="19">
        <v>8328297336</v>
      </c>
      <c r="R1297" s="19">
        <v>3284</v>
      </c>
      <c r="S1297" s="19" t="s">
        <v>3007</v>
      </c>
      <c r="T1297" s="19" t="s">
        <v>10467</v>
      </c>
      <c r="U1297" s="19">
        <v>33</v>
      </c>
      <c r="V1297" s="19">
        <v>3683</v>
      </c>
      <c r="W1297" s="19" t="s">
        <v>10028</v>
      </c>
    </row>
    <row r="1298" spans="2:23" ht="19.5" customHeight="1" thickBot="1">
      <c r="B1298" s="107">
        <v>3756</v>
      </c>
      <c r="C1298" s="106" t="s">
        <v>3975</v>
      </c>
      <c r="D1298" s="84" t="s">
        <v>3976</v>
      </c>
      <c r="E1298" s="12">
        <v>35</v>
      </c>
      <c r="F1298" s="12">
        <v>47591</v>
      </c>
      <c r="G1298" s="106" t="s">
        <v>3977</v>
      </c>
      <c r="H1298" s="179" t="s">
        <v>3743</v>
      </c>
      <c r="I1298" s="16">
        <v>9790255496</v>
      </c>
      <c r="J1298" s="16">
        <v>807</v>
      </c>
      <c r="K1298" s="16" t="s">
        <v>3744</v>
      </c>
      <c r="L1298" s="16" t="s">
        <v>3745</v>
      </c>
      <c r="M1298" s="16">
        <v>35</v>
      </c>
      <c r="N1298" s="16">
        <v>3683</v>
      </c>
      <c r="O1298" s="180" t="s">
        <v>3746</v>
      </c>
      <c r="P1298" s="92" t="s">
        <v>3006</v>
      </c>
      <c r="Q1298" s="19">
        <v>8328297336</v>
      </c>
      <c r="R1298" s="19">
        <v>3284</v>
      </c>
      <c r="S1298" s="19" t="s">
        <v>3007</v>
      </c>
      <c r="T1298" s="19" t="s">
        <v>10468</v>
      </c>
      <c r="U1298" s="19">
        <v>33</v>
      </c>
      <c r="V1298" s="19">
        <v>3683</v>
      </c>
      <c r="W1298" s="19" t="s">
        <v>783</v>
      </c>
    </row>
    <row r="1299" spans="2:23" ht="19.5" customHeight="1" thickBot="1">
      <c r="B1299" s="105">
        <v>3757</v>
      </c>
      <c r="C1299" s="106" t="s">
        <v>3978</v>
      </c>
      <c r="D1299" s="12" t="s">
        <v>3979</v>
      </c>
      <c r="E1299" s="12">
        <v>35</v>
      </c>
      <c r="F1299" s="12">
        <v>4040</v>
      </c>
      <c r="G1299" s="106" t="s">
        <v>3980</v>
      </c>
      <c r="H1299" s="179" t="s">
        <v>3743</v>
      </c>
      <c r="I1299" s="16">
        <v>9790255496</v>
      </c>
      <c r="J1299" s="16">
        <v>807</v>
      </c>
      <c r="K1299" s="16" t="s">
        <v>3744</v>
      </c>
      <c r="L1299" s="16" t="s">
        <v>3745</v>
      </c>
      <c r="M1299" s="16">
        <v>35</v>
      </c>
      <c r="N1299" s="16">
        <v>3683</v>
      </c>
      <c r="O1299" s="180" t="s">
        <v>3746</v>
      </c>
      <c r="P1299" s="92" t="s">
        <v>3006</v>
      </c>
      <c r="Q1299" s="19">
        <v>8328297336</v>
      </c>
      <c r="R1299" s="19">
        <v>3284</v>
      </c>
      <c r="S1299" s="19" t="s">
        <v>3007</v>
      </c>
      <c r="T1299" s="19" t="s">
        <v>10469</v>
      </c>
      <c r="U1299" s="19">
        <v>33</v>
      </c>
      <c r="V1299" s="19">
        <v>3683</v>
      </c>
      <c r="W1299" s="19" t="s">
        <v>326</v>
      </c>
    </row>
    <row r="1300" spans="2:23" ht="19.5" customHeight="1" thickBot="1">
      <c r="B1300" s="109">
        <v>3763</v>
      </c>
      <c r="C1300" s="110" t="s">
        <v>3981</v>
      </c>
      <c r="D1300" s="31" t="s">
        <v>3982</v>
      </c>
      <c r="E1300" s="31">
        <v>35</v>
      </c>
      <c r="F1300" s="31">
        <v>3584</v>
      </c>
      <c r="G1300" s="110" t="s">
        <v>3983</v>
      </c>
      <c r="H1300" s="179" t="s">
        <v>3743</v>
      </c>
      <c r="I1300" s="16">
        <v>9790255496</v>
      </c>
      <c r="J1300" s="16">
        <v>807</v>
      </c>
      <c r="K1300" s="16" t="s">
        <v>3744</v>
      </c>
      <c r="L1300" s="16" t="s">
        <v>3745</v>
      </c>
      <c r="M1300" s="16">
        <v>35</v>
      </c>
      <c r="N1300" s="16">
        <v>3683</v>
      </c>
      <c r="O1300" s="180" t="s">
        <v>3746</v>
      </c>
      <c r="P1300" s="92" t="s">
        <v>3006</v>
      </c>
      <c r="Q1300" s="19">
        <v>8328297336</v>
      </c>
      <c r="R1300" s="19">
        <v>3284</v>
      </c>
      <c r="S1300" s="19" t="s">
        <v>3007</v>
      </c>
      <c r="T1300" s="19" t="s">
        <v>10470</v>
      </c>
      <c r="U1300" s="19">
        <v>33</v>
      </c>
      <c r="V1300" s="19">
        <v>3683</v>
      </c>
      <c r="W1300" s="19" t="s">
        <v>329</v>
      </c>
    </row>
    <row r="1301" spans="2:23" ht="19.5" customHeight="1" thickBot="1"/>
    <row r="1302" spans="2:23" ht="19.5" customHeight="1" thickBot="1">
      <c r="B1302" s="71">
        <v>18</v>
      </c>
      <c r="C1302" s="71" t="s">
        <v>3984</v>
      </c>
      <c r="D1302" s="71" t="s">
        <v>3985</v>
      </c>
      <c r="E1302" s="71">
        <v>35</v>
      </c>
      <c r="F1302" s="71">
        <v>3912</v>
      </c>
      <c r="G1302" s="71" t="s">
        <v>3986</v>
      </c>
      <c r="H1302" s="194" t="s">
        <v>3987</v>
      </c>
      <c r="I1302" s="195">
        <v>7008028054</v>
      </c>
      <c r="J1302" s="195">
        <v>804</v>
      </c>
      <c r="K1302" s="195" t="s">
        <v>3988</v>
      </c>
      <c r="L1302" s="195" t="s">
        <v>3989</v>
      </c>
      <c r="M1302" s="195">
        <v>35</v>
      </c>
      <c r="N1302" s="195">
        <v>3912</v>
      </c>
      <c r="O1302" s="196" t="s">
        <v>3990</v>
      </c>
      <c r="P1302" s="92" t="s">
        <v>3006</v>
      </c>
      <c r="Q1302" s="19">
        <v>8328297336</v>
      </c>
      <c r="R1302" s="19">
        <v>3284</v>
      </c>
      <c r="S1302" s="19" t="s">
        <v>3007</v>
      </c>
      <c r="T1302" s="19" t="s">
        <v>10470</v>
      </c>
      <c r="U1302" s="19">
        <v>33</v>
      </c>
      <c r="V1302" s="19">
        <v>3683</v>
      </c>
      <c r="W1302" s="19" t="s">
        <v>329</v>
      </c>
    </row>
    <row r="1303" spans="2:23" ht="19.5" customHeight="1" thickBot="1">
      <c r="B1303" s="73">
        <v>49</v>
      </c>
      <c r="C1303" s="73" t="s">
        <v>3991</v>
      </c>
      <c r="D1303" s="73" t="s">
        <v>3992</v>
      </c>
      <c r="E1303" s="73">
        <v>35</v>
      </c>
      <c r="F1303" s="73">
        <v>3912</v>
      </c>
      <c r="G1303" s="73" t="s">
        <v>3993</v>
      </c>
      <c r="H1303" s="194" t="s">
        <v>3987</v>
      </c>
      <c r="I1303" s="195">
        <v>7008028054</v>
      </c>
      <c r="J1303" s="195">
        <v>804</v>
      </c>
      <c r="K1303" s="195" t="s">
        <v>3988</v>
      </c>
      <c r="L1303" s="195" t="s">
        <v>3989</v>
      </c>
      <c r="M1303" s="195">
        <v>35</v>
      </c>
      <c r="N1303" s="195">
        <v>3912</v>
      </c>
      <c r="O1303" s="196" t="s">
        <v>3990</v>
      </c>
      <c r="P1303" s="92" t="s">
        <v>3006</v>
      </c>
      <c r="Q1303" s="19">
        <v>8328297336</v>
      </c>
      <c r="R1303" s="19">
        <v>3284</v>
      </c>
      <c r="S1303" s="19" t="s">
        <v>3007</v>
      </c>
      <c r="T1303" s="19" t="s">
        <v>10471</v>
      </c>
      <c r="U1303" s="19">
        <v>33</v>
      </c>
      <c r="V1303" s="19">
        <v>3683</v>
      </c>
      <c r="W1303" s="19" t="s">
        <v>332</v>
      </c>
    </row>
    <row r="1304" spans="2:23" ht="19.5" customHeight="1" thickBot="1">
      <c r="B1304" s="73">
        <v>174</v>
      </c>
      <c r="C1304" s="73" t="s">
        <v>3994</v>
      </c>
      <c r="D1304" s="73" t="s">
        <v>3995</v>
      </c>
      <c r="E1304" s="73">
        <v>35</v>
      </c>
      <c r="F1304" s="73">
        <v>4269</v>
      </c>
      <c r="G1304" s="73" t="s">
        <v>3996</v>
      </c>
      <c r="H1304" s="194" t="s">
        <v>3987</v>
      </c>
      <c r="I1304" s="195">
        <v>7008028054</v>
      </c>
      <c r="J1304" s="195">
        <v>804</v>
      </c>
      <c r="K1304" s="195" t="s">
        <v>3988</v>
      </c>
      <c r="L1304" s="195" t="s">
        <v>3989</v>
      </c>
      <c r="M1304" s="195">
        <v>35</v>
      </c>
      <c r="N1304" s="195">
        <v>3912</v>
      </c>
      <c r="O1304" s="196" t="s">
        <v>3990</v>
      </c>
      <c r="P1304" s="92" t="s">
        <v>3006</v>
      </c>
      <c r="Q1304" s="19">
        <v>8328297336</v>
      </c>
      <c r="R1304" s="19">
        <v>3284</v>
      </c>
      <c r="S1304" s="19" t="s">
        <v>3007</v>
      </c>
      <c r="T1304" s="19" t="s">
        <v>10472</v>
      </c>
      <c r="U1304" s="19">
        <v>33</v>
      </c>
      <c r="V1304" s="19">
        <v>3683</v>
      </c>
      <c r="W1304" s="19" t="s">
        <v>2274</v>
      </c>
    </row>
    <row r="1305" spans="2:23" ht="19.5" customHeight="1" thickBot="1">
      <c r="B1305" s="73">
        <v>175</v>
      </c>
      <c r="C1305" s="73" t="s">
        <v>3997</v>
      </c>
      <c r="D1305" s="73" t="s">
        <v>3998</v>
      </c>
      <c r="E1305" s="73">
        <v>35</v>
      </c>
      <c r="F1305" s="73">
        <v>3632</v>
      </c>
      <c r="G1305" s="73" t="s">
        <v>3999</v>
      </c>
      <c r="H1305" s="194" t="s">
        <v>3987</v>
      </c>
      <c r="I1305" s="195">
        <v>7008028054</v>
      </c>
      <c r="J1305" s="195">
        <v>804</v>
      </c>
      <c r="K1305" s="195" t="s">
        <v>3988</v>
      </c>
      <c r="L1305" s="195" t="s">
        <v>3989</v>
      </c>
      <c r="M1305" s="195">
        <v>35</v>
      </c>
      <c r="N1305" s="195">
        <v>3912</v>
      </c>
      <c r="O1305" s="196" t="s">
        <v>3990</v>
      </c>
      <c r="P1305" s="92" t="s">
        <v>3006</v>
      </c>
      <c r="Q1305" s="19">
        <v>8328297336</v>
      </c>
      <c r="R1305" s="19">
        <v>3284</v>
      </c>
      <c r="S1305" s="19" t="s">
        <v>3007</v>
      </c>
      <c r="T1305" s="19" t="s">
        <v>10473</v>
      </c>
      <c r="U1305" s="19">
        <v>33</v>
      </c>
      <c r="V1305" s="19">
        <v>3683</v>
      </c>
      <c r="W1305" s="19" t="s">
        <v>10474</v>
      </c>
    </row>
    <row r="1306" spans="2:23" ht="19.5" customHeight="1" thickBot="1">
      <c r="B1306" s="73">
        <v>176</v>
      </c>
      <c r="C1306" s="73" t="s">
        <v>4000</v>
      </c>
      <c r="D1306" s="73" t="s">
        <v>4001</v>
      </c>
      <c r="E1306" s="73">
        <v>35</v>
      </c>
      <c r="F1306" s="73">
        <v>4269</v>
      </c>
      <c r="G1306" s="73" t="s">
        <v>4002</v>
      </c>
      <c r="H1306" s="194" t="s">
        <v>3987</v>
      </c>
      <c r="I1306" s="195">
        <v>7008028054</v>
      </c>
      <c r="J1306" s="195">
        <v>804</v>
      </c>
      <c r="K1306" s="195" t="s">
        <v>3988</v>
      </c>
      <c r="L1306" s="195" t="s">
        <v>3989</v>
      </c>
      <c r="M1306" s="195">
        <v>35</v>
      </c>
      <c r="N1306" s="195">
        <v>3912</v>
      </c>
      <c r="O1306" s="196" t="s">
        <v>3990</v>
      </c>
      <c r="P1306" s="92" t="s">
        <v>3006</v>
      </c>
      <c r="Q1306" s="19">
        <v>8328297336</v>
      </c>
      <c r="R1306" s="19">
        <v>3284</v>
      </c>
      <c r="S1306" s="19" t="s">
        <v>3007</v>
      </c>
      <c r="T1306" s="19" t="s">
        <v>10475</v>
      </c>
      <c r="U1306" s="19">
        <v>33</v>
      </c>
      <c r="V1306" s="19">
        <v>3683</v>
      </c>
      <c r="W1306" s="19" t="s">
        <v>8284</v>
      </c>
    </row>
    <row r="1307" spans="2:23" ht="19.5" customHeight="1" thickBot="1">
      <c r="B1307" s="73">
        <v>230</v>
      </c>
      <c r="C1307" s="73" t="s">
        <v>4003</v>
      </c>
      <c r="D1307" s="73" t="s">
        <v>4004</v>
      </c>
      <c r="E1307" s="73">
        <v>35</v>
      </c>
      <c r="F1307" s="73">
        <v>4392</v>
      </c>
      <c r="G1307" s="73" t="s">
        <v>4005</v>
      </c>
      <c r="H1307" s="194" t="s">
        <v>3987</v>
      </c>
      <c r="I1307" s="195">
        <v>7008028054</v>
      </c>
      <c r="J1307" s="195">
        <v>804</v>
      </c>
      <c r="K1307" s="195" t="s">
        <v>3988</v>
      </c>
      <c r="L1307" s="195" t="s">
        <v>3989</v>
      </c>
      <c r="M1307" s="195">
        <v>35</v>
      </c>
      <c r="N1307" s="195">
        <v>3912</v>
      </c>
      <c r="O1307" s="196" t="s">
        <v>3990</v>
      </c>
      <c r="P1307" s="92" t="s">
        <v>3006</v>
      </c>
      <c r="Q1307" s="19">
        <v>8328297336</v>
      </c>
      <c r="R1307" s="19">
        <v>3284</v>
      </c>
      <c r="S1307" s="19" t="s">
        <v>3007</v>
      </c>
      <c r="T1307" s="19" t="s">
        <v>10476</v>
      </c>
      <c r="U1307" s="19">
        <v>33</v>
      </c>
      <c r="V1307" s="19">
        <v>3683</v>
      </c>
      <c r="W1307" s="19" t="s">
        <v>10477</v>
      </c>
    </row>
    <row r="1308" spans="2:23" ht="19.5" customHeight="1" thickBot="1">
      <c r="B1308" s="73">
        <v>231</v>
      </c>
      <c r="C1308" s="73" t="s">
        <v>4006</v>
      </c>
      <c r="D1308" s="73" t="s">
        <v>4007</v>
      </c>
      <c r="E1308" s="73">
        <v>35</v>
      </c>
      <c r="F1308" s="73">
        <v>3773</v>
      </c>
      <c r="G1308" s="73" t="s">
        <v>4008</v>
      </c>
      <c r="H1308" s="194" t="s">
        <v>3987</v>
      </c>
      <c r="I1308" s="195">
        <v>7008028054</v>
      </c>
      <c r="J1308" s="195">
        <v>804</v>
      </c>
      <c r="K1308" s="195" t="s">
        <v>3988</v>
      </c>
      <c r="L1308" s="195" t="s">
        <v>3989</v>
      </c>
      <c r="M1308" s="195">
        <v>35</v>
      </c>
      <c r="N1308" s="195">
        <v>3912</v>
      </c>
      <c r="O1308" s="196" t="s">
        <v>3990</v>
      </c>
      <c r="P1308" s="92" t="s">
        <v>3006</v>
      </c>
      <c r="Q1308" s="19">
        <v>8328297336</v>
      </c>
      <c r="R1308" s="19">
        <v>3284</v>
      </c>
      <c r="S1308" s="19" t="s">
        <v>3007</v>
      </c>
      <c r="T1308" s="19" t="s">
        <v>10478</v>
      </c>
      <c r="U1308" s="19">
        <v>33</v>
      </c>
      <c r="V1308" s="19">
        <v>3683</v>
      </c>
      <c r="W1308" s="19" t="s">
        <v>10479</v>
      </c>
    </row>
    <row r="1309" spans="2:23" ht="19.5" customHeight="1" thickBot="1">
      <c r="B1309" s="73">
        <v>232</v>
      </c>
      <c r="C1309" s="73" t="s">
        <v>4009</v>
      </c>
      <c r="D1309" s="73" t="s">
        <v>4010</v>
      </c>
      <c r="E1309" s="73">
        <v>35</v>
      </c>
      <c r="F1309" s="73">
        <v>3703</v>
      </c>
      <c r="G1309" s="73" t="s">
        <v>4011</v>
      </c>
      <c r="H1309" s="194" t="s">
        <v>3987</v>
      </c>
      <c r="I1309" s="195">
        <v>7008028054</v>
      </c>
      <c r="J1309" s="195">
        <v>804</v>
      </c>
      <c r="K1309" s="195" t="s">
        <v>3988</v>
      </c>
      <c r="L1309" s="195" t="s">
        <v>3989</v>
      </c>
      <c r="M1309" s="195">
        <v>35</v>
      </c>
      <c r="N1309" s="195">
        <v>3912</v>
      </c>
      <c r="O1309" s="196" t="s">
        <v>3990</v>
      </c>
      <c r="P1309" s="92" t="s">
        <v>3006</v>
      </c>
      <c r="Q1309" s="19">
        <v>8328297336</v>
      </c>
      <c r="R1309" s="19">
        <v>3284</v>
      </c>
      <c r="S1309" s="19" t="s">
        <v>3007</v>
      </c>
      <c r="T1309" s="19" t="s">
        <v>10480</v>
      </c>
      <c r="U1309" s="19">
        <v>33</v>
      </c>
      <c r="V1309" s="19">
        <v>3683</v>
      </c>
      <c r="W1309" s="19" t="s">
        <v>3665</v>
      </c>
    </row>
    <row r="1310" spans="2:23" ht="19.5" customHeight="1" thickBot="1">
      <c r="B1310" s="73">
        <v>237</v>
      </c>
      <c r="C1310" s="73" t="s">
        <v>4012</v>
      </c>
      <c r="D1310" s="73" t="s">
        <v>4013</v>
      </c>
      <c r="E1310" s="73">
        <v>35</v>
      </c>
      <c r="F1310" s="73">
        <v>4226</v>
      </c>
      <c r="G1310" s="73" t="s">
        <v>4014</v>
      </c>
      <c r="H1310" s="194" t="s">
        <v>3987</v>
      </c>
      <c r="I1310" s="195">
        <v>7008028054</v>
      </c>
      <c r="J1310" s="195">
        <v>804</v>
      </c>
      <c r="K1310" s="195" t="s">
        <v>3988</v>
      </c>
      <c r="L1310" s="195" t="s">
        <v>3989</v>
      </c>
      <c r="M1310" s="195">
        <v>35</v>
      </c>
      <c r="N1310" s="195">
        <v>3912</v>
      </c>
      <c r="O1310" s="196" t="s">
        <v>3990</v>
      </c>
      <c r="P1310" s="92" t="s">
        <v>3006</v>
      </c>
      <c r="Q1310" s="19">
        <v>8328297336</v>
      </c>
      <c r="R1310" s="19">
        <v>3284</v>
      </c>
      <c r="S1310" s="19" t="s">
        <v>3007</v>
      </c>
      <c r="T1310" s="19" t="s">
        <v>10481</v>
      </c>
      <c r="U1310" s="19">
        <v>33</v>
      </c>
      <c r="V1310" s="19">
        <v>3683</v>
      </c>
      <c r="W1310" s="19" t="s">
        <v>8443</v>
      </c>
    </row>
    <row r="1311" spans="2:23" ht="19.5" customHeight="1" thickBot="1">
      <c r="B1311" s="73">
        <v>243</v>
      </c>
      <c r="C1311" s="73" t="s">
        <v>4015</v>
      </c>
      <c r="D1311" s="73" t="s">
        <v>4016</v>
      </c>
      <c r="E1311" s="73">
        <v>35</v>
      </c>
      <c r="F1311" s="73">
        <v>3703</v>
      </c>
      <c r="G1311" s="73" t="s">
        <v>4017</v>
      </c>
      <c r="H1311" s="194" t="s">
        <v>3987</v>
      </c>
      <c r="I1311" s="195">
        <v>7008028054</v>
      </c>
      <c r="J1311" s="195">
        <v>804</v>
      </c>
      <c r="K1311" s="195" t="s">
        <v>3988</v>
      </c>
      <c r="L1311" s="195" t="s">
        <v>3989</v>
      </c>
      <c r="M1311" s="195">
        <v>35</v>
      </c>
      <c r="N1311" s="195">
        <v>3912</v>
      </c>
      <c r="O1311" s="196" t="s">
        <v>3990</v>
      </c>
      <c r="P1311" s="92" t="s">
        <v>3006</v>
      </c>
      <c r="Q1311" s="19">
        <v>8328297336</v>
      </c>
      <c r="R1311" s="19">
        <v>3284</v>
      </c>
      <c r="S1311" s="19" t="s">
        <v>3007</v>
      </c>
      <c r="T1311" s="19" t="s">
        <v>10482</v>
      </c>
      <c r="U1311" s="19">
        <v>33</v>
      </c>
      <c r="V1311" s="19">
        <v>3683</v>
      </c>
      <c r="W1311" s="19" t="s">
        <v>5209</v>
      </c>
    </row>
    <row r="1312" spans="2:23" ht="19.5" customHeight="1" thickBot="1">
      <c r="B1312" s="73">
        <v>314</v>
      </c>
      <c r="C1312" s="73" t="s">
        <v>4018</v>
      </c>
      <c r="D1312" s="73" t="s">
        <v>4019</v>
      </c>
      <c r="E1312" s="73">
        <v>35</v>
      </c>
      <c r="F1312" s="73">
        <v>3912</v>
      </c>
      <c r="G1312" s="73" t="s">
        <v>4020</v>
      </c>
      <c r="H1312" s="194" t="s">
        <v>3987</v>
      </c>
      <c r="I1312" s="195">
        <v>7008028054</v>
      </c>
      <c r="J1312" s="195">
        <v>804</v>
      </c>
      <c r="K1312" s="195" t="s">
        <v>3988</v>
      </c>
      <c r="L1312" s="195" t="s">
        <v>3989</v>
      </c>
      <c r="M1312" s="195">
        <v>35</v>
      </c>
      <c r="N1312" s="195">
        <v>3912</v>
      </c>
      <c r="O1312" s="196" t="s">
        <v>3990</v>
      </c>
      <c r="P1312" s="92" t="s">
        <v>3006</v>
      </c>
      <c r="Q1312" s="19">
        <v>8328297336</v>
      </c>
      <c r="R1312" s="19">
        <v>3284</v>
      </c>
      <c r="S1312" s="19" t="s">
        <v>3007</v>
      </c>
      <c r="T1312" s="19" t="s">
        <v>10483</v>
      </c>
      <c r="U1312" s="19">
        <v>33</v>
      </c>
      <c r="V1312" s="19">
        <v>3683</v>
      </c>
      <c r="W1312" s="19" t="s">
        <v>5212</v>
      </c>
    </row>
    <row r="1313" spans="2:23" ht="19.5" customHeight="1" thickBot="1">
      <c r="B1313" s="73">
        <v>332</v>
      </c>
      <c r="C1313" s="73" t="s">
        <v>4021</v>
      </c>
      <c r="D1313" s="73" t="s">
        <v>4022</v>
      </c>
      <c r="E1313" s="73">
        <v>35</v>
      </c>
      <c r="F1313" s="73">
        <v>3703</v>
      </c>
      <c r="G1313" s="73" t="s">
        <v>4023</v>
      </c>
      <c r="H1313" s="194" t="s">
        <v>3987</v>
      </c>
      <c r="I1313" s="195">
        <v>7008028054</v>
      </c>
      <c r="J1313" s="195">
        <v>804</v>
      </c>
      <c r="K1313" s="195" t="s">
        <v>3988</v>
      </c>
      <c r="L1313" s="195" t="s">
        <v>3989</v>
      </c>
      <c r="M1313" s="195">
        <v>35</v>
      </c>
      <c r="N1313" s="195">
        <v>3912</v>
      </c>
      <c r="O1313" s="196" t="s">
        <v>3990</v>
      </c>
      <c r="P1313" s="92" t="s">
        <v>3006</v>
      </c>
      <c r="Q1313" s="19">
        <v>8328297336</v>
      </c>
      <c r="R1313" s="19">
        <v>3284</v>
      </c>
      <c r="S1313" s="19" t="s">
        <v>3007</v>
      </c>
      <c r="T1313" s="19" t="s">
        <v>10484</v>
      </c>
      <c r="U1313" s="19">
        <v>33</v>
      </c>
      <c r="V1313" s="19">
        <v>3683</v>
      </c>
      <c r="W1313" s="19" t="s">
        <v>6521</v>
      </c>
    </row>
    <row r="1314" spans="2:23" ht="19.5" customHeight="1" thickBot="1">
      <c r="B1314" s="73">
        <v>376</v>
      </c>
      <c r="C1314" s="73" t="s">
        <v>4024</v>
      </c>
      <c r="D1314" s="73" t="s">
        <v>4025</v>
      </c>
      <c r="E1314" s="73">
        <v>35</v>
      </c>
      <c r="F1314" s="73">
        <v>4269</v>
      </c>
      <c r="G1314" s="73" t="s">
        <v>4026</v>
      </c>
      <c r="H1314" s="194" t="s">
        <v>3987</v>
      </c>
      <c r="I1314" s="195">
        <v>7008028054</v>
      </c>
      <c r="J1314" s="195">
        <v>804</v>
      </c>
      <c r="K1314" s="195" t="s">
        <v>3988</v>
      </c>
      <c r="L1314" s="195" t="s">
        <v>3989</v>
      </c>
      <c r="M1314" s="195">
        <v>35</v>
      </c>
      <c r="N1314" s="195">
        <v>3912</v>
      </c>
      <c r="O1314" s="196" t="s">
        <v>3990</v>
      </c>
      <c r="P1314" s="92" t="s">
        <v>3006</v>
      </c>
      <c r="Q1314" s="19">
        <v>8328297336</v>
      </c>
      <c r="R1314" s="19">
        <v>3284</v>
      </c>
      <c r="S1314" s="19" t="s">
        <v>3007</v>
      </c>
      <c r="T1314" s="19" t="s">
        <v>10485</v>
      </c>
      <c r="U1314" s="19">
        <v>33</v>
      </c>
      <c r="V1314" s="19">
        <v>3683</v>
      </c>
      <c r="W1314" s="19" t="s">
        <v>10486</v>
      </c>
    </row>
    <row r="1315" spans="2:23" ht="19.5" customHeight="1" thickBot="1">
      <c r="B1315" s="73">
        <v>651</v>
      </c>
      <c r="C1315" s="73" t="s">
        <v>4027</v>
      </c>
      <c r="D1315" s="73" t="s">
        <v>3989</v>
      </c>
      <c r="E1315" s="73">
        <v>35</v>
      </c>
      <c r="F1315" s="73">
        <v>3912</v>
      </c>
      <c r="G1315" s="73" t="s">
        <v>4028</v>
      </c>
      <c r="H1315" s="194" t="s">
        <v>3987</v>
      </c>
      <c r="I1315" s="195">
        <v>7008028054</v>
      </c>
      <c r="J1315" s="195">
        <v>804</v>
      </c>
      <c r="K1315" s="195" t="s">
        <v>3988</v>
      </c>
      <c r="L1315" s="195" t="s">
        <v>3989</v>
      </c>
      <c r="M1315" s="195">
        <v>35</v>
      </c>
      <c r="N1315" s="195">
        <v>3912</v>
      </c>
      <c r="O1315" s="196" t="s">
        <v>3990</v>
      </c>
      <c r="P1315" s="92" t="s">
        <v>3006</v>
      </c>
      <c r="Q1315" s="19">
        <v>8328297336</v>
      </c>
      <c r="R1315" s="19">
        <v>3284</v>
      </c>
      <c r="S1315" s="19" t="s">
        <v>3007</v>
      </c>
      <c r="T1315" s="19" t="s">
        <v>10487</v>
      </c>
      <c r="U1315" s="19">
        <v>33</v>
      </c>
      <c r="V1315" s="19">
        <v>3683</v>
      </c>
      <c r="W1315" s="19" t="s">
        <v>10488</v>
      </c>
    </row>
    <row r="1316" spans="2:23" ht="19.5" customHeight="1" thickBot="1">
      <c r="B1316" s="73">
        <v>667</v>
      </c>
      <c r="C1316" s="73" t="s">
        <v>4029</v>
      </c>
      <c r="D1316" s="73" t="s">
        <v>4030</v>
      </c>
      <c r="E1316" s="73">
        <v>35</v>
      </c>
      <c r="F1316" s="73">
        <v>3912</v>
      </c>
      <c r="G1316" s="73" t="s">
        <v>4031</v>
      </c>
      <c r="H1316" s="194" t="s">
        <v>3987</v>
      </c>
      <c r="I1316" s="195">
        <v>7008028054</v>
      </c>
      <c r="J1316" s="195">
        <v>804</v>
      </c>
      <c r="K1316" s="195" t="s">
        <v>3988</v>
      </c>
      <c r="L1316" s="195" t="s">
        <v>3989</v>
      </c>
      <c r="M1316" s="195">
        <v>35</v>
      </c>
      <c r="N1316" s="195">
        <v>3912</v>
      </c>
      <c r="O1316" s="196" t="s">
        <v>3990</v>
      </c>
      <c r="P1316" s="92" t="s">
        <v>3006</v>
      </c>
      <c r="Q1316" s="19">
        <v>8328297336</v>
      </c>
      <c r="R1316" s="19">
        <v>3284</v>
      </c>
      <c r="S1316" s="19" t="s">
        <v>3007</v>
      </c>
      <c r="T1316" s="19" t="s">
        <v>10489</v>
      </c>
      <c r="U1316" s="19">
        <v>33</v>
      </c>
      <c r="V1316" s="19">
        <v>3683</v>
      </c>
      <c r="W1316" s="19" t="s">
        <v>7807</v>
      </c>
    </row>
    <row r="1317" spans="2:23" ht="19.5" customHeight="1" thickBot="1">
      <c r="B1317" s="73">
        <v>797</v>
      </c>
      <c r="C1317" s="73" t="s">
        <v>4032</v>
      </c>
      <c r="D1317" s="73" t="s">
        <v>4033</v>
      </c>
      <c r="E1317" s="73">
        <v>35</v>
      </c>
      <c r="F1317" s="73">
        <v>3912</v>
      </c>
      <c r="G1317" s="73" t="s">
        <v>4034</v>
      </c>
      <c r="H1317" s="194" t="s">
        <v>3987</v>
      </c>
      <c r="I1317" s="195">
        <v>7008028054</v>
      </c>
      <c r="J1317" s="195">
        <v>804</v>
      </c>
      <c r="K1317" s="195" t="s">
        <v>3988</v>
      </c>
      <c r="L1317" s="195" t="s">
        <v>3989</v>
      </c>
      <c r="M1317" s="195">
        <v>35</v>
      </c>
      <c r="N1317" s="195">
        <v>3912</v>
      </c>
      <c r="O1317" s="196" t="s">
        <v>3990</v>
      </c>
      <c r="P1317" s="92" t="s">
        <v>3006</v>
      </c>
      <c r="Q1317" s="19">
        <v>8328297336</v>
      </c>
      <c r="R1317" s="19">
        <v>3284</v>
      </c>
      <c r="S1317" s="19" t="s">
        <v>3007</v>
      </c>
      <c r="T1317" s="19" t="s">
        <v>10490</v>
      </c>
      <c r="U1317" s="19">
        <v>33</v>
      </c>
      <c r="V1317" s="19">
        <v>3683</v>
      </c>
      <c r="W1317" s="19" t="s">
        <v>10031</v>
      </c>
    </row>
    <row r="1318" spans="2:23" ht="19.5" customHeight="1" thickBot="1">
      <c r="B1318" s="73">
        <v>883</v>
      </c>
      <c r="C1318" s="73" t="s">
        <v>4035</v>
      </c>
      <c r="D1318" s="73" t="s">
        <v>4036</v>
      </c>
      <c r="E1318" s="73">
        <v>35</v>
      </c>
      <c r="F1318" s="73">
        <v>4269</v>
      </c>
      <c r="G1318" s="73" t="s">
        <v>4037</v>
      </c>
      <c r="H1318" s="194" t="s">
        <v>3987</v>
      </c>
      <c r="I1318" s="195">
        <v>7008028054</v>
      </c>
      <c r="J1318" s="195">
        <v>804</v>
      </c>
      <c r="K1318" s="195" t="s">
        <v>3988</v>
      </c>
      <c r="L1318" s="195" t="s">
        <v>3989</v>
      </c>
      <c r="M1318" s="195">
        <v>35</v>
      </c>
      <c r="N1318" s="195">
        <v>3912</v>
      </c>
      <c r="O1318" s="196" t="s">
        <v>3990</v>
      </c>
      <c r="P1318" s="92" t="s">
        <v>3006</v>
      </c>
      <c r="Q1318" s="19">
        <v>8328297336</v>
      </c>
      <c r="R1318" s="19">
        <v>3284</v>
      </c>
      <c r="S1318" s="19" t="s">
        <v>3007</v>
      </c>
      <c r="T1318" s="19" t="s">
        <v>10491</v>
      </c>
      <c r="U1318" s="19">
        <v>33</v>
      </c>
      <c r="V1318" s="19">
        <v>3683</v>
      </c>
      <c r="W1318" s="19" t="s">
        <v>5954</v>
      </c>
    </row>
    <row r="1319" spans="2:23" ht="19.5" customHeight="1" thickBot="1">
      <c r="B1319" s="73">
        <v>898</v>
      </c>
      <c r="C1319" s="73" t="s">
        <v>4038</v>
      </c>
      <c r="D1319" s="73" t="s">
        <v>4039</v>
      </c>
      <c r="E1319" s="73">
        <v>35</v>
      </c>
      <c r="F1319" s="73">
        <v>3912</v>
      </c>
      <c r="G1319" s="73" t="s">
        <v>866</v>
      </c>
      <c r="H1319" s="194" t="s">
        <v>3987</v>
      </c>
      <c r="I1319" s="195">
        <v>7008028054</v>
      </c>
      <c r="J1319" s="195">
        <v>804</v>
      </c>
      <c r="K1319" s="195" t="s">
        <v>3988</v>
      </c>
      <c r="L1319" s="195" t="s">
        <v>3989</v>
      </c>
      <c r="M1319" s="195">
        <v>35</v>
      </c>
      <c r="N1319" s="195">
        <v>3912</v>
      </c>
      <c r="O1319" s="196" t="s">
        <v>3990</v>
      </c>
      <c r="P1319" s="92" t="s">
        <v>3006</v>
      </c>
      <c r="Q1319" s="19">
        <v>8328297336</v>
      </c>
      <c r="R1319" s="19">
        <v>3284</v>
      </c>
      <c r="S1319" s="19" t="s">
        <v>3007</v>
      </c>
      <c r="T1319" s="19" t="s">
        <v>10492</v>
      </c>
      <c r="U1319" s="19">
        <v>33</v>
      </c>
      <c r="V1319" s="19">
        <v>3683</v>
      </c>
      <c r="W1319" s="19" t="s">
        <v>5974</v>
      </c>
    </row>
    <row r="1320" spans="2:23" ht="19.5" customHeight="1" thickBot="1">
      <c r="B1320" s="73">
        <v>902</v>
      </c>
      <c r="C1320" s="73" t="s">
        <v>4040</v>
      </c>
      <c r="D1320" s="73" t="s">
        <v>4041</v>
      </c>
      <c r="E1320" s="73">
        <v>35</v>
      </c>
      <c r="F1320" s="73">
        <v>3912</v>
      </c>
      <c r="G1320" s="73" t="s">
        <v>4042</v>
      </c>
      <c r="H1320" s="194" t="s">
        <v>3987</v>
      </c>
      <c r="I1320" s="195">
        <v>7008028054</v>
      </c>
      <c r="J1320" s="195">
        <v>804</v>
      </c>
      <c r="K1320" s="195" t="s">
        <v>3988</v>
      </c>
      <c r="L1320" s="195" t="s">
        <v>3989</v>
      </c>
      <c r="M1320" s="195">
        <v>35</v>
      </c>
      <c r="N1320" s="195">
        <v>3912</v>
      </c>
      <c r="O1320" s="196" t="s">
        <v>3990</v>
      </c>
      <c r="P1320" s="92" t="s">
        <v>3006</v>
      </c>
      <c r="Q1320" s="19">
        <v>8328297336</v>
      </c>
      <c r="R1320" s="19">
        <v>3284</v>
      </c>
      <c r="S1320" s="19" t="s">
        <v>3007</v>
      </c>
      <c r="T1320" s="19" t="s">
        <v>10493</v>
      </c>
      <c r="U1320" s="19">
        <v>33</v>
      </c>
      <c r="V1320" s="19">
        <v>3683</v>
      </c>
      <c r="W1320" s="19" t="s">
        <v>8545</v>
      </c>
    </row>
    <row r="1321" spans="2:23" ht="19.5" customHeight="1" thickBot="1">
      <c r="B1321" s="73">
        <v>910</v>
      </c>
      <c r="C1321" s="73" t="s">
        <v>4043</v>
      </c>
      <c r="D1321" s="73" t="s">
        <v>4044</v>
      </c>
      <c r="E1321" s="73">
        <v>35</v>
      </c>
      <c r="F1321" s="73">
        <v>3703</v>
      </c>
      <c r="G1321" s="73" t="s">
        <v>4045</v>
      </c>
      <c r="H1321" s="194" t="s">
        <v>3987</v>
      </c>
      <c r="I1321" s="195">
        <v>7008028054</v>
      </c>
      <c r="J1321" s="195">
        <v>804</v>
      </c>
      <c r="K1321" s="195" t="s">
        <v>3988</v>
      </c>
      <c r="L1321" s="195" t="s">
        <v>3989</v>
      </c>
      <c r="M1321" s="195">
        <v>35</v>
      </c>
      <c r="N1321" s="195">
        <v>3912</v>
      </c>
      <c r="O1321" s="196" t="s">
        <v>3990</v>
      </c>
      <c r="P1321" s="92" t="s">
        <v>3006</v>
      </c>
      <c r="Q1321" s="19">
        <v>8328297336</v>
      </c>
      <c r="R1321" s="19">
        <v>3284</v>
      </c>
      <c r="S1321" s="19" t="s">
        <v>3007</v>
      </c>
      <c r="T1321" s="19" t="s">
        <v>10494</v>
      </c>
      <c r="U1321" s="19">
        <v>33</v>
      </c>
      <c r="V1321" s="19">
        <v>3683</v>
      </c>
      <c r="W1321" s="19" t="s">
        <v>8578</v>
      </c>
    </row>
    <row r="1322" spans="2:23" ht="19.5" customHeight="1" thickBot="1">
      <c r="B1322" s="73">
        <v>911</v>
      </c>
      <c r="C1322" s="73" t="s">
        <v>4046</v>
      </c>
      <c r="D1322" s="73" t="s">
        <v>4047</v>
      </c>
      <c r="E1322" s="73">
        <v>35</v>
      </c>
      <c r="F1322" s="73">
        <v>4392</v>
      </c>
      <c r="G1322" s="73" t="s">
        <v>3561</v>
      </c>
      <c r="H1322" s="194" t="s">
        <v>3987</v>
      </c>
      <c r="I1322" s="195">
        <v>7008028054</v>
      </c>
      <c r="J1322" s="195">
        <v>804</v>
      </c>
      <c r="K1322" s="195" t="s">
        <v>3988</v>
      </c>
      <c r="L1322" s="195" t="s">
        <v>3989</v>
      </c>
      <c r="M1322" s="195">
        <v>35</v>
      </c>
      <c r="N1322" s="195">
        <v>3912</v>
      </c>
      <c r="O1322" s="196" t="s">
        <v>3990</v>
      </c>
      <c r="P1322" s="92" t="s">
        <v>3006</v>
      </c>
      <c r="Q1322" s="19">
        <v>8328297336</v>
      </c>
      <c r="R1322" s="19">
        <v>3284</v>
      </c>
      <c r="S1322" s="19" t="s">
        <v>3007</v>
      </c>
      <c r="T1322" s="19" t="s">
        <v>10495</v>
      </c>
      <c r="U1322" s="19">
        <v>33</v>
      </c>
      <c r="V1322" s="19">
        <v>3683</v>
      </c>
      <c r="W1322" s="19" t="s">
        <v>2991</v>
      </c>
    </row>
    <row r="1323" spans="2:23" ht="19.5" customHeight="1" thickBot="1">
      <c r="B1323" s="73">
        <v>914</v>
      </c>
      <c r="C1323" s="73" t="s">
        <v>4048</v>
      </c>
      <c r="D1323" s="73" t="s">
        <v>4049</v>
      </c>
      <c r="E1323" s="73">
        <v>35</v>
      </c>
      <c r="F1323" s="73">
        <v>3912</v>
      </c>
      <c r="G1323" s="73" t="s">
        <v>4050</v>
      </c>
      <c r="H1323" s="194" t="s">
        <v>3987</v>
      </c>
      <c r="I1323" s="195">
        <v>7008028054</v>
      </c>
      <c r="J1323" s="195">
        <v>804</v>
      </c>
      <c r="K1323" s="195" t="s">
        <v>3988</v>
      </c>
      <c r="L1323" s="195" t="s">
        <v>3989</v>
      </c>
      <c r="M1323" s="195">
        <v>35</v>
      </c>
      <c r="N1323" s="195">
        <v>3912</v>
      </c>
      <c r="O1323" s="196" t="s">
        <v>3990</v>
      </c>
      <c r="P1323" s="92" t="s">
        <v>3006</v>
      </c>
      <c r="Q1323" s="19">
        <v>8328297336</v>
      </c>
      <c r="R1323" s="19">
        <v>3284</v>
      </c>
      <c r="S1323" s="19" t="s">
        <v>3007</v>
      </c>
      <c r="T1323" s="19" t="s">
        <v>10496</v>
      </c>
      <c r="U1323" s="19">
        <v>33</v>
      </c>
      <c r="V1323" s="19">
        <v>3683</v>
      </c>
      <c r="W1323" s="19" t="s">
        <v>8167</v>
      </c>
    </row>
    <row r="1324" spans="2:23" ht="19.5" customHeight="1" thickBot="1">
      <c r="B1324" s="73">
        <v>924</v>
      </c>
      <c r="C1324" s="73" t="s">
        <v>4051</v>
      </c>
      <c r="D1324" s="73" t="s">
        <v>4052</v>
      </c>
      <c r="E1324" s="73">
        <v>35</v>
      </c>
      <c r="F1324" s="73">
        <v>3703</v>
      </c>
      <c r="G1324" s="73" t="s">
        <v>4053</v>
      </c>
      <c r="H1324" s="194" t="s">
        <v>3987</v>
      </c>
      <c r="I1324" s="195">
        <v>7008028054</v>
      </c>
      <c r="J1324" s="195">
        <v>804</v>
      </c>
      <c r="K1324" s="195" t="s">
        <v>3988</v>
      </c>
      <c r="L1324" s="195" t="s">
        <v>3989</v>
      </c>
      <c r="M1324" s="195">
        <v>35</v>
      </c>
      <c r="N1324" s="195">
        <v>3912</v>
      </c>
      <c r="O1324" s="196" t="s">
        <v>3990</v>
      </c>
      <c r="P1324" s="92" t="s">
        <v>3006</v>
      </c>
      <c r="Q1324" s="19">
        <v>8328297336</v>
      </c>
      <c r="R1324" s="19">
        <v>3284</v>
      </c>
      <c r="S1324" s="19" t="s">
        <v>3007</v>
      </c>
      <c r="T1324" s="19" t="s">
        <v>10497</v>
      </c>
      <c r="U1324" s="19">
        <v>33</v>
      </c>
      <c r="V1324" s="19">
        <v>3683</v>
      </c>
      <c r="W1324" s="19" t="s">
        <v>3219</v>
      </c>
    </row>
    <row r="1325" spans="2:23" ht="19.5" customHeight="1" thickBot="1">
      <c r="B1325" s="73">
        <v>1005</v>
      </c>
      <c r="C1325" s="73" t="s">
        <v>4054</v>
      </c>
      <c r="D1325" s="73" t="s">
        <v>4055</v>
      </c>
      <c r="E1325" s="73">
        <v>35</v>
      </c>
      <c r="F1325" s="73">
        <v>3912</v>
      </c>
      <c r="G1325" s="73" t="s">
        <v>4056</v>
      </c>
      <c r="H1325" s="194" t="s">
        <v>3987</v>
      </c>
      <c r="I1325" s="195">
        <v>7008028054</v>
      </c>
      <c r="J1325" s="195">
        <v>804</v>
      </c>
      <c r="K1325" s="195" t="s">
        <v>3988</v>
      </c>
      <c r="L1325" s="195" t="s">
        <v>3989</v>
      </c>
      <c r="M1325" s="195">
        <v>35</v>
      </c>
      <c r="N1325" s="195">
        <v>3912</v>
      </c>
      <c r="O1325" s="196" t="s">
        <v>3990</v>
      </c>
      <c r="P1325" s="92" t="s">
        <v>3006</v>
      </c>
      <c r="Q1325" s="19">
        <v>8328297336</v>
      </c>
      <c r="R1325" s="19">
        <v>3284</v>
      </c>
      <c r="S1325" s="19" t="s">
        <v>3007</v>
      </c>
      <c r="T1325" s="19" t="s">
        <v>10498</v>
      </c>
      <c r="U1325" s="19">
        <v>33</v>
      </c>
      <c r="V1325" s="19">
        <v>3683</v>
      </c>
      <c r="W1325" s="19" t="s">
        <v>3539</v>
      </c>
    </row>
    <row r="1326" spans="2:23" ht="19.5" customHeight="1" thickBot="1">
      <c r="B1326" s="73">
        <v>1013</v>
      </c>
      <c r="C1326" s="73" t="s">
        <v>4057</v>
      </c>
      <c r="D1326" s="73" t="s">
        <v>4058</v>
      </c>
      <c r="E1326" s="73">
        <v>35</v>
      </c>
      <c r="F1326" s="73">
        <v>3703</v>
      </c>
      <c r="G1326" s="73" t="s">
        <v>4059</v>
      </c>
      <c r="H1326" s="194" t="s">
        <v>3987</v>
      </c>
      <c r="I1326" s="195">
        <v>7008028054</v>
      </c>
      <c r="J1326" s="195">
        <v>804</v>
      </c>
      <c r="K1326" s="195" t="s">
        <v>3988</v>
      </c>
      <c r="L1326" s="195" t="s">
        <v>3989</v>
      </c>
      <c r="M1326" s="195">
        <v>35</v>
      </c>
      <c r="N1326" s="195">
        <v>3912</v>
      </c>
      <c r="O1326" s="196" t="s">
        <v>3990</v>
      </c>
      <c r="P1326" s="92" t="s">
        <v>3006</v>
      </c>
      <c r="Q1326" s="19">
        <v>8328297336</v>
      </c>
      <c r="R1326" s="19">
        <v>3284</v>
      </c>
      <c r="S1326" s="19" t="s">
        <v>3007</v>
      </c>
      <c r="T1326" s="19" t="s">
        <v>10499</v>
      </c>
      <c r="U1326" s="19">
        <v>33</v>
      </c>
      <c r="V1326" s="19">
        <v>3683</v>
      </c>
      <c r="W1326" s="19" t="s">
        <v>10500</v>
      </c>
    </row>
    <row r="1327" spans="2:23" ht="19.5" customHeight="1" thickBot="1">
      <c r="B1327" s="73">
        <v>1044</v>
      </c>
      <c r="C1327" s="73" t="s">
        <v>4060</v>
      </c>
      <c r="D1327" s="73" t="s">
        <v>4061</v>
      </c>
      <c r="E1327" s="73">
        <v>35</v>
      </c>
      <c r="F1327" s="73">
        <v>4269</v>
      </c>
      <c r="G1327" s="73" t="s">
        <v>3653</v>
      </c>
      <c r="H1327" s="194" t="s">
        <v>3987</v>
      </c>
      <c r="I1327" s="195">
        <v>7008028054</v>
      </c>
      <c r="J1327" s="195">
        <v>804</v>
      </c>
      <c r="K1327" s="195" t="s">
        <v>3988</v>
      </c>
      <c r="L1327" s="195" t="s">
        <v>3989</v>
      </c>
      <c r="M1327" s="195">
        <v>35</v>
      </c>
      <c r="N1327" s="195">
        <v>3912</v>
      </c>
      <c r="O1327" s="196" t="s">
        <v>3990</v>
      </c>
      <c r="P1327" s="92" t="s">
        <v>3006</v>
      </c>
      <c r="Q1327" s="19">
        <v>8328297336</v>
      </c>
      <c r="R1327" s="19">
        <v>3284</v>
      </c>
      <c r="S1327" s="19" t="s">
        <v>3007</v>
      </c>
      <c r="T1327" s="19" t="s">
        <v>10501</v>
      </c>
      <c r="U1327" s="19">
        <v>33</v>
      </c>
      <c r="V1327" s="19">
        <v>3683</v>
      </c>
      <c r="W1327" s="19" t="s">
        <v>6257</v>
      </c>
    </row>
    <row r="1328" spans="2:23" ht="19.5" customHeight="1" thickBot="1">
      <c r="B1328" s="73">
        <v>1112</v>
      </c>
      <c r="C1328" s="73" t="s">
        <v>4062</v>
      </c>
      <c r="D1328" s="73" t="s">
        <v>4063</v>
      </c>
      <c r="E1328" s="73">
        <v>35</v>
      </c>
      <c r="F1328" s="73">
        <v>4392</v>
      </c>
      <c r="G1328" s="73" t="s">
        <v>4064</v>
      </c>
      <c r="H1328" s="194" t="s">
        <v>3987</v>
      </c>
      <c r="I1328" s="195">
        <v>7008028054</v>
      </c>
      <c r="J1328" s="195">
        <v>804</v>
      </c>
      <c r="K1328" s="195" t="s">
        <v>3988</v>
      </c>
      <c r="L1328" s="195" t="s">
        <v>3989</v>
      </c>
      <c r="M1328" s="195">
        <v>35</v>
      </c>
      <c r="N1328" s="195">
        <v>3912</v>
      </c>
      <c r="O1328" s="196" t="s">
        <v>3990</v>
      </c>
      <c r="P1328" s="92" t="s">
        <v>3006</v>
      </c>
      <c r="Q1328" s="19">
        <v>8328297336</v>
      </c>
      <c r="R1328" s="19">
        <v>3284</v>
      </c>
      <c r="S1328" s="19" t="s">
        <v>3007</v>
      </c>
      <c r="T1328" s="19" t="s">
        <v>10502</v>
      </c>
      <c r="U1328" s="19">
        <v>33</v>
      </c>
      <c r="V1328" s="19">
        <v>3683</v>
      </c>
      <c r="W1328" s="19" t="s">
        <v>10503</v>
      </c>
    </row>
    <row r="1329" spans="2:23" ht="19.5" customHeight="1" thickBot="1">
      <c r="B1329" s="73">
        <v>1152</v>
      </c>
      <c r="C1329" s="73" t="s">
        <v>4065</v>
      </c>
      <c r="D1329" s="73" t="s">
        <v>4066</v>
      </c>
      <c r="E1329" s="73">
        <v>35</v>
      </c>
      <c r="F1329" s="73">
        <v>4065</v>
      </c>
      <c r="G1329" s="73" t="s">
        <v>4067</v>
      </c>
      <c r="H1329" s="194" t="s">
        <v>3987</v>
      </c>
      <c r="I1329" s="195">
        <v>7008028054</v>
      </c>
      <c r="J1329" s="195">
        <v>804</v>
      </c>
      <c r="K1329" s="195" t="s">
        <v>3988</v>
      </c>
      <c r="L1329" s="195" t="s">
        <v>3989</v>
      </c>
      <c r="M1329" s="195">
        <v>35</v>
      </c>
      <c r="N1329" s="195">
        <v>3912</v>
      </c>
      <c r="O1329" s="196" t="s">
        <v>3990</v>
      </c>
      <c r="P1329" s="92" t="s">
        <v>3006</v>
      </c>
      <c r="Q1329" s="19">
        <v>8328297336</v>
      </c>
      <c r="R1329" s="19">
        <v>3284</v>
      </c>
      <c r="S1329" s="19" t="s">
        <v>3007</v>
      </c>
      <c r="T1329" s="19" t="s">
        <v>10504</v>
      </c>
      <c r="U1329" s="19">
        <v>33</v>
      </c>
      <c r="V1329" s="19">
        <v>3683</v>
      </c>
      <c r="W1329" s="19" t="s">
        <v>10505</v>
      </c>
    </row>
    <row r="1330" spans="2:23" ht="19.5" customHeight="1" thickBot="1">
      <c r="B1330" s="73">
        <v>1190</v>
      </c>
      <c r="C1330" s="73" t="s">
        <v>4068</v>
      </c>
      <c r="D1330" s="73" t="s">
        <v>4069</v>
      </c>
      <c r="E1330" s="73">
        <v>35</v>
      </c>
      <c r="F1330" s="73">
        <v>3912</v>
      </c>
      <c r="G1330" s="73" t="s">
        <v>4070</v>
      </c>
      <c r="H1330" s="194" t="s">
        <v>3987</v>
      </c>
      <c r="I1330" s="195">
        <v>7008028054</v>
      </c>
      <c r="J1330" s="195">
        <v>804</v>
      </c>
      <c r="K1330" s="195" t="s">
        <v>3988</v>
      </c>
      <c r="L1330" s="195" t="s">
        <v>3989</v>
      </c>
      <c r="M1330" s="195">
        <v>35</v>
      </c>
      <c r="N1330" s="195">
        <v>3912</v>
      </c>
      <c r="O1330" s="196" t="s">
        <v>3990</v>
      </c>
      <c r="P1330" s="92" t="s">
        <v>3006</v>
      </c>
      <c r="Q1330" s="19">
        <v>8328297336</v>
      </c>
      <c r="R1330" s="19">
        <v>3284</v>
      </c>
      <c r="S1330" s="19" t="s">
        <v>3007</v>
      </c>
      <c r="T1330" s="19" t="s">
        <v>10506</v>
      </c>
      <c r="U1330" s="19">
        <v>33</v>
      </c>
      <c r="V1330" s="19">
        <v>3683</v>
      </c>
      <c r="W1330" s="19" t="s">
        <v>10507</v>
      </c>
    </row>
    <row r="1331" spans="2:23" ht="19.5" customHeight="1" thickBot="1">
      <c r="B1331" s="73">
        <v>1196</v>
      </c>
      <c r="C1331" s="73" t="s">
        <v>4071</v>
      </c>
      <c r="D1331" s="73" t="s">
        <v>4072</v>
      </c>
      <c r="E1331" s="73">
        <v>35</v>
      </c>
      <c r="F1331" s="73">
        <v>3912</v>
      </c>
      <c r="G1331" s="73" t="s">
        <v>4073</v>
      </c>
      <c r="H1331" s="194" t="s">
        <v>3987</v>
      </c>
      <c r="I1331" s="195">
        <v>7008028054</v>
      </c>
      <c r="J1331" s="195">
        <v>804</v>
      </c>
      <c r="K1331" s="195" t="s">
        <v>3988</v>
      </c>
      <c r="L1331" s="195" t="s">
        <v>3989</v>
      </c>
      <c r="M1331" s="195">
        <v>35</v>
      </c>
      <c r="N1331" s="195">
        <v>3912</v>
      </c>
      <c r="O1331" s="196" t="s">
        <v>3990</v>
      </c>
      <c r="P1331" s="92" t="s">
        <v>3006</v>
      </c>
      <c r="Q1331" s="19">
        <v>8328297336</v>
      </c>
      <c r="R1331" s="19">
        <v>3284</v>
      </c>
      <c r="S1331" s="19" t="s">
        <v>3007</v>
      </c>
      <c r="T1331" s="19" t="s">
        <v>10508</v>
      </c>
      <c r="U1331" s="19">
        <v>33</v>
      </c>
      <c r="V1331" s="19">
        <v>3683</v>
      </c>
      <c r="W1331" s="19" t="s">
        <v>10509</v>
      </c>
    </row>
    <row r="1332" spans="2:23" ht="19.5" customHeight="1" thickBot="1">
      <c r="B1332" s="73">
        <v>1220</v>
      </c>
      <c r="C1332" s="73" t="s">
        <v>4074</v>
      </c>
      <c r="D1332" s="73" t="s">
        <v>4075</v>
      </c>
      <c r="E1332" s="73">
        <v>35</v>
      </c>
      <c r="F1332" s="73">
        <v>3703</v>
      </c>
      <c r="G1332" s="73" t="s">
        <v>4076</v>
      </c>
      <c r="H1332" s="194" t="s">
        <v>3987</v>
      </c>
      <c r="I1332" s="195">
        <v>7008028054</v>
      </c>
      <c r="J1332" s="195">
        <v>804</v>
      </c>
      <c r="K1332" s="195" t="s">
        <v>3988</v>
      </c>
      <c r="L1332" s="195" t="s">
        <v>3989</v>
      </c>
      <c r="M1332" s="195">
        <v>35</v>
      </c>
      <c r="N1332" s="195">
        <v>3912</v>
      </c>
      <c r="O1332" s="196" t="s">
        <v>3990</v>
      </c>
      <c r="P1332" s="92" t="s">
        <v>3006</v>
      </c>
      <c r="Q1332" s="19">
        <v>8328297336</v>
      </c>
      <c r="R1332" s="19">
        <v>3284</v>
      </c>
      <c r="S1332" s="19" t="s">
        <v>3007</v>
      </c>
      <c r="T1332" s="19" t="s">
        <v>10510</v>
      </c>
      <c r="U1332" s="19">
        <v>33</v>
      </c>
      <c r="V1332" s="19">
        <v>3683</v>
      </c>
      <c r="W1332" s="19" t="s">
        <v>10511</v>
      </c>
    </row>
    <row r="1333" spans="2:23" ht="19.5" customHeight="1" thickBot="1">
      <c r="B1333" s="73">
        <v>1221</v>
      </c>
      <c r="C1333" s="73" t="s">
        <v>4077</v>
      </c>
      <c r="D1333" s="73" t="s">
        <v>4078</v>
      </c>
      <c r="E1333" s="73">
        <v>35</v>
      </c>
      <c r="F1333" s="73">
        <v>4392</v>
      </c>
      <c r="G1333" s="73" t="s">
        <v>4079</v>
      </c>
      <c r="H1333" s="194" t="s">
        <v>3987</v>
      </c>
      <c r="I1333" s="195">
        <v>7008028054</v>
      </c>
      <c r="J1333" s="195">
        <v>804</v>
      </c>
      <c r="K1333" s="195" t="s">
        <v>3988</v>
      </c>
      <c r="L1333" s="195" t="s">
        <v>3989</v>
      </c>
      <c r="M1333" s="195">
        <v>35</v>
      </c>
      <c r="N1333" s="195">
        <v>3912</v>
      </c>
      <c r="O1333" s="196" t="s">
        <v>3990</v>
      </c>
      <c r="P1333" s="92" t="s">
        <v>3006</v>
      </c>
      <c r="Q1333" s="19">
        <v>8328297336</v>
      </c>
      <c r="R1333" s="19">
        <v>3284</v>
      </c>
      <c r="S1333" s="19" t="s">
        <v>3007</v>
      </c>
      <c r="T1333" s="19" t="s">
        <v>10512</v>
      </c>
      <c r="U1333" s="19">
        <v>33</v>
      </c>
      <c r="V1333" s="19">
        <v>3683</v>
      </c>
      <c r="W1333" s="19" t="s">
        <v>8622</v>
      </c>
    </row>
    <row r="1334" spans="2:23" ht="19.5" customHeight="1" thickBot="1">
      <c r="B1334" s="73">
        <v>1250</v>
      </c>
      <c r="C1334" s="73" t="s">
        <v>4080</v>
      </c>
      <c r="D1334" s="73" t="s">
        <v>4081</v>
      </c>
      <c r="E1334" s="73">
        <v>35</v>
      </c>
      <c r="F1334" s="73">
        <v>3912</v>
      </c>
      <c r="G1334" s="73" t="s">
        <v>4082</v>
      </c>
      <c r="H1334" s="194" t="s">
        <v>3987</v>
      </c>
      <c r="I1334" s="195">
        <v>7008028054</v>
      </c>
      <c r="J1334" s="195">
        <v>804</v>
      </c>
      <c r="K1334" s="195" t="s">
        <v>3988</v>
      </c>
      <c r="L1334" s="195" t="s">
        <v>3989</v>
      </c>
      <c r="M1334" s="195">
        <v>35</v>
      </c>
      <c r="N1334" s="195">
        <v>3912</v>
      </c>
      <c r="O1334" s="196" t="s">
        <v>3990</v>
      </c>
      <c r="P1334" s="92" t="s">
        <v>3006</v>
      </c>
      <c r="Q1334" s="19">
        <v>8328297336</v>
      </c>
      <c r="R1334" s="19">
        <v>3284</v>
      </c>
      <c r="S1334" s="19" t="s">
        <v>3007</v>
      </c>
      <c r="T1334" s="19" t="s">
        <v>10513</v>
      </c>
      <c r="U1334" s="19">
        <v>33</v>
      </c>
      <c r="V1334" s="19">
        <v>3683</v>
      </c>
      <c r="W1334" s="19" t="s">
        <v>5358</v>
      </c>
    </row>
    <row r="1335" spans="2:23" ht="19.5" customHeight="1" thickBot="1">
      <c r="B1335" s="73">
        <v>1258</v>
      </c>
      <c r="C1335" s="73" t="s">
        <v>4083</v>
      </c>
      <c r="D1335" s="73" t="s">
        <v>4084</v>
      </c>
      <c r="E1335" s="73">
        <v>35</v>
      </c>
      <c r="F1335" s="73">
        <v>3703</v>
      </c>
      <c r="G1335" s="73" t="s">
        <v>4085</v>
      </c>
      <c r="H1335" s="194" t="s">
        <v>3987</v>
      </c>
      <c r="I1335" s="195">
        <v>7008028054</v>
      </c>
      <c r="J1335" s="195">
        <v>804</v>
      </c>
      <c r="K1335" s="195" t="s">
        <v>3988</v>
      </c>
      <c r="L1335" s="195" t="s">
        <v>3989</v>
      </c>
      <c r="M1335" s="195">
        <v>35</v>
      </c>
      <c r="N1335" s="195">
        <v>3912</v>
      </c>
      <c r="O1335" s="196" t="s">
        <v>3990</v>
      </c>
      <c r="P1335" s="92" t="s">
        <v>3006</v>
      </c>
      <c r="Q1335" s="19">
        <v>8328297336</v>
      </c>
      <c r="R1335" s="19">
        <v>3284</v>
      </c>
      <c r="S1335" s="19" t="s">
        <v>3007</v>
      </c>
      <c r="T1335" s="19" t="s">
        <v>10514</v>
      </c>
      <c r="U1335" s="19">
        <v>33</v>
      </c>
      <c r="V1335" s="19">
        <v>3683</v>
      </c>
      <c r="W1335" s="19" t="s">
        <v>5913</v>
      </c>
    </row>
    <row r="1336" spans="2:23" ht="19.5" customHeight="1" thickBot="1">
      <c r="B1336" s="73">
        <v>1314</v>
      </c>
      <c r="C1336" s="73" t="s">
        <v>4086</v>
      </c>
      <c r="D1336" s="73" t="s">
        <v>4087</v>
      </c>
      <c r="E1336" s="73">
        <v>35</v>
      </c>
      <c r="F1336" s="73">
        <v>3703</v>
      </c>
      <c r="G1336" s="73" t="s">
        <v>4088</v>
      </c>
      <c r="H1336" s="194" t="s">
        <v>3987</v>
      </c>
      <c r="I1336" s="195">
        <v>7008028054</v>
      </c>
      <c r="J1336" s="195">
        <v>804</v>
      </c>
      <c r="K1336" s="195" t="s">
        <v>3988</v>
      </c>
      <c r="L1336" s="195" t="s">
        <v>3989</v>
      </c>
      <c r="M1336" s="195">
        <v>35</v>
      </c>
      <c r="N1336" s="195">
        <v>3912</v>
      </c>
      <c r="O1336" s="196" t="s">
        <v>3990</v>
      </c>
      <c r="P1336" s="92" t="s">
        <v>3006</v>
      </c>
      <c r="Q1336" s="19">
        <v>8328297336</v>
      </c>
      <c r="R1336" s="19">
        <v>3284</v>
      </c>
      <c r="S1336" s="19" t="s">
        <v>3007</v>
      </c>
      <c r="T1336" s="19" t="s">
        <v>10515</v>
      </c>
      <c r="U1336" s="19">
        <v>33</v>
      </c>
      <c r="V1336" s="19">
        <v>3683</v>
      </c>
      <c r="W1336" s="19" t="s">
        <v>1046</v>
      </c>
    </row>
    <row r="1337" spans="2:23" ht="19.5" customHeight="1" thickBot="1">
      <c r="B1337" s="73">
        <v>1316</v>
      </c>
      <c r="C1337" s="73" t="s">
        <v>4089</v>
      </c>
      <c r="D1337" s="73" t="s">
        <v>4090</v>
      </c>
      <c r="E1337" s="73">
        <v>35</v>
      </c>
      <c r="F1337" s="73">
        <v>3703</v>
      </c>
      <c r="G1337" s="73" t="s">
        <v>4091</v>
      </c>
      <c r="H1337" s="194" t="s">
        <v>3987</v>
      </c>
      <c r="I1337" s="195">
        <v>7008028054</v>
      </c>
      <c r="J1337" s="195">
        <v>804</v>
      </c>
      <c r="K1337" s="195" t="s">
        <v>3988</v>
      </c>
      <c r="L1337" s="195" t="s">
        <v>3989</v>
      </c>
      <c r="M1337" s="195">
        <v>35</v>
      </c>
      <c r="N1337" s="195">
        <v>3912</v>
      </c>
      <c r="O1337" s="196" t="s">
        <v>3990</v>
      </c>
      <c r="P1337" s="92" t="s">
        <v>3006</v>
      </c>
      <c r="Q1337" s="19">
        <v>8328297336</v>
      </c>
      <c r="R1337" s="19">
        <v>3284</v>
      </c>
      <c r="S1337" s="19" t="s">
        <v>3007</v>
      </c>
      <c r="T1337" s="19" t="s">
        <v>10516</v>
      </c>
      <c r="U1337" s="19">
        <v>33</v>
      </c>
      <c r="V1337" s="19">
        <v>3683</v>
      </c>
      <c r="W1337" s="19" t="s">
        <v>6524</v>
      </c>
    </row>
    <row r="1338" spans="2:23" ht="19.5" customHeight="1" thickBot="1">
      <c r="B1338" s="73">
        <v>1317</v>
      </c>
      <c r="C1338" s="73" t="s">
        <v>4092</v>
      </c>
      <c r="D1338" s="73" t="s">
        <v>4093</v>
      </c>
      <c r="E1338" s="73">
        <v>35</v>
      </c>
      <c r="F1338" s="73">
        <v>4392</v>
      </c>
      <c r="G1338" s="73" t="s">
        <v>4094</v>
      </c>
      <c r="H1338" s="194" t="s">
        <v>3987</v>
      </c>
      <c r="I1338" s="195">
        <v>7008028054</v>
      </c>
      <c r="J1338" s="195">
        <v>804</v>
      </c>
      <c r="K1338" s="195" t="s">
        <v>3988</v>
      </c>
      <c r="L1338" s="195" t="s">
        <v>3989</v>
      </c>
      <c r="M1338" s="195">
        <v>35</v>
      </c>
      <c r="N1338" s="195">
        <v>3912</v>
      </c>
      <c r="O1338" s="196" t="s">
        <v>3990</v>
      </c>
      <c r="P1338" s="92" t="s">
        <v>3006</v>
      </c>
      <c r="Q1338" s="19">
        <v>8328297336</v>
      </c>
      <c r="R1338" s="19">
        <v>3284</v>
      </c>
      <c r="S1338" s="19" t="s">
        <v>3007</v>
      </c>
      <c r="T1338" s="19" t="s">
        <v>10517</v>
      </c>
      <c r="U1338" s="19">
        <v>33</v>
      </c>
      <c r="V1338" s="19">
        <v>3683</v>
      </c>
      <c r="W1338" s="19" t="s">
        <v>6260</v>
      </c>
    </row>
    <row r="1339" spans="2:23" ht="19.5" customHeight="1" thickBot="1">
      <c r="B1339" s="73">
        <v>1338</v>
      </c>
      <c r="C1339" s="73" t="s">
        <v>4095</v>
      </c>
      <c r="D1339" s="73" t="s">
        <v>4096</v>
      </c>
      <c r="E1339" s="73">
        <v>35</v>
      </c>
      <c r="F1339" s="73">
        <v>3912</v>
      </c>
      <c r="G1339" s="73" t="s">
        <v>4097</v>
      </c>
      <c r="H1339" s="194" t="s">
        <v>3987</v>
      </c>
      <c r="I1339" s="195">
        <v>7008028054</v>
      </c>
      <c r="J1339" s="195">
        <v>804</v>
      </c>
      <c r="K1339" s="195" t="s">
        <v>3988</v>
      </c>
      <c r="L1339" s="195" t="s">
        <v>3989</v>
      </c>
      <c r="M1339" s="195">
        <v>35</v>
      </c>
      <c r="N1339" s="195">
        <v>3912</v>
      </c>
      <c r="O1339" s="196" t="s">
        <v>3990</v>
      </c>
      <c r="P1339" s="92" t="s">
        <v>3006</v>
      </c>
      <c r="Q1339" s="19">
        <v>8328297336</v>
      </c>
      <c r="R1339" s="19">
        <v>3284</v>
      </c>
      <c r="S1339" s="19" t="s">
        <v>3007</v>
      </c>
      <c r="T1339" s="19" t="s">
        <v>10518</v>
      </c>
      <c r="U1339" s="19">
        <v>33</v>
      </c>
      <c r="V1339" s="19">
        <v>3683</v>
      </c>
      <c r="W1339" s="19" t="s">
        <v>7381</v>
      </c>
    </row>
    <row r="1340" spans="2:23" ht="19.5" customHeight="1" thickBot="1">
      <c r="B1340" s="73">
        <v>1339</v>
      </c>
      <c r="C1340" s="73" t="s">
        <v>4098</v>
      </c>
      <c r="D1340" s="73" t="s">
        <v>4099</v>
      </c>
      <c r="E1340" s="73">
        <v>35</v>
      </c>
      <c r="F1340" s="73">
        <v>3912</v>
      </c>
      <c r="G1340" s="73" t="s">
        <v>4100</v>
      </c>
      <c r="H1340" s="194" t="s">
        <v>3987</v>
      </c>
      <c r="I1340" s="195">
        <v>7008028054</v>
      </c>
      <c r="J1340" s="195">
        <v>804</v>
      </c>
      <c r="K1340" s="195" t="s">
        <v>3988</v>
      </c>
      <c r="L1340" s="195" t="s">
        <v>3989</v>
      </c>
      <c r="M1340" s="195">
        <v>35</v>
      </c>
      <c r="N1340" s="195">
        <v>3912</v>
      </c>
      <c r="O1340" s="196" t="s">
        <v>3990</v>
      </c>
      <c r="P1340" s="92" t="s">
        <v>3006</v>
      </c>
      <c r="Q1340" s="19">
        <v>8328297336</v>
      </c>
      <c r="R1340" s="19">
        <v>3284</v>
      </c>
      <c r="S1340" s="19" t="s">
        <v>3007</v>
      </c>
      <c r="T1340" s="19" t="s">
        <v>10519</v>
      </c>
      <c r="U1340" s="19">
        <v>33</v>
      </c>
      <c r="V1340" s="19">
        <v>3683</v>
      </c>
      <c r="W1340" s="19" t="s">
        <v>6852</v>
      </c>
    </row>
    <row r="1341" spans="2:23" ht="19.5" customHeight="1" thickBot="1">
      <c r="B1341" s="73">
        <v>1340</v>
      </c>
      <c r="C1341" s="73" t="s">
        <v>4101</v>
      </c>
      <c r="D1341" s="73" t="s">
        <v>4102</v>
      </c>
      <c r="E1341" s="73">
        <v>35</v>
      </c>
      <c r="F1341" s="73">
        <v>3912</v>
      </c>
      <c r="G1341" s="73" t="s">
        <v>4100</v>
      </c>
      <c r="H1341" s="194" t="s">
        <v>3987</v>
      </c>
      <c r="I1341" s="195">
        <v>7008028054</v>
      </c>
      <c r="J1341" s="195">
        <v>804</v>
      </c>
      <c r="K1341" s="195" t="s">
        <v>3988</v>
      </c>
      <c r="L1341" s="195" t="s">
        <v>3989</v>
      </c>
      <c r="M1341" s="195">
        <v>35</v>
      </c>
      <c r="N1341" s="195">
        <v>3912</v>
      </c>
      <c r="O1341" s="196" t="s">
        <v>3990</v>
      </c>
      <c r="P1341" s="92" t="s">
        <v>3006</v>
      </c>
      <c r="Q1341" s="19">
        <v>8328297336</v>
      </c>
      <c r="R1341" s="19">
        <v>3284</v>
      </c>
      <c r="S1341" s="19" t="s">
        <v>3007</v>
      </c>
      <c r="T1341" s="19" t="s">
        <v>10520</v>
      </c>
      <c r="U1341" s="19">
        <v>33</v>
      </c>
      <c r="V1341" s="19">
        <v>3683</v>
      </c>
      <c r="W1341" s="19" t="s">
        <v>5702</v>
      </c>
    </row>
    <row r="1342" spans="2:23" ht="19.5" customHeight="1" thickBot="1">
      <c r="B1342" s="73">
        <v>1401</v>
      </c>
      <c r="C1342" s="73" t="s">
        <v>4103</v>
      </c>
      <c r="D1342" s="73" t="s">
        <v>4104</v>
      </c>
      <c r="E1342" s="73">
        <v>35</v>
      </c>
      <c r="F1342" s="73">
        <v>3703</v>
      </c>
      <c r="G1342" s="73" t="s">
        <v>4105</v>
      </c>
      <c r="H1342" s="194" t="s">
        <v>3987</v>
      </c>
      <c r="I1342" s="195">
        <v>7008028054</v>
      </c>
      <c r="J1342" s="195">
        <v>804</v>
      </c>
      <c r="K1342" s="195" t="s">
        <v>3988</v>
      </c>
      <c r="L1342" s="195" t="s">
        <v>3989</v>
      </c>
      <c r="M1342" s="195">
        <v>35</v>
      </c>
      <c r="N1342" s="195">
        <v>3912</v>
      </c>
      <c r="O1342" s="196" t="s">
        <v>3990</v>
      </c>
      <c r="P1342" s="92" t="s">
        <v>3006</v>
      </c>
      <c r="Q1342" s="19">
        <v>8328297336</v>
      </c>
      <c r="R1342" s="19">
        <v>3284</v>
      </c>
      <c r="S1342" s="19" t="s">
        <v>3007</v>
      </c>
      <c r="T1342" s="19" t="s">
        <v>10521</v>
      </c>
      <c r="U1342" s="19">
        <v>33</v>
      </c>
      <c r="V1342" s="19">
        <v>3683</v>
      </c>
      <c r="W1342" s="19" t="s">
        <v>10522</v>
      </c>
    </row>
    <row r="1343" spans="2:23" ht="19.5" customHeight="1" thickBot="1">
      <c r="B1343" s="73">
        <v>1490</v>
      </c>
      <c r="C1343" s="73" t="s">
        <v>4106</v>
      </c>
      <c r="D1343" s="73" t="s">
        <v>4107</v>
      </c>
      <c r="E1343" s="73">
        <v>35</v>
      </c>
      <c r="F1343" s="73">
        <v>3962</v>
      </c>
      <c r="G1343" s="73" t="s">
        <v>4108</v>
      </c>
      <c r="H1343" s="194" t="s">
        <v>3987</v>
      </c>
      <c r="I1343" s="195">
        <v>7008028054</v>
      </c>
      <c r="J1343" s="195">
        <v>804</v>
      </c>
      <c r="K1343" s="195" t="s">
        <v>3988</v>
      </c>
      <c r="L1343" s="195" t="s">
        <v>3989</v>
      </c>
      <c r="M1343" s="195">
        <v>35</v>
      </c>
      <c r="N1343" s="195">
        <v>3912</v>
      </c>
      <c r="O1343" s="196" t="s">
        <v>3990</v>
      </c>
      <c r="P1343" s="92" t="s">
        <v>3006</v>
      </c>
      <c r="Q1343" s="19">
        <v>8328297336</v>
      </c>
      <c r="R1343" s="19">
        <v>3284</v>
      </c>
      <c r="S1343" s="19" t="s">
        <v>3007</v>
      </c>
      <c r="T1343" s="19" t="s">
        <v>10523</v>
      </c>
      <c r="U1343" s="19">
        <v>33</v>
      </c>
      <c r="V1343" s="19">
        <v>3683</v>
      </c>
      <c r="W1343" s="19" t="s">
        <v>10524</v>
      </c>
    </row>
    <row r="1344" spans="2:23" ht="19.5" customHeight="1" thickBot="1">
      <c r="B1344" s="73">
        <v>1560</v>
      </c>
      <c r="C1344" s="73" t="s">
        <v>4109</v>
      </c>
      <c r="D1344" s="73" t="s">
        <v>4110</v>
      </c>
      <c r="E1344" s="73">
        <v>35</v>
      </c>
      <c r="F1344" s="73">
        <v>3676</v>
      </c>
      <c r="G1344" s="73" t="s">
        <v>4111</v>
      </c>
      <c r="H1344" s="194" t="s">
        <v>3987</v>
      </c>
      <c r="I1344" s="195">
        <v>7008028054</v>
      </c>
      <c r="J1344" s="195">
        <v>804</v>
      </c>
      <c r="K1344" s="195" t="s">
        <v>3988</v>
      </c>
      <c r="L1344" s="195" t="s">
        <v>3989</v>
      </c>
      <c r="M1344" s="195">
        <v>35</v>
      </c>
      <c r="N1344" s="195">
        <v>3912</v>
      </c>
      <c r="O1344" s="196" t="s">
        <v>3990</v>
      </c>
      <c r="P1344" s="92" t="s">
        <v>3006</v>
      </c>
      <c r="Q1344" s="19">
        <v>8328297336</v>
      </c>
      <c r="R1344" s="19">
        <v>3284</v>
      </c>
      <c r="S1344" s="19" t="s">
        <v>3007</v>
      </c>
      <c r="T1344" s="19" t="s">
        <v>10525</v>
      </c>
      <c r="U1344" s="19">
        <v>33</v>
      </c>
      <c r="V1344" s="19">
        <v>3683</v>
      </c>
      <c r="W1344" s="19" t="s">
        <v>6527</v>
      </c>
    </row>
    <row r="1345" spans="2:23" ht="19.5" customHeight="1" thickBot="1">
      <c r="B1345" s="73">
        <v>1580</v>
      </c>
      <c r="C1345" s="73" t="s">
        <v>4112</v>
      </c>
      <c r="D1345" s="73" t="s">
        <v>4113</v>
      </c>
      <c r="E1345" s="73">
        <v>35</v>
      </c>
      <c r="F1345" s="73">
        <v>3912</v>
      </c>
      <c r="G1345" s="73" t="s">
        <v>4114</v>
      </c>
      <c r="H1345" s="194" t="s">
        <v>3987</v>
      </c>
      <c r="I1345" s="195">
        <v>7008028054</v>
      </c>
      <c r="J1345" s="195">
        <v>804</v>
      </c>
      <c r="K1345" s="195" t="s">
        <v>3988</v>
      </c>
      <c r="L1345" s="195" t="s">
        <v>3989</v>
      </c>
      <c r="M1345" s="195">
        <v>35</v>
      </c>
      <c r="N1345" s="195">
        <v>3912</v>
      </c>
      <c r="O1345" s="196" t="s">
        <v>3990</v>
      </c>
      <c r="P1345" s="92" t="s">
        <v>3006</v>
      </c>
      <c r="Q1345" s="19">
        <v>8328297336</v>
      </c>
      <c r="R1345" s="19">
        <v>3284</v>
      </c>
      <c r="S1345" s="19" t="s">
        <v>3007</v>
      </c>
      <c r="T1345" s="19" t="s">
        <v>10526</v>
      </c>
      <c r="U1345" s="19">
        <v>33</v>
      </c>
      <c r="V1345" s="19">
        <v>3683</v>
      </c>
      <c r="W1345" s="19" t="s">
        <v>8446</v>
      </c>
    </row>
    <row r="1346" spans="2:23" ht="19.5" customHeight="1" thickBot="1">
      <c r="B1346" s="73">
        <v>1614</v>
      </c>
      <c r="C1346" s="73" t="s">
        <v>4115</v>
      </c>
      <c r="D1346" s="73" t="s">
        <v>4116</v>
      </c>
      <c r="E1346" s="73">
        <v>35</v>
      </c>
      <c r="F1346" s="73">
        <v>3912</v>
      </c>
      <c r="G1346" s="73" t="s">
        <v>4117</v>
      </c>
      <c r="H1346" s="194" t="s">
        <v>3987</v>
      </c>
      <c r="I1346" s="195">
        <v>7008028054</v>
      </c>
      <c r="J1346" s="195">
        <v>804</v>
      </c>
      <c r="K1346" s="195" t="s">
        <v>3988</v>
      </c>
      <c r="L1346" s="195" t="s">
        <v>3989</v>
      </c>
      <c r="M1346" s="195">
        <v>35</v>
      </c>
      <c r="N1346" s="195">
        <v>3912</v>
      </c>
      <c r="O1346" s="196" t="s">
        <v>3990</v>
      </c>
      <c r="P1346" s="92" t="s">
        <v>3006</v>
      </c>
      <c r="Q1346" s="19">
        <v>8328297336</v>
      </c>
      <c r="R1346" s="19">
        <v>3284</v>
      </c>
      <c r="S1346" s="19" t="s">
        <v>3007</v>
      </c>
      <c r="T1346" s="19" t="s">
        <v>10527</v>
      </c>
      <c r="U1346" s="19">
        <v>33</v>
      </c>
      <c r="V1346" s="19">
        <v>3683</v>
      </c>
      <c r="W1346" s="19" t="s">
        <v>10528</v>
      </c>
    </row>
    <row r="1347" spans="2:23" ht="19.5" customHeight="1" thickBot="1">
      <c r="B1347" s="73">
        <v>1663</v>
      </c>
      <c r="C1347" s="73" t="s">
        <v>4118</v>
      </c>
      <c r="D1347" s="73" t="s">
        <v>4119</v>
      </c>
      <c r="E1347" s="73">
        <v>35</v>
      </c>
      <c r="F1347" s="73">
        <v>3912</v>
      </c>
      <c r="G1347" s="73" t="s">
        <v>4120</v>
      </c>
      <c r="H1347" s="194" t="s">
        <v>3987</v>
      </c>
      <c r="I1347" s="195">
        <v>7008028054</v>
      </c>
      <c r="J1347" s="195">
        <v>804</v>
      </c>
      <c r="K1347" s="195" t="s">
        <v>3988</v>
      </c>
      <c r="L1347" s="195" t="s">
        <v>3989</v>
      </c>
      <c r="M1347" s="195">
        <v>35</v>
      </c>
      <c r="N1347" s="195">
        <v>3912</v>
      </c>
      <c r="O1347" s="196" t="s">
        <v>3990</v>
      </c>
      <c r="P1347" s="92" t="s">
        <v>3006</v>
      </c>
      <c r="Q1347" s="19">
        <v>8328297336</v>
      </c>
      <c r="R1347" s="19">
        <v>3284</v>
      </c>
      <c r="S1347" s="19" t="s">
        <v>3007</v>
      </c>
      <c r="T1347" s="19" t="s">
        <v>10529</v>
      </c>
      <c r="U1347" s="19">
        <v>33</v>
      </c>
      <c r="V1347" s="19">
        <v>3683</v>
      </c>
      <c r="W1347" s="19" t="s">
        <v>10530</v>
      </c>
    </row>
    <row r="1348" spans="2:23" ht="19.5" customHeight="1" thickBot="1">
      <c r="B1348" s="73">
        <v>1664</v>
      </c>
      <c r="C1348" s="73" t="s">
        <v>4121</v>
      </c>
      <c r="D1348" s="73" t="s">
        <v>4122</v>
      </c>
      <c r="E1348" s="73">
        <v>35</v>
      </c>
      <c r="F1348" s="73">
        <v>3912</v>
      </c>
      <c r="G1348" s="73" t="s">
        <v>4123</v>
      </c>
      <c r="H1348" s="194" t="s">
        <v>3987</v>
      </c>
      <c r="I1348" s="195">
        <v>7008028054</v>
      </c>
      <c r="J1348" s="195">
        <v>804</v>
      </c>
      <c r="K1348" s="195" t="s">
        <v>3988</v>
      </c>
      <c r="L1348" s="195" t="s">
        <v>3989</v>
      </c>
      <c r="M1348" s="195">
        <v>35</v>
      </c>
      <c r="N1348" s="195">
        <v>3912</v>
      </c>
      <c r="O1348" s="196" t="s">
        <v>3990</v>
      </c>
      <c r="P1348" s="92" t="s">
        <v>3006</v>
      </c>
      <c r="Q1348" s="19">
        <v>8328297336</v>
      </c>
      <c r="R1348" s="19">
        <v>3284</v>
      </c>
      <c r="S1348" s="19" t="s">
        <v>3007</v>
      </c>
      <c r="T1348" s="19" t="s">
        <v>10531</v>
      </c>
      <c r="U1348" s="19">
        <v>33</v>
      </c>
      <c r="V1348" s="19">
        <v>3683</v>
      </c>
      <c r="W1348" s="19" t="s">
        <v>10532</v>
      </c>
    </row>
    <row r="1349" spans="2:23" ht="19.5" customHeight="1" thickBot="1">
      <c r="B1349" s="73">
        <v>1699</v>
      </c>
      <c r="C1349" s="73" t="s">
        <v>4124</v>
      </c>
      <c r="D1349" s="73" t="s">
        <v>4125</v>
      </c>
      <c r="E1349" s="73">
        <v>35</v>
      </c>
      <c r="F1349" s="73">
        <v>3912</v>
      </c>
      <c r="G1349" s="73" t="s">
        <v>4126</v>
      </c>
      <c r="H1349" s="194" t="s">
        <v>3987</v>
      </c>
      <c r="I1349" s="195">
        <v>7008028054</v>
      </c>
      <c r="J1349" s="195">
        <v>804</v>
      </c>
      <c r="K1349" s="195" t="s">
        <v>3988</v>
      </c>
      <c r="L1349" s="195" t="s">
        <v>3989</v>
      </c>
      <c r="M1349" s="195">
        <v>35</v>
      </c>
      <c r="N1349" s="195">
        <v>3912</v>
      </c>
      <c r="O1349" s="196" t="s">
        <v>3990</v>
      </c>
      <c r="P1349" s="92" t="s">
        <v>3006</v>
      </c>
      <c r="Q1349" s="19">
        <v>8328297336</v>
      </c>
      <c r="R1349" s="19">
        <v>3284</v>
      </c>
      <c r="S1349" s="19" t="s">
        <v>3007</v>
      </c>
      <c r="T1349" s="19" t="s">
        <v>10533</v>
      </c>
      <c r="U1349" s="19">
        <v>33</v>
      </c>
      <c r="V1349" s="19">
        <v>3683</v>
      </c>
      <c r="W1349" s="19" t="s">
        <v>7116</v>
      </c>
    </row>
    <row r="1350" spans="2:23" ht="19.5" customHeight="1" thickBot="1">
      <c r="B1350" s="73">
        <v>1714</v>
      </c>
      <c r="C1350" s="73" t="s">
        <v>4127</v>
      </c>
      <c r="D1350" s="73" t="s">
        <v>4128</v>
      </c>
      <c r="E1350" s="73">
        <v>35</v>
      </c>
      <c r="F1350" s="73">
        <v>3912</v>
      </c>
      <c r="G1350" s="73" t="s">
        <v>4129</v>
      </c>
      <c r="H1350" s="194" t="s">
        <v>3987</v>
      </c>
      <c r="I1350" s="195">
        <v>7008028054</v>
      </c>
      <c r="J1350" s="195">
        <v>804</v>
      </c>
      <c r="K1350" s="195" t="s">
        <v>3988</v>
      </c>
      <c r="L1350" s="195" t="s">
        <v>3989</v>
      </c>
      <c r="M1350" s="195">
        <v>35</v>
      </c>
      <c r="N1350" s="195">
        <v>3912</v>
      </c>
      <c r="O1350" s="196" t="s">
        <v>3990</v>
      </c>
      <c r="P1350" s="92" t="s">
        <v>3006</v>
      </c>
      <c r="Q1350" s="19">
        <v>8328297336</v>
      </c>
      <c r="R1350" s="19">
        <v>3284</v>
      </c>
      <c r="S1350" s="19" t="s">
        <v>3007</v>
      </c>
      <c r="T1350" s="19" t="s">
        <v>10534</v>
      </c>
      <c r="U1350" s="19">
        <v>33</v>
      </c>
      <c r="V1350" s="19">
        <v>3683</v>
      </c>
      <c r="W1350" s="19" t="s">
        <v>7692</v>
      </c>
    </row>
    <row r="1351" spans="2:23" ht="19.5" customHeight="1" thickBot="1">
      <c r="B1351" s="73">
        <v>1757</v>
      </c>
      <c r="C1351" s="73" t="s">
        <v>4130</v>
      </c>
      <c r="D1351" s="73" t="s">
        <v>4131</v>
      </c>
      <c r="E1351" s="73">
        <v>35</v>
      </c>
      <c r="F1351" s="73">
        <v>3912</v>
      </c>
      <c r="G1351" s="73" t="s">
        <v>4132</v>
      </c>
      <c r="H1351" s="194" t="s">
        <v>3987</v>
      </c>
      <c r="I1351" s="195">
        <v>7008028054</v>
      </c>
      <c r="J1351" s="195">
        <v>804</v>
      </c>
      <c r="K1351" s="195" t="s">
        <v>3988</v>
      </c>
      <c r="L1351" s="195" t="s">
        <v>3989</v>
      </c>
      <c r="M1351" s="195">
        <v>35</v>
      </c>
      <c r="N1351" s="195">
        <v>3912</v>
      </c>
      <c r="O1351" s="196" t="s">
        <v>3990</v>
      </c>
      <c r="P1351" s="92" t="s">
        <v>3006</v>
      </c>
      <c r="Q1351" s="19">
        <v>8328297336</v>
      </c>
      <c r="R1351" s="19">
        <v>3284</v>
      </c>
      <c r="S1351" s="19" t="s">
        <v>3007</v>
      </c>
      <c r="T1351" s="19" t="s">
        <v>10535</v>
      </c>
      <c r="U1351" s="19">
        <v>33</v>
      </c>
      <c r="V1351" s="19">
        <v>3683</v>
      </c>
      <c r="W1351" s="19" t="s">
        <v>2495</v>
      </c>
    </row>
    <row r="1352" spans="2:23" ht="19.5" customHeight="1" thickBot="1">
      <c r="B1352" s="73">
        <v>1789</v>
      </c>
      <c r="C1352" s="73" t="s">
        <v>4133</v>
      </c>
      <c r="D1352" s="73" t="s">
        <v>4134</v>
      </c>
      <c r="E1352" s="73">
        <v>35</v>
      </c>
      <c r="F1352" s="73">
        <v>4269</v>
      </c>
      <c r="G1352" s="73" t="s">
        <v>4135</v>
      </c>
      <c r="H1352" s="194" t="s">
        <v>3987</v>
      </c>
      <c r="I1352" s="195">
        <v>7008028054</v>
      </c>
      <c r="J1352" s="195">
        <v>804</v>
      </c>
      <c r="K1352" s="195" t="s">
        <v>3988</v>
      </c>
      <c r="L1352" s="195" t="s">
        <v>3989</v>
      </c>
      <c r="M1352" s="195">
        <v>35</v>
      </c>
      <c r="N1352" s="195">
        <v>3912</v>
      </c>
      <c r="O1352" s="196" t="s">
        <v>3990</v>
      </c>
      <c r="P1352" s="92" t="s">
        <v>3006</v>
      </c>
      <c r="Q1352" s="19">
        <v>8328297336</v>
      </c>
      <c r="R1352" s="19">
        <v>3284</v>
      </c>
      <c r="S1352" s="19" t="s">
        <v>3007</v>
      </c>
      <c r="T1352" s="19" t="s">
        <v>10536</v>
      </c>
      <c r="U1352" s="19">
        <v>33</v>
      </c>
      <c r="V1352" s="19">
        <v>3683</v>
      </c>
      <c r="W1352" s="19" t="s">
        <v>5215</v>
      </c>
    </row>
    <row r="1353" spans="2:23" ht="19.5" customHeight="1" thickBot="1">
      <c r="B1353" s="73">
        <v>1830</v>
      </c>
      <c r="C1353" s="73" t="s">
        <v>4136</v>
      </c>
      <c r="D1353" s="73" t="s">
        <v>4137</v>
      </c>
      <c r="E1353" s="73">
        <v>35</v>
      </c>
      <c r="F1353" s="73">
        <v>3703</v>
      </c>
      <c r="G1353" s="73" t="s">
        <v>4138</v>
      </c>
      <c r="H1353" s="194" t="s">
        <v>3987</v>
      </c>
      <c r="I1353" s="195">
        <v>7008028054</v>
      </c>
      <c r="J1353" s="195">
        <v>804</v>
      </c>
      <c r="K1353" s="195" t="s">
        <v>3988</v>
      </c>
      <c r="L1353" s="195" t="s">
        <v>3989</v>
      </c>
      <c r="M1353" s="195">
        <v>35</v>
      </c>
      <c r="N1353" s="195">
        <v>3912</v>
      </c>
      <c r="O1353" s="196" t="s">
        <v>3990</v>
      </c>
      <c r="P1353" s="92" t="s">
        <v>3006</v>
      </c>
      <c r="Q1353" s="19">
        <v>8328297336</v>
      </c>
      <c r="R1353" s="19">
        <v>3284</v>
      </c>
      <c r="S1353" s="19" t="s">
        <v>3007</v>
      </c>
      <c r="T1353" s="19" t="s">
        <v>10537</v>
      </c>
      <c r="U1353" s="19">
        <v>33</v>
      </c>
      <c r="V1353" s="19">
        <v>3683</v>
      </c>
      <c r="W1353" s="19" t="s">
        <v>10538</v>
      </c>
    </row>
    <row r="1354" spans="2:23" ht="19.5" customHeight="1" thickBot="1">
      <c r="B1354" s="73">
        <v>1867</v>
      </c>
      <c r="C1354" s="73" t="s">
        <v>4139</v>
      </c>
      <c r="D1354" s="73" t="s">
        <v>4140</v>
      </c>
      <c r="E1354" s="73">
        <v>35</v>
      </c>
      <c r="F1354" s="73">
        <v>3912</v>
      </c>
      <c r="G1354" s="73" t="s">
        <v>4141</v>
      </c>
      <c r="H1354" s="194" t="s">
        <v>3987</v>
      </c>
      <c r="I1354" s="195">
        <v>7008028054</v>
      </c>
      <c r="J1354" s="195">
        <v>804</v>
      </c>
      <c r="K1354" s="195" t="s">
        <v>3988</v>
      </c>
      <c r="L1354" s="195" t="s">
        <v>3989</v>
      </c>
      <c r="M1354" s="195">
        <v>35</v>
      </c>
      <c r="N1354" s="195">
        <v>3912</v>
      </c>
      <c r="O1354" s="196" t="s">
        <v>3990</v>
      </c>
      <c r="P1354" s="92" t="s">
        <v>3006</v>
      </c>
      <c r="Q1354" s="19">
        <v>8328297336</v>
      </c>
      <c r="R1354" s="19">
        <v>3284</v>
      </c>
      <c r="S1354" s="19" t="s">
        <v>3007</v>
      </c>
      <c r="T1354" s="19" t="s">
        <v>10539</v>
      </c>
      <c r="U1354" s="19">
        <v>33</v>
      </c>
      <c r="V1354" s="19">
        <v>3683</v>
      </c>
      <c r="W1354" s="19" t="s">
        <v>10540</v>
      </c>
    </row>
    <row r="1355" spans="2:23" ht="19.5" customHeight="1" thickBot="1">
      <c r="B1355" s="73">
        <v>1868</v>
      </c>
      <c r="C1355" s="73" t="s">
        <v>4142</v>
      </c>
      <c r="D1355" s="73" t="s">
        <v>4143</v>
      </c>
      <c r="E1355" s="73">
        <v>35</v>
      </c>
      <c r="F1355" s="73">
        <v>3912</v>
      </c>
      <c r="G1355" s="73" t="s">
        <v>4141</v>
      </c>
      <c r="H1355" s="194" t="s">
        <v>3987</v>
      </c>
      <c r="I1355" s="195">
        <v>7008028054</v>
      </c>
      <c r="J1355" s="195">
        <v>804</v>
      </c>
      <c r="K1355" s="195" t="s">
        <v>3988</v>
      </c>
      <c r="L1355" s="195" t="s">
        <v>3989</v>
      </c>
      <c r="M1355" s="195">
        <v>35</v>
      </c>
      <c r="N1355" s="195">
        <v>3912</v>
      </c>
      <c r="O1355" s="196" t="s">
        <v>3990</v>
      </c>
      <c r="P1355" s="92" t="s">
        <v>3006</v>
      </c>
      <c r="Q1355" s="19">
        <v>8328297336</v>
      </c>
      <c r="R1355" s="19">
        <v>3284</v>
      </c>
      <c r="S1355" s="19" t="s">
        <v>3007</v>
      </c>
      <c r="T1355" s="19" t="s">
        <v>10541</v>
      </c>
      <c r="U1355" s="19">
        <v>33</v>
      </c>
      <c r="V1355" s="19">
        <v>3683</v>
      </c>
      <c r="W1355" s="19" t="s">
        <v>8449</v>
      </c>
    </row>
    <row r="1356" spans="2:23" ht="19.5" customHeight="1" thickBot="1">
      <c r="B1356" s="73">
        <v>1896</v>
      </c>
      <c r="C1356" s="73" t="s">
        <v>4144</v>
      </c>
      <c r="D1356" s="73" t="s">
        <v>4145</v>
      </c>
      <c r="E1356" s="73">
        <v>35</v>
      </c>
      <c r="F1356" s="73">
        <v>4269</v>
      </c>
      <c r="G1356" s="73" t="s">
        <v>4146</v>
      </c>
      <c r="H1356" s="194" t="s">
        <v>3987</v>
      </c>
      <c r="I1356" s="195">
        <v>7008028054</v>
      </c>
      <c r="J1356" s="195">
        <v>804</v>
      </c>
      <c r="K1356" s="195" t="s">
        <v>3988</v>
      </c>
      <c r="L1356" s="195" t="s">
        <v>3989</v>
      </c>
      <c r="M1356" s="195">
        <v>35</v>
      </c>
      <c r="N1356" s="195">
        <v>3912</v>
      </c>
      <c r="O1356" s="196" t="s">
        <v>3990</v>
      </c>
      <c r="P1356" s="92" t="s">
        <v>3006</v>
      </c>
      <c r="Q1356" s="19">
        <v>8328297336</v>
      </c>
      <c r="R1356" s="19">
        <v>3284</v>
      </c>
      <c r="S1356" s="19" t="s">
        <v>3007</v>
      </c>
      <c r="T1356" s="19" t="s">
        <v>10542</v>
      </c>
      <c r="U1356" s="19">
        <v>33</v>
      </c>
      <c r="V1356" s="19">
        <v>3683</v>
      </c>
      <c r="W1356" s="19" t="s">
        <v>8452</v>
      </c>
    </row>
    <row r="1357" spans="2:23" ht="19.5" customHeight="1" thickBot="1">
      <c r="B1357" s="73">
        <v>1919</v>
      </c>
      <c r="C1357" s="73" t="s">
        <v>4147</v>
      </c>
      <c r="D1357" s="73" t="s">
        <v>4148</v>
      </c>
      <c r="E1357" s="73">
        <v>35</v>
      </c>
      <c r="F1357" s="73">
        <v>4281</v>
      </c>
      <c r="G1357" s="73" t="s">
        <v>4149</v>
      </c>
      <c r="H1357" s="194" t="s">
        <v>3987</v>
      </c>
      <c r="I1357" s="195">
        <v>7008028054</v>
      </c>
      <c r="J1357" s="195">
        <v>804</v>
      </c>
      <c r="K1357" s="195" t="s">
        <v>3988</v>
      </c>
      <c r="L1357" s="195" t="s">
        <v>3989</v>
      </c>
      <c r="M1357" s="195">
        <v>35</v>
      </c>
      <c r="N1357" s="195">
        <v>3912</v>
      </c>
      <c r="O1357" s="196" t="s">
        <v>3990</v>
      </c>
      <c r="P1357" s="92" t="s">
        <v>3006</v>
      </c>
      <c r="Q1357" s="19">
        <v>8328297336</v>
      </c>
      <c r="R1357" s="19">
        <v>3284</v>
      </c>
      <c r="S1357" s="19" t="s">
        <v>3007</v>
      </c>
      <c r="T1357" s="19" t="s">
        <v>10543</v>
      </c>
      <c r="U1357" s="19">
        <v>33</v>
      </c>
      <c r="V1357" s="19">
        <v>3683</v>
      </c>
      <c r="W1357" s="19" t="s">
        <v>8456</v>
      </c>
    </row>
    <row r="1358" spans="2:23" ht="19.5" customHeight="1" thickBot="1">
      <c r="B1358" s="73">
        <v>1931</v>
      </c>
      <c r="C1358" s="73" t="s">
        <v>4150</v>
      </c>
      <c r="D1358" s="73" t="s">
        <v>4151</v>
      </c>
      <c r="E1358" s="73">
        <v>35</v>
      </c>
      <c r="F1358" s="73">
        <v>4269</v>
      </c>
      <c r="G1358" s="73" t="s">
        <v>4152</v>
      </c>
      <c r="H1358" s="194" t="s">
        <v>3987</v>
      </c>
      <c r="I1358" s="195">
        <v>7008028054</v>
      </c>
      <c r="J1358" s="195">
        <v>804</v>
      </c>
      <c r="K1358" s="195" t="s">
        <v>3988</v>
      </c>
      <c r="L1358" s="195" t="s">
        <v>3989</v>
      </c>
      <c r="M1358" s="195">
        <v>35</v>
      </c>
      <c r="N1358" s="195">
        <v>3912</v>
      </c>
      <c r="O1358" s="196" t="s">
        <v>3990</v>
      </c>
      <c r="P1358" s="92" t="s">
        <v>3006</v>
      </c>
      <c r="Q1358" s="19">
        <v>8328297336</v>
      </c>
      <c r="R1358" s="19">
        <v>3284</v>
      </c>
      <c r="S1358" s="19" t="s">
        <v>3007</v>
      </c>
      <c r="T1358" s="19" t="s">
        <v>10544</v>
      </c>
      <c r="U1358" s="19">
        <v>33</v>
      </c>
      <c r="V1358" s="19">
        <v>3683</v>
      </c>
      <c r="W1358" s="19" t="s">
        <v>10545</v>
      </c>
    </row>
    <row r="1359" spans="2:23" ht="19.5" customHeight="1" thickBot="1">
      <c r="B1359" s="73">
        <v>2077</v>
      </c>
      <c r="C1359" s="73" t="s">
        <v>4153</v>
      </c>
      <c r="D1359" s="73" t="s">
        <v>4154</v>
      </c>
      <c r="E1359" s="73">
        <v>35</v>
      </c>
      <c r="F1359" s="73">
        <v>3912</v>
      </c>
      <c r="G1359" s="73" t="s">
        <v>4155</v>
      </c>
      <c r="H1359" s="194" t="s">
        <v>3987</v>
      </c>
      <c r="I1359" s="195">
        <v>7008028054</v>
      </c>
      <c r="J1359" s="195">
        <v>804</v>
      </c>
      <c r="K1359" s="195" t="s">
        <v>3988</v>
      </c>
      <c r="L1359" s="195" t="s">
        <v>3989</v>
      </c>
      <c r="M1359" s="195">
        <v>35</v>
      </c>
      <c r="N1359" s="195">
        <v>3912</v>
      </c>
      <c r="O1359" s="196" t="s">
        <v>3990</v>
      </c>
      <c r="P1359" s="92" t="s">
        <v>3006</v>
      </c>
      <c r="Q1359" s="19">
        <v>8328297336</v>
      </c>
      <c r="R1359" s="19">
        <v>3284</v>
      </c>
      <c r="S1359" s="19" t="s">
        <v>3007</v>
      </c>
      <c r="T1359" s="19" t="s">
        <v>10546</v>
      </c>
      <c r="U1359" s="19">
        <v>33</v>
      </c>
      <c r="V1359" s="19">
        <v>3683</v>
      </c>
      <c r="W1359" s="19" t="s">
        <v>6530</v>
      </c>
    </row>
    <row r="1360" spans="2:23" ht="19.5" customHeight="1" thickBot="1">
      <c r="B1360" s="73">
        <v>2085</v>
      </c>
      <c r="C1360" s="73" t="s">
        <v>4156</v>
      </c>
      <c r="D1360" s="73" t="s">
        <v>4157</v>
      </c>
      <c r="E1360" s="73">
        <v>35</v>
      </c>
      <c r="F1360" s="73">
        <v>3912</v>
      </c>
      <c r="G1360" s="73" t="s">
        <v>4158</v>
      </c>
      <c r="H1360" s="194" t="s">
        <v>3987</v>
      </c>
      <c r="I1360" s="195">
        <v>7008028054</v>
      </c>
      <c r="J1360" s="195">
        <v>804</v>
      </c>
      <c r="K1360" s="195" t="s">
        <v>3988</v>
      </c>
      <c r="L1360" s="195" t="s">
        <v>3989</v>
      </c>
      <c r="M1360" s="195">
        <v>35</v>
      </c>
      <c r="N1360" s="195">
        <v>3912</v>
      </c>
      <c r="O1360" s="196" t="s">
        <v>3990</v>
      </c>
      <c r="P1360" s="92" t="s">
        <v>3006</v>
      </c>
      <c r="Q1360" s="19">
        <v>8328297336</v>
      </c>
      <c r="R1360" s="19">
        <v>3284</v>
      </c>
      <c r="S1360" s="19" t="s">
        <v>3007</v>
      </c>
      <c r="T1360" s="19" t="s">
        <v>10547</v>
      </c>
      <c r="U1360" s="19">
        <v>33</v>
      </c>
      <c r="V1360" s="19">
        <v>3683</v>
      </c>
      <c r="W1360" s="19" t="s">
        <v>10548</v>
      </c>
    </row>
    <row r="1361" spans="2:23" ht="19.5" customHeight="1" thickBot="1">
      <c r="B1361" s="73">
        <v>2090</v>
      </c>
      <c r="C1361" s="73" t="s">
        <v>4159</v>
      </c>
      <c r="D1361" s="73" t="s">
        <v>4160</v>
      </c>
      <c r="E1361" s="73">
        <v>35</v>
      </c>
      <c r="F1361" s="73">
        <v>3912</v>
      </c>
      <c r="G1361" s="73" t="s">
        <v>4161</v>
      </c>
      <c r="H1361" s="194" t="s">
        <v>3987</v>
      </c>
      <c r="I1361" s="195">
        <v>7008028054</v>
      </c>
      <c r="J1361" s="195">
        <v>804</v>
      </c>
      <c r="K1361" s="195" t="s">
        <v>3988</v>
      </c>
      <c r="L1361" s="195" t="s">
        <v>3989</v>
      </c>
      <c r="M1361" s="195">
        <v>35</v>
      </c>
      <c r="N1361" s="195">
        <v>3912</v>
      </c>
      <c r="O1361" s="196" t="s">
        <v>3990</v>
      </c>
      <c r="P1361" s="92" t="s">
        <v>3006</v>
      </c>
      <c r="Q1361" s="19">
        <v>8328297336</v>
      </c>
      <c r="R1361" s="19">
        <v>3284</v>
      </c>
      <c r="S1361" s="19" t="s">
        <v>3007</v>
      </c>
      <c r="T1361" s="19" t="s">
        <v>10549</v>
      </c>
      <c r="U1361" s="19">
        <v>33</v>
      </c>
      <c r="V1361" s="19">
        <v>3683</v>
      </c>
      <c r="W1361" s="19" t="s">
        <v>2601</v>
      </c>
    </row>
    <row r="1362" spans="2:23" ht="19.5" customHeight="1" thickBot="1">
      <c r="B1362" s="73">
        <v>2098</v>
      </c>
      <c r="C1362" s="73" t="s">
        <v>4162</v>
      </c>
      <c r="D1362" s="73" t="s">
        <v>4163</v>
      </c>
      <c r="E1362" s="73">
        <v>35</v>
      </c>
      <c r="F1362" s="73">
        <v>3703</v>
      </c>
      <c r="G1362" s="73" t="s">
        <v>4164</v>
      </c>
      <c r="H1362" s="194" t="s">
        <v>3987</v>
      </c>
      <c r="I1362" s="195">
        <v>7008028054</v>
      </c>
      <c r="J1362" s="195">
        <v>804</v>
      </c>
      <c r="K1362" s="195" t="s">
        <v>3988</v>
      </c>
      <c r="L1362" s="195" t="s">
        <v>3989</v>
      </c>
      <c r="M1362" s="195">
        <v>35</v>
      </c>
      <c r="N1362" s="195">
        <v>3912</v>
      </c>
      <c r="O1362" s="196" t="s">
        <v>3990</v>
      </c>
      <c r="P1362" s="92" t="s">
        <v>3006</v>
      </c>
      <c r="Q1362" s="19">
        <v>8328297336</v>
      </c>
      <c r="R1362" s="19">
        <v>3284</v>
      </c>
      <c r="S1362" s="19" t="s">
        <v>3007</v>
      </c>
      <c r="T1362" s="19" t="s">
        <v>10550</v>
      </c>
      <c r="U1362" s="19">
        <v>33</v>
      </c>
      <c r="V1362" s="19">
        <v>3683</v>
      </c>
      <c r="W1362" s="19" t="s">
        <v>1049</v>
      </c>
    </row>
    <row r="1363" spans="2:23" ht="19.5" customHeight="1" thickBot="1">
      <c r="B1363" s="73">
        <v>2133</v>
      </c>
      <c r="C1363" s="73" t="s">
        <v>4165</v>
      </c>
      <c r="D1363" s="73" t="s">
        <v>4166</v>
      </c>
      <c r="E1363" s="73">
        <v>35</v>
      </c>
      <c r="F1363" s="73">
        <v>3912</v>
      </c>
      <c r="G1363" s="73" t="s">
        <v>4167</v>
      </c>
      <c r="H1363" s="194" t="s">
        <v>3987</v>
      </c>
      <c r="I1363" s="195">
        <v>7008028054</v>
      </c>
      <c r="J1363" s="195">
        <v>804</v>
      </c>
      <c r="K1363" s="195" t="s">
        <v>3988</v>
      </c>
      <c r="L1363" s="195" t="s">
        <v>3989</v>
      </c>
      <c r="M1363" s="195">
        <v>35</v>
      </c>
      <c r="N1363" s="195">
        <v>3912</v>
      </c>
      <c r="O1363" s="196" t="s">
        <v>3990</v>
      </c>
      <c r="P1363" s="92" t="s">
        <v>3006</v>
      </c>
      <c r="Q1363" s="19">
        <v>8328297336</v>
      </c>
      <c r="R1363" s="19">
        <v>3284</v>
      </c>
      <c r="S1363" s="19" t="s">
        <v>3007</v>
      </c>
      <c r="T1363" s="19" t="s">
        <v>10551</v>
      </c>
      <c r="U1363" s="19">
        <v>33</v>
      </c>
      <c r="V1363" s="19">
        <v>3683</v>
      </c>
      <c r="W1363" s="19" t="s">
        <v>5705</v>
      </c>
    </row>
    <row r="1364" spans="2:23" ht="19.5" customHeight="1" thickBot="1">
      <c r="B1364" s="73">
        <v>2286</v>
      </c>
      <c r="C1364" s="73" t="s">
        <v>4168</v>
      </c>
      <c r="D1364" s="73" t="s">
        <v>4169</v>
      </c>
      <c r="E1364" s="73">
        <v>35</v>
      </c>
      <c r="F1364" s="73">
        <v>4388</v>
      </c>
      <c r="G1364" s="73" t="s">
        <v>4170</v>
      </c>
      <c r="H1364" s="194" t="s">
        <v>3987</v>
      </c>
      <c r="I1364" s="195">
        <v>7008028054</v>
      </c>
      <c r="J1364" s="195">
        <v>804</v>
      </c>
      <c r="K1364" s="195" t="s">
        <v>3988</v>
      </c>
      <c r="L1364" s="195" t="s">
        <v>3989</v>
      </c>
      <c r="M1364" s="195">
        <v>35</v>
      </c>
      <c r="N1364" s="195">
        <v>3912</v>
      </c>
      <c r="O1364" s="196" t="s">
        <v>3990</v>
      </c>
      <c r="P1364" s="92" t="s">
        <v>3006</v>
      </c>
      <c r="Q1364" s="19">
        <v>8328297336</v>
      </c>
      <c r="R1364" s="19">
        <v>3284</v>
      </c>
      <c r="S1364" s="19" t="s">
        <v>3007</v>
      </c>
      <c r="T1364" s="19" t="s">
        <v>10552</v>
      </c>
      <c r="U1364" s="19">
        <v>33</v>
      </c>
      <c r="V1364" s="19">
        <v>3683</v>
      </c>
      <c r="W1364" s="19" t="s">
        <v>10553</v>
      </c>
    </row>
    <row r="1365" spans="2:23" ht="19.5" customHeight="1" thickBot="1">
      <c r="B1365" s="73">
        <v>2287</v>
      </c>
      <c r="C1365" s="73" t="s">
        <v>4171</v>
      </c>
      <c r="D1365" s="73" t="s">
        <v>4172</v>
      </c>
      <c r="E1365" s="73">
        <v>35</v>
      </c>
      <c r="F1365" s="73">
        <v>4269</v>
      </c>
      <c r="G1365" s="73" t="s">
        <v>4173</v>
      </c>
      <c r="H1365" s="194" t="s">
        <v>3987</v>
      </c>
      <c r="I1365" s="195">
        <v>7008028054</v>
      </c>
      <c r="J1365" s="195">
        <v>804</v>
      </c>
      <c r="K1365" s="195" t="s">
        <v>3988</v>
      </c>
      <c r="L1365" s="195" t="s">
        <v>3989</v>
      </c>
      <c r="M1365" s="195">
        <v>35</v>
      </c>
      <c r="N1365" s="195">
        <v>3912</v>
      </c>
      <c r="O1365" s="196" t="s">
        <v>3990</v>
      </c>
      <c r="P1365" s="92" t="s">
        <v>3006</v>
      </c>
      <c r="Q1365" s="19">
        <v>8328297336</v>
      </c>
      <c r="R1365" s="19">
        <v>3284</v>
      </c>
      <c r="S1365" s="19" t="s">
        <v>3007</v>
      </c>
      <c r="T1365" s="19" t="s">
        <v>10554</v>
      </c>
      <c r="U1365" s="19">
        <v>33</v>
      </c>
      <c r="V1365" s="19">
        <v>3683</v>
      </c>
      <c r="W1365" s="19" t="s">
        <v>10034</v>
      </c>
    </row>
    <row r="1366" spans="2:23" ht="19.5" customHeight="1" thickBot="1">
      <c r="B1366" s="73">
        <v>2288</v>
      </c>
      <c r="C1366" s="73" t="s">
        <v>4174</v>
      </c>
      <c r="D1366" s="73" t="s">
        <v>4175</v>
      </c>
      <c r="E1366" s="73">
        <v>35</v>
      </c>
      <c r="F1366" s="73">
        <v>3703</v>
      </c>
      <c r="G1366" s="73" t="s">
        <v>4176</v>
      </c>
      <c r="H1366" s="194" t="s">
        <v>3987</v>
      </c>
      <c r="I1366" s="195">
        <v>7008028054</v>
      </c>
      <c r="J1366" s="195">
        <v>804</v>
      </c>
      <c r="K1366" s="195" t="s">
        <v>3988</v>
      </c>
      <c r="L1366" s="195" t="s">
        <v>3989</v>
      </c>
      <c r="M1366" s="195">
        <v>35</v>
      </c>
      <c r="N1366" s="195">
        <v>3912</v>
      </c>
      <c r="O1366" s="196" t="s">
        <v>3990</v>
      </c>
      <c r="P1366" s="92" t="s">
        <v>3006</v>
      </c>
      <c r="Q1366" s="19">
        <v>8328297336</v>
      </c>
      <c r="R1366" s="19">
        <v>3284</v>
      </c>
      <c r="S1366" s="19" t="s">
        <v>3007</v>
      </c>
      <c r="T1366" s="19" t="s">
        <v>10555</v>
      </c>
      <c r="U1366" s="19">
        <v>33</v>
      </c>
      <c r="V1366" s="19">
        <v>3683</v>
      </c>
      <c r="W1366" s="19" t="s">
        <v>8634</v>
      </c>
    </row>
    <row r="1367" spans="2:23" ht="19.5" customHeight="1" thickBot="1">
      <c r="B1367" s="73">
        <v>2332</v>
      </c>
      <c r="C1367" s="73" t="s">
        <v>4177</v>
      </c>
      <c r="D1367" s="73" t="s">
        <v>4178</v>
      </c>
      <c r="E1367" s="73">
        <v>35</v>
      </c>
      <c r="F1367" s="73">
        <v>3912</v>
      </c>
      <c r="G1367" s="73" t="s">
        <v>4179</v>
      </c>
      <c r="H1367" s="194" t="s">
        <v>3987</v>
      </c>
      <c r="I1367" s="195">
        <v>7008028054</v>
      </c>
      <c r="J1367" s="195">
        <v>804</v>
      </c>
      <c r="K1367" s="195" t="s">
        <v>3988</v>
      </c>
      <c r="L1367" s="195" t="s">
        <v>3989</v>
      </c>
      <c r="M1367" s="195">
        <v>35</v>
      </c>
      <c r="N1367" s="195">
        <v>3912</v>
      </c>
      <c r="O1367" s="196" t="s">
        <v>3990</v>
      </c>
      <c r="P1367" s="92" t="s">
        <v>3006</v>
      </c>
      <c r="Q1367" s="19">
        <v>8328297336</v>
      </c>
      <c r="R1367" s="19">
        <v>3284</v>
      </c>
      <c r="S1367" s="19" t="s">
        <v>3007</v>
      </c>
      <c r="T1367" s="19" t="s">
        <v>10556</v>
      </c>
      <c r="U1367" s="19">
        <v>33</v>
      </c>
      <c r="V1367" s="19">
        <v>3683</v>
      </c>
      <c r="W1367" s="19" t="s">
        <v>10557</v>
      </c>
    </row>
    <row r="1368" spans="2:23" ht="19.5" customHeight="1" thickBot="1">
      <c r="B1368" s="73">
        <v>2461</v>
      </c>
      <c r="C1368" s="73" t="s">
        <v>4180</v>
      </c>
      <c r="D1368" s="73" t="s">
        <v>4181</v>
      </c>
      <c r="E1368" s="73">
        <v>35</v>
      </c>
      <c r="F1368" s="73">
        <v>4367</v>
      </c>
      <c r="G1368" s="73" t="s">
        <v>4182</v>
      </c>
      <c r="H1368" s="194" t="s">
        <v>3987</v>
      </c>
      <c r="I1368" s="195">
        <v>7008028054</v>
      </c>
      <c r="J1368" s="195">
        <v>804</v>
      </c>
      <c r="K1368" s="195" t="s">
        <v>3988</v>
      </c>
      <c r="L1368" s="195" t="s">
        <v>3989</v>
      </c>
      <c r="M1368" s="195">
        <v>35</v>
      </c>
      <c r="N1368" s="195">
        <v>3912</v>
      </c>
      <c r="O1368" s="196" t="s">
        <v>3990</v>
      </c>
      <c r="P1368" s="92" t="s">
        <v>3006</v>
      </c>
      <c r="Q1368" s="19">
        <v>8328297336</v>
      </c>
      <c r="R1368" s="19">
        <v>3284</v>
      </c>
      <c r="S1368" s="19" t="s">
        <v>3007</v>
      </c>
      <c r="T1368" s="19" t="s">
        <v>10558</v>
      </c>
      <c r="U1368" s="19">
        <v>33</v>
      </c>
      <c r="V1368" s="19">
        <v>3683</v>
      </c>
      <c r="W1368" s="19" t="s">
        <v>10559</v>
      </c>
    </row>
    <row r="1369" spans="2:23" ht="19.5" customHeight="1" thickBot="1">
      <c r="B1369" s="73">
        <v>2464</v>
      </c>
      <c r="C1369" s="73" t="s">
        <v>4183</v>
      </c>
      <c r="D1369" s="73" t="s">
        <v>4184</v>
      </c>
      <c r="E1369" s="73">
        <v>35</v>
      </c>
      <c r="F1369" s="73">
        <v>3703</v>
      </c>
      <c r="G1369" s="73" t="s">
        <v>4185</v>
      </c>
      <c r="H1369" s="194" t="s">
        <v>3987</v>
      </c>
      <c r="I1369" s="195">
        <v>7008028054</v>
      </c>
      <c r="J1369" s="195">
        <v>804</v>
      </c>
      <c r="K1369" s="195" t="s">
        <v>3988</v>
      </c>
      <c r="L1369" s="195" t="s">
        <v>3989</v>
      </c>
      <c r="M1369" s="195">
        <v>35</v>
      </c>
      <c r="N1369" s="195">
        <v>3912</v>
      </c>
      <c r="O1369" s="196" t="s">
        <v>3990</v>
      </c>
      <c r="P1369" s="92" t="s">
        <v>3006</v>
      </c>
      <c r="Q1369" s="19">
        <v>8328297336</v>
      </c>
      <c r="R1369" s="19">
        <v>3284</v>
      </c>
      <c r="S1369" s="19" t="s">
        <v>3007</v>
      </c>
      <c r="T1369" s="19" t="s">
        <v>10560</v>
      </c>
      <c r="U1369" s="19">
        <v>33</v>
      </c>
      <c r="V1369" s="19">
        <v>3683</v>
      </c>
      <c r="W1369" s="19" t="s">
        <v>2277</v>
      </c>
    </row>
    <row r="1370" spans="2:23" ht="19.5" customHeight="1" thickBot="1">
      <c r="B1370" s="73">
        <v>2487</v>
      </c>
      <c r="C1370" s="73" t="s">
        <v>4186</v>
      </c>
      <c r="D1370" s="73" t="s">
        <v>4187</v>
      </c>
      <c r="E1370" s="73">
        <v>35</v>
      </c>
      <c r="F1370" s="73">
        <v>4398</v>
      </c>
      <c r="G1370" s="73" t="s">
        <v>4188</v>
      </c>
      <c r="H1370" s="194" t="s">
        <v>3987</v>
      </c>
      <c r="I1370" s="195">
        <v>7008028054</v>
      </c>
      <c r="J1370" s="195">
        <v>804</v>
      </c>
      <c r="K1370" s="195" t="s">
        <v>3988</v>
      </c>
      <c r="L1370" s="195" t="s">
        <v>3989</v>
      </c>
      <c r="M1370" s="195">
        <v>35</v>
      </c>
      <c r="N1370" s="195">
        <v>3912</v>
      </c>
      <c r="O1370" s="196" t="s">
        <v>3990</v>
      </c>
      <c r="P1370" s="92" t="s">
        <v>3006</v>
      </c>
      <c r="Q1370" s="19">
        <v>8328297336</v>
      </c>
      <c r="R1370" s="19">
        <v>3284</v>
      </c>
      <c r="S1370" s="19" t="s">
        <v>3007</v>
      </c>
      <c r="T1370" s="19" t="s">
        <v>10561</v>
      </c>
      <c r="U1370" s="19">
        <v>33</v>
      </c>
      <c r="V1370" s="19">
        <v>3683</v>
      </c>
      <c r="W1370" s="19" t="s">
        <v>1052</v>
      </c>
    </row>
    <row r="1371" spans="2:23" ht="19.5" customHeight="1" thickBot="1">
      <c r="B1371" s="73">
        <v>2545</v>
      </c>
      <c r="C1371" s="73" t="s">
        <v>4189</v>
      </c>
      <c r="D1371" s="73" t="s">
        <v>4190</v>
      </c>
      <c r="E1371" s="73">
        <v>35</v>
      </c>
      <c r="F1371" s="73">
        <v>3912</v>
      </c>
      <c r="G1371" s="73" t="s">
        <v>4191</v>
      </c>
      <c r="H1371" s="194" t="s">
        <v>3987</v>
      </c>
      <c r="I1371" s="195">
        <v>7008028054</v>
      </c>
      <c r="J1371" s="195">
        <v>804</v>
      </c>
      <c r="K1371" s="195" t="s">
        <v>3988</v>
      </c>
      <c r="L1371" s="195" t="s">
        <v>3989</v>
      </c>
      <c r="M1371" s="195">
        <v>35</v>
      </c>
      <c r="N1371" s="195">
        <v>3912</v>
      </c>
      <c r="O1371" s="196" t="s">
        <v>3990</v>
      </c>
      <c r="P1371" s="92" t="s">
        <v>3006</v>
      </c>
      <c r="Q1371" s="19">
        <v>8328297336</v>
      </c>
      <c r="R1371" s="19">
        <v>3284</v>
      </c>
      <c r="S1371" s="19" t="s">
        <v>3007</v>
      </c>
      <c r="T1371" s="19" t="s">
        <v>10562</v>
      </c>
      <c r="U1371" s="19">
        <v>33</v>
      </c>
      <c r="V1371" s="19">
        <v>3683</v>
      </c>
      <c r="W1371" s="19" t="s">
        <v>7383</v>
      </c>
    </row>
    <row r="1372" spans="2:23" ht="19.5" customHeight="1" thickBot="1">
      <c r="B1372" s="73">
        <v>2574</v>
      </c>
      <c r="C1372" s="73" t="s">
        <v>4192</v>
      </c>
      <c r="D1372" s="73" t="s">
        <v>4193</v>
      </c>
      <c r="E1372" s="73">
        <v>35</v>
      </c>
      <c r="F1372" s="73">
        <v>3651</v>
      </c>
      <c r="G1372" s="73" t="s">
        <v>4194</v>
      </c>
      <c r="H1372" s="194" t="s">
        <v>3987</v>
      </c>
      <c r="I1372" s="195">
        <v>7008028054</v>
      </c>
      <c r="J1372" s="195">
        <v>804</v>
      </c>
      <c r="K1372" s="195" t="s">
        <v>3988</v>
      </c>
      <c r="L1372" s="195" t="s">
        <v>3989</v>
      </c>
      <c r="M1372" s="195">
        <v>35</v>
      </c>
      <c r="N1372" s="195">
        <v>3912</v>
      </c>
      <c r="O1372" s="196" t="s">
        <v>3990</v>
      </c>
      <c r="P1372" s="92" t="s">
        <v>3006</v>
      </c>
      <c r="Q1372" s="19">
        <v>8328297336</v>
      </c>
      <c r="R1372" s="19">
        <v>3284</v>
      </c>
      <c r="S1372" s="19" t="s">
        <v>3007</v>
      </c>
      <c r="T1372" s="19" t="s">
        <v>10563</v>
      </c>
      <c r="U1372" s="19">
        <v>33</v>
      </c>
      <c r="V1372" s="19">
        <v>3683</v>
      </c>
      <c r="W1372" s="19" t="s">
        <v>10564</v>
      </c>
    </row>
    <row r="1373" spans="2:23" ht="19.5" customHeight="1" thickBot="1">
      <c r="B1373" s="73">
        <v>2685</v>
      </c>
      <c r="C1373" s="73" t="s">
        <v>4195</v>
      </c>
      <c r="D1373" s="73" t="s">
        <v>4196</v>
      </c>
      <c r="E1373" s="73">
        <v>35</v>
      </c>
      <c r="F1373" s="73">
        <v>3703</v>
      </c>
      <c r="G1373" s="73" t="s">
        <v>4197</v>
      </c>
      <c r="H1373" s="194" t="s">
        <v>3987</v>
      </c>
      <c r="I1373" s="195">
        <v>7008028054</v>
      </c>
      <c r="J1373" s="195">
        <v>804</v>
      </c>
      <c r="K1373" s="195" t="s">
        <v>3988</v>
      </c>
      <c r="L1373" s="195" t="s">
        <v>3989</v>
      </c>
      <c r="M1373" s="195">
        <v>35</v>
      </c>
      <c r="N1373" s="195">
        <v>3912</v>
      </c>
      <c r="O1373" s="196" t="s">
        <v>3990</v>
      </c>
      <c r="P1373" s="92" t="s">
        <v>3006</v>
      </c>
      <c r="Q1373" s="19">
        <v>8328297336</v>
      </c>
      <c r="R1373" s="19">
        <v>3284</v>
      </c>
      <c r="S1373" s="19" t="s">
        <v>3007</v>
      </c>
      <c r="T1373" s="19" t="s">
        <v>10565</v>
      </c>
      <c r="U1373" s="19">
        <v>33</v>
      </c>
      <c r="V1373" s="19">
        <v>3683</v>
      </c>
      <c r="W1373" s="19" t="s">
        <v>6263</v>
      </c>
    </row>
    <row r="1374" spans="2:23" ht="19.5" customHeight="1" thickBot="1">
      <c r="B1374" s="73">
        <v>2686</v>
      </c>
      <c r="C1374" s="73" t="s">
        <v>4198</v>
      </c>
      <c r="D1374" s="73" t="s">
        <v>4199</v>
      </c>
      <c r="E1374" s="73">
        <v>35</v>
      </c>
      <c r="F1374" s="73">
        <v>3672</v>
      </c>
      <c r="G1374" s="73" t="s">
        <v>4200</v>
      </c>
      <c r="H1374" s="194" t="s">
        <v>3987</v>
      </c>
      <c r="I1374" s="195">
        <v>7008028054</v>
      </c>
      <c r="J1374" s="195">
        <v>804</v>
      </c>
      <c r="K1374" s="195" t="s">
        <v>3988</v>
      </c>
      <c r="L1374" s="195" t="s">
        <v>3989</v>
      </c>
      <c r="M1374" s="195">
        <v>35</v>
      </c>
      <c r="N1374" s="195">
        <v>3912</v>
      </c>
      <c r="O1374" s="196" t="s">
        <v>3990</v>
      </c>
      <c r="P1374" s="92" t="s">
        <v>3006</v>
      </c>
      <c r="Q1374" s="19">
        <v>8328297336</v>
      </c>
      <c r="R1374" s="19">
        <v>3284</v>
      </c>
      <c r="S1374" s="19" t="s">
        <v>3007</v>
      </c>
      <c r="T1374" s="19" t="s">
        <v>10566</v>
      </c>
      <c r="U1374" s="19">
        <v>33</v>
      </c>
      <c r="V1374" s="19">
        <v>3683</v>
      </c>
      <c r="W1374" s="19" t="s">
        <v>7549</v>
      </c>
    </row>
    <row r="1375" spans="2:23" ht="19.5" customHeight="1" thickBot="1">
      <c r="B1375" s="73">
        <v>2702</v>
      </c>
      <c r="C1375" s="73" t="s">
        <v>4201</v>
      </c>
      <c r="D1375" s="73" t="s">
        <v>4202</v>
      </c>
      <c r="E1375" s="73">
        <v>35</v>
      </c>
      <c r="F1375" s="73">
        <v>3776</v>
      </c>
      <c r="G1375" s="73" t="s">
        <v>4203</v>
      </c>
      <c r="H1375" s="194" t="s">
        <v>3987</v>
      </c>
      <c r="I1375" s="195">
        <v>7008028054</v>
      </c>
      <c r="J1375" s="195">
        <v>804</v>
      </c>
      <c r="K1375" s="195" t="s">
        <v>3988</v>
      </c>
      <c r="L1375" s="195" t="s">
        <v>3989</v>
      </c>
      <c r="M1375" s="195">
        <v>35</v>
      </c>
      <c r="N1375" s="195">
        <v>3912</v>
      </c>
      <c r="O1375" s="196" t="s">
        <v>3990</v>
      </c>
      <c r="P1375" s="92" t="s">
        <v>3006</v>
      </c>
      <c r="Q1375" s="19">
        <v>8328297336</v>
      </c>
      <c r="R1375" s="19">
        <v>3284</v>
      </c>
      <c r="S1375" s="19" t="s">
        <v>3007</v>
      </c>
      <c r="T1375" s="19" t="s">
        <v>10567</v>
      </c>
      <c r="U1375" s="19">
        <v>33</v>
      </c>
      <c r="V1375" s="19">
        <v>3683</v>
      </c>
      <c r="W1375" s="19" t="s">
        <v>335</v>
      </c>
    </row>
    <row r="1376" spans="2:23" ht="19.5" customHeight="1" thickBot="1">
      <c r="B1376" s="73">
        <v>2703</v>
      </c>
      <c r="C1376" s="73" t="s">
        <v>4204</v>
      </c>
      <c r="D1376" s="73" t="s">
        <v>4205</v>
      </c>
      <c r="E1376" s="73">
        <v>35</v>
      </c>
      <c r="F1376" s="73">
        <v>4269</v>
      </c>
      <c r="G1376" s="73" t="s">
        <v>4206</v>
      </c>
      <c r="H1376" s="194" t="s">
        <v>3987</v>
      </c>
      <c r="I1376" s="195">
        <v>7008028054</v>
      </c>
      <c r="J1376" s="195">
        <v>804</v>
      </c>
      <c r="K1376" s="195" t="s">
        <v>3988</v>
      </c>
      <c r="L1376" s="195" t="s">
        <v>3989</v>
      </c>
      <c r="M1376" s="195">
        <v>35</v>
      </c>
      <c r="N1376" s="195">
        <v>3912</v>
      </c>
      <c r="O1376" s="196" t="s">
        <v>3990</v>
      </c>
      <c r="P1376" s="92" t="s">
        <v>3006</v>
      </c>
      <c r="Q1376" s="19">
        <v>8328297336</v>
      </c>
      <c r="R1376" s="19">
        <v>3284</v>
      </c>
      <c r="S1376" s="19" t="s">
        <v>3007</v>
      </c>
      <c r="T1376" s="19" t="s">
        <v>10568</v>
      </c>
      <c r="U1376" s="19">
        <v>33</v>
      </c>
      <c r="V1376" s="19">
        <v>3683</v>
      </c>
      <c r="W1376" s="19" t="s">
        <v>338</v>
      </c>
    </row>
    <row r="1377" spans="2:23" ht="19.5" customHeight="1" thickBot="1">
      <c r="B1377" s="73">
        <v>2704</v>
      </c>
      <c r="C1377" s="73" t="s">
        <v>4207</v>
      </c>
      <c r="D1377" s="73" t="s">
        <v>4208</v>
      </c>
      <c r="E1377" s="73">
        <v>35</v>
      </c>
      <c r="F1377" s="73">
        <v>4281</v>
      </c>
      <c r="G1377" s="73" t="s">
        <v>4209</v>
      </c>
      <c r="H1377" s="194" t="s">
        <v>3987</v>
      </c>
      <c r="I1377" s="195">
        <v>7008028054</v>
      </c>
      <c r="J1377" s="195">
        <v>804</v>
      </c>
      <c r="K1377" s="195" t="s">
        <v>3988</v>
      </c>
      <c r="L1377" s="195" t="s">
        <v>3989</v>
      </c>
      <c r="M1377" s="195">
        <v>35</v>
      </c>
      <c r="N1377" s="195">
        <v>3912</v>
      </c>
      <c r="O1377" s="196" t="s">
        <v>3990</v>
      </c>
      <c r="P1377" s="92" t="s">
        <v>3006</v>
      </c>
      <c r="Q1377" s="19">
        <v>8328297336</v>
      </c>
      <c r="R1377" s="19">
        <v>3284</v>
      </c>
      <c r="S1377" s="19" t="s">
        <v>3007</v>
      </c>
      <c r="T1377" s="19" t="s">
        <v>10569</v>
      </c>
      <c r="U1377" s="19">
        <v>33</v>
      </c>
      <c r="V1377" s="19">
        <v>3683</v>
      </c>
      <c r="W1377" s="19" t="s">
        <v>10570</v>
      </c>
    </row>
    <row r="1378" spans="2:23" ht="19.5" customHeight="1" thickBot="1">
      <c r="B1378" s="73">
        <v>2705</v>
      </c>
      <c r="C1378" s="73" t="s">
        <v>4210</v>
      </c>
      <c r="D1378" s="73" t="s">
        <v>4211</v>
      </c>
      <c r="E1378" s="73">
        <v>35</v>
      </c>
      <c r="F1378" s="73">
        <v>3703</v>
      </c>
      <c r="G1378" s="73" t="s">
        <v>4212</v>
      </c>
      <c r="H1378" s="194" t="s">
        <v>3987</v>
      </c>
      <c r="I1378" s="195">
        <v>7008028054</v>
      </c>
      <c r="J1378" s="195">
        <v>804</v>
      </c>
      <c r="K1378" s="195" t="s">
        <v>3988</v>
      </c>
      <c r="L1378" s="195" t="s">
        <v>3989</v>
      </c>
      <c r="M1378" s="195">
        <v>35</v>
      </c>
      <c r="N1378" s="195">
        <v>3912</v>
      </c>
      <c r="O1378" s="196" t="s">
        <v>3990</v>
      </c>
      <c r="P1378" s="92" t="s">
        <v>3006</v>
      </c>
      <c r="Q1378" s="19">
        <v>8328297336</v>
      </c>
      <c r="R1378" s="19">
        <v>3284</v>
      </c>
      <c r="S1378" s="19" t="s">
        <v>3007</v>
      </c>
      <c r="T1378" s="19" t="s">
        <v>10571</v>
      </c>
      <c r="U1378" s="19">
        <v>33</v>
      </c>
      <c r="V1378" s="19">
        <v>3683</v>
      </c>
      <c r="W1378" s="19" t="s">
        <v>2994</v>
      </c>
    </row>
    <row r="1379" spans="2:23" ht="19.5" customHeight="1" thickBot="1">
      <c r="B1379" s="73">
        <v>2706</v>
      </c>
      <c r="C1379" s="73" t="s">
        <v>4213</v>
      </c>
      <c r="D1379" s="73" t="s">
        <v>4214</v>
      </c>
      <c r="E1379" s="73">
        <v>35</v>
      </c>
      <c r="F1379" s="73">
        <v>3703</v>
      </c>
      <c r="G1379" s="73" t="s">
        <v>4215</v>
      </c>
      <c r="H1379" s="194" t="s">
        <v>3987</v>
      </c>
      <c r="I1379" s="195">
        <v>7008028054</v>
      </c>
      <c r="J1379" s="195">
        <v>804</v>
      </c>
      <c r="K1379" s="195" t="s">
        <v>3988</v>
      </c>
      <c r="L1379" s="195" t="s">
        <v>3989</v>
      </c>
      <c r="M1379" s="195">
        <v>35</v>
      </c>
      <c r="N1379" s="195">
        <v>3912</v>
      </c>
      <c r="O1379" s="196" t="s">
        <v>3990</v>
      </c>
      <c r="P1379" s="92" t="s">
        <v>3006</v>
      </c>
      <c r="Q1379" s="19">
        <v>8328297336</v>
      </c>
      <c r="R1379" s="19">
        <v>3284</v>
      </c>
      <c r="S1379" s="19" t="s">
        <v>3007</v>
      </c>
      <c r="T1379" s="19" t="s">
        <v>10572</v>
      </c>
      <c r="U1379" s="19">
        <v>33</v>
      </c>
      <c r="V1379" s="19">
        <v>3683</v>
      </c>
      <c r="W1379" s="19" t="s">
        <v>2997</v>
      </c>
    </row>
    <row r="1380" spans="2:23" ht="19.5" customHeight="1" thickBot="1">
      <c r="B1380" s="73">
        <v>2767</v>
      </c>
      <c r="C1380" s="73" t="s">
        <v>4216</v>
      </c>
      <c r="D1380" s="73" t="s">
        <v>4217</v>
      </c>
      <c r="E1380" s="73">
        <v>35</v>
      </c>
      <c r="F1380" s="73">
        <v>4356</v>
      </c>
      <c r="G1380" s="73" t="s">
        <v>4218</v>
      </c>
      <c r="H1380" s="194" t="s">
        <v>3987</v>
      </c>
      <c r="I1380" s="195">
        <v>7008028054</v>
      </c>
      <c r="J1380" s="195">
        <v>804</v>
      </c>
      <c r="K1380" s="195" t="s">
        <v>3988</v>
      </c>
      <c r="L1380" s="195" t="s">
        <v>3989</v>
      </c>
      <c r="M1380" s="195">
        <v>35</v>
      </c>
      <c r="N1380" s="195">
        <v>3912</v>
      </c>
      <c r="O1380" s="196" t="s">
        <v>3990</v>
      </c>
      <c r="P1380" s="92" t="s">
        <v>3006</v>
      </c>
      <c r="Q1380" s="19">
        <v>8328297336</v>
      </c>
      <c r="R1380" s="19">
        <v>3284</v>
      </c>
      <c r="S1380" s="19" t="s">
        <v>3007</v>
      </c>
      <c r="T1380" s="19" t="s">
        <v>10573</v>
      </c>
      <c r="U1380" s="19">
        <v>33</v>
      </c>
      <c r="V1380" s="19">
        <v>3683</v>
      </c>
      <c r="W1380" s="19" t="s">
        <v>10574</v>
      </c>
    </row>
    <row r="1381" spans="2:23" ht="19.5" customHeight="1" thickBot="1">
      <c r="B1381" s="73">
        <v>2768</v>
      </c>
      <c r="C1381" s="73" t="s">
        <v>4219</v>
      </c>
      <c r="D1381" s="73" t="s">
        <v>4220</v>
      </c>
      <c r="E1381" s="73">
        <v>35</v>
      </c>
      <c r="F1381" s="73">
        <v>3912</v>
      </c>
      <c r="G1381" s="73" t="s">
        <v>4221</v>
      </c>
      <c r="H1381" s="194" t="s">
        <v>3987</v>
      </c>
      <c r="I1381" s="195">
        <v>7008028054</v>
      </c>
      <c r="J1381" s="195">
        <v>804</v>
      </c>
      <c r="K1381" s="195" t="s">
        <v>3988</v>
      </c>
      <c r="L1381" s="195" t="s">
        <v>3989</v>
      </c>
      <c r="M1381" s="195">
        <v>35</v>
      </c>
      <c r="N1381" s="195">
        <v>3912</v>
      </c>
      <c r="O1381" s="196" t="s">
        <v>3990</v>
      </c>
      <c r="P1381" s="92" t="s">
        <v>3006</v>
      </c>
      <c r="Q1381" s="19">
        <v>8328297336</v>
      </c>
      <c r="R1381" s="19">
        <v>3284</v>
      </c>
      <c r="S1381" s="19" t="s">
        <v>3007</v>
      </c>
      <c r="T1381" s="19" t="s">
        <v>10575</v>
      </c>
      <c r="U1381" s="19">
        <v>33</v>
      </c>
      <c r="V1381" s="19">
        <v>3683</v>
      </c>
      <c r="W1381" s="19" t="s">
        <v>7386</v>
      </c>
    </row>
    <row r="1382" spans="2:23" ht="19.5" customHeight="1" thickBot="1">
      <c r="B1382" s="73">
        <v>2878</v>
      </c>
      <c r="C1382" s="73" t="s">
        <v>4222</v>
      </c>
      <c r="D1382" s="73" t="s">
        <v>4223</v>
      </c>
      <c r="E1382" s="73">
        <v>35</v>
      </c>
      <c r="F1382" s="73">
        <v>3912</v>
      </c>
      <c r="G1382" s="73" t="s">
        <v>4224</v>
      </c>
      <c r="H1382" s="194" t="s">
        <v>3987</v>
      </c>
      <c r="I1382" s="195">
        <v>7008028054</v>
      </c>
      <c r="J1382" s="195">
        <v>804</v>
      </c>
      <c r="K1382" s="195" t="s">
        <v>3988</v>
      </c>
      <c r="L1382" s="195" t="s">
        <v>3989</v>
      </c>
      <c r="M1382" s="195">
        <v>35</v>
      </c>
      <c r="N1382" s="195">
        <v>3912</v>
      </c>
      <c r="O1382" s="196" t="s">
        <v>3990</v>
      </c>
      <c r="P1382" s="92" t="s">
        <v>3006</v>
      </c>
      <c r="Q1382" s="19">
        <v>8328297336</v>
      </c>
      <c r="R1382" s="19">
        <v>3284</v>
      </c>
      <c r="S1382" s="19" t="s">
        <v>3007</v>
      </c>
      <c r="T1382" s="19" t="s">
        <v>10576</v>
      </c>
      <c r="U1382" s="19">
        <v>33</v>
      </c>
      <c r="V1382" s="19">
        <v>3683</v>
      </c>
      <c r="W1382" s="19" t="s">
        <v>7389</v>
      </c>
    </row>
    <row r="1383" spans="2:23" ht="19.5" customHeight="1" thickBot="1">
      <c r="B1383" s="73">
        <v>2879</v>
      </c>
      <c r="C1383" s="73" t="s">
        <v>4225</v>
      </c>
      <c r="D1383" s="73" t="s">
        <v>4226</v>
      </c>
      <c r="E1383" s="73">
        <v>35</v>
      </c>
      <c r="F1383" s="73">
        <v>3912</v>
      </c>
      <c r="G1383" s="73" t="s">
        <v>4224</v>
      </c>
      <c r="H1383" s="194" t="s">
        <v>3987</v>
      </c>
      <c r="I1383" s="195">
        <v>7008028054</v>
      </c>
      <c r="J1383" s="195">
        <v>804</v>
      </c>
      <c r="K1383" s="195" t="s">
        <v>3988</v>
      </c>
      <c r="L1383" s="195" t="s">
        <v>3989</v>
      </c>
      <c r="M1383" s="195">
        <v>35</v>
      </c>
      <c r="N1383" s="195">
        <v>3912</v>
      </c>
      <c r="O1383" s="196" t="s">
        <v>3990</v>
      </c>
      <c r="P1383" s="92" t="s">
        <v>3006</v>
      </c>
      <c r="Q1383" s="19">
        <v>8328297336</v>
      </c>
      <c r="R1383" s="19">
        <v>3284</v>
      </c>
      <c r="S1383" s="19" t="s">
        <v>3007</v>
      </c>
      <c r="T1383" s="19" t="s">
        <v>10577</v>
      </c>
      <c r="U1383" s="19">
        <v>33</v>
      </c>
      <c r="V1383" s="19">
        <v>3683</v>
      </c>
      <c r="W1383" s="19" t="s">
        <v>7392</v>
      </c>
    </row>
    <row r="1384" spans="2:23" ht="19.5" customHeight="1" thickBot="1">
      <c r="B1384" s="73">
        <v>2880</v>
      </c>
      <c r="C1384" s="73" t="s">
        <v>4227</v>
      </c>
      <c r="D1384" s="73" t="s">
        <v>4228</v>
      </c>
      <c r="E1384" s="73">
        <v>35</v>
      </c>
      <c r="F1384" s="73">
        <v>3912</v>
      </c>
      <c r="G1384" s="73" t="s">
        <v>4229</v>
      </c>
      <c r="H1384" s="194" t="s">
        <v>3987</v>
      </c>
      <c r="I1384" s="195">
        <v>7008028054</v>
      </c>
      <c r="J1384" s="195">
        <v>804</v>
      </c>
      <c r="K1384" s="195" t="s">
        <v>3988</v>
      </c>
      <c r="L1384" s="195" t="s">
        <v>3989</v>
      </c>
      <c r="M1384" s="195">
        <v>35</v>
      </c>
      <c r="N1384" s="195">
        <v>3912</v>
      </c>
      <c r="O1384" s="196" t="s">
        <v>3990</v>
      </c>
      <c r="P1384" s="92" t="s">
        <v>3006</v>
      </c>
      <c r="Q1384" s="19">
        <v>8328297336</v>
      </c>
      <c r="R1384" s="19">
        <v>3284</v>
      </c>
      <c r="S1384" s="19" t="s">
        <v>3007</v>
      </c>
      <c r="T1384" s="19" t="s">
        <v>10578</v>
      </c>
      <c r="U1384" s="19">
        <v>33</v>
      </c>
      <c r="V1384" s="19">
        <v>3683</v>
      </c>
      <c r="W1384" s="19" t="s">
        <v>8460</v>
      </c>
    </row>
    <row r="1385" spans="2:23" ht="19.5" customHeight="1" thickBot="1">
      <c r="B1385" s="73">
        <v>2886</v>
      </c>
      <c r="C1385" s="73" t="s">
        <v>4230</v>
      </c>
      <c r="D1385" s="73" t="s">
        <v>4231</v>
      </c>
      <c r="E1385" s="73">
        <v>35</v>
      </c>
      <c r="F1385" s="73">
        <v>3912</v>
      </c>
      <c r="G1385" s="73" t="s">
        <v>4232</v>
      </c>
      <c r="H1385" s="194" t="s">
        <v>3987</v>
      </c>
      <c r="I1385" s="195">
        <v>7008028054</v>
      </c>
      <c r="J1385" s="195">
        <v>804</v>
      </c>
      <c r="K1385" s="195" t="s">
        <v>3988</v>
      </c>
      <c r="L1385" s="195" t="s">
        <v>3989</v>
      </c>
      <c r="M1385" s="195">
        <v>35</v>
      </c>
      <c r="N1385" s="195">
        <v>3912</v>
      </c>
      <c r="O1385" s="196" t="s">
        <v>3990</v>
      </c>
      <c r="P1385" s="92" t="s">
        <v>3006</v>
      </c>
      <c r="Q1385" s="19">
        <v>8328297336</v>
      </c>
      <c r="R1385" s="19">
        <v>3284</v>
      </c>
      <c r="S1385" s="19" t="s">
        <v>3007</v>
      </c>
      <c r="T1385" s="19" t="s">
        <v>10579</v>
      </c>
      <c r="U1385" s="19">
        <v>33</v>
      </c>
      <c r="V1385" s="19">
        <v>3683</v>
      </c>
      <c r="W1385" s="19" t="s">
        <v>5446</v>
      </c>
    </row>
    <row r="1386" spans="2:23" ht="19.5" customHeight="1" thickBot="1">
      <c r="B1386" s="73">
        <v>2887</v>
      </c>
      <c r="C1386" s="73" t="s">
        <v>4233</v>
      </c>
      <c r="D1386" s="73" t="s">
        <v>4234</v>
      </c>
      <c r="E1386" s="73">
        <v>35</v>
      </c>
      <c r="F1386" s="73">
        <v>3912</v>
      </c>
      <c r="G1386" s="73" t="s">
        <v>4235</v>
      </c>
      <c r="H1386" s="194" t="s">
        <v>3987</v>
      </c>
      <c r="I1386" s="195">
        <v>7008028054</v>
      </c>
      <c r="J1386" s="195">
        <v>804</v>
      </c>
      <c r="K1386" s="195" t="s">
        <v>3988</v>
      </c>
      <c r="L1386" s="195" t="s">
        <v>3989</v>
      </c>
      <c r="M1386" s="195">
        <v>35</v>
      </c>
      <c r="N1386" s="195">
        <v>3912</v>
      </c>
      <c r="O1386" s="196" t="s">
        <v>3990</v>
      </c>
      <c r="P1386" s="92" t="s">
        <v>3006</v>
      </c>
      <c r="Q1386" s="19">
        <v>8328297336</v>
      </c>
      <c r="R1386" s="19">
        <v>3284</v>
      </c>
      <c r="S1386" s="19" t="s">
        <v>3007</v>
      </c>
      <c r="T1386" s="19" t="s">
        <v>10580</v>
      </c>
      <c r="U1386" s="19">
        <v>33</v>
      </c>
      <c r="V1386" s="19">
        <v>3683</v>
      </c>
      <c r="W1386" s="19" t="s">
        <v>7120</v>
      </c>
    </row>
    <row r="1387" spans="2:23" ht="19.5" customHeight="1" thickBot="1">
      <c r="B1387" s="73">
        <v>3164</v>
      </c>
      <c r="C1387" s="73" t="s">
        <v>4236</v>
      </c>
      <c r="D1387" s="73" t="s">
        <v>4237</v>
      </c>
      <c r="E1387" s="73">
        <v>35</v>
      </c>
      <c r="F1387" s="73">
        <v>3703</v>
      </c>
      <c r="G1387" s="73" t="s">
        <v>4238</v>
      </c>
      <c r="H1387" s="194" t="s">
        <v>3987</v>
      </c>
      <c r="I1387" s="195">
        <v>7008028054</v>
      </c>
      <c r="J1387" s="195">
        <v>804</v>
      </c>
      <c r="K1387" s="195" t="s">
        <v>3988</v>
      </c>
      <c r="L1387" s="195" t="s">
        <v>3989</v>
      </c>
      <c r="M1387" s="195">
        <v>35</v>
      </c>
      <c r="N1387" s="195">
        <v>3912</v>
      </c>
      <c r="O1387" s="196" t="s">
        <v>3990</v>
      </c>
      <c r="P1387" s="92" t="s">
        <v>3006</v>
      </c>
      <c r="Q1387" s="19">
        <v>8328297336</v>
      </c>
      <c r="R1387" s="19">
        <v>3284</v>
      </c>
      <c r="S1387" s="19" t="s">
        <v>3007</v>
      </c>
      <c r="T1387" s="19" t="s">
        <v>10581</v>
      </c>
      <c r="U1387" s="19">
        <v>33</v>
      </c>
      <c r="V1387" s="19">
        <v>3683</v>
      </c>
      <c r="W1387" s="19" t="s">
        <v>10582</v>
      </c>
    </row>
    <row r="1388" spans="2:23" ht="19.5" customHeight="1" thickBot="1">
      <c r="B1388" s="73">
        <v>3165</v>
      </c>
      <c r="C1388" s="73" t="s">
        <v>4239</v>
      </c>
      <c r="D1388" s="73" t="s">
        <v>4240</v>
      </c>
      <c r="E1388" s="73">
        <v>35</v>
      </c>
      <c r="F1388" s="73">
        <v>3703</v>
      </c>
      <c r="G1388" s="73" t="s">
        <v>4241</v>
      </c>
      <c r="H1388" s="194" t="s">
        <v>3987</v>
      </c>
      <c r="I1388" s="195">
        <v>7008028054</v>
      </c>
      <c r="J1388" s="195">
        <v>804</v>
      </c>
      <c r="K1388" s="195" t="s">
        <v>3988</v>
      </c>
      <c r="L1388" s="195" t="s">
        <v>3989</v>
      </c>
      <c r="M1388" s="195">
        <v>35</v>
      </c>
      <c r="N1388" s="195">
        <v>3912</v>
      </c>
      <c r="O1388" s="196" t="s">
        <v>3990</v>
      </c>
      <c r="P1388" s="92" t="s">
        <v>3006</v>
      </c>
      <c r="Q1388" s="19">
        <v>8328297336</v>
      </c>
      <c r="R1388" s="19">
        <v>3284</v>
      </c>
      <c r="S1388" s="19" t="s">
        <v>3007</v>
      </c>
      <c r="T1388" s="19" t="s">
        <v>10583</v>
      </c>
      <c r="U1388" s="19">
        <v>33</v>
      </c>
      <c r="V1388" s="19">
        <v>3683</v>
      </c>
      <c r="W1388" s="19" t="s">
        <v>8463</v>
      </c>
    </row>
    <row r="1389" spans="2:23" ht="19.5" customHeight="1" thickBot="1">
      <c r="B1389" s="73">
        <v>3166</v>
      </c>
      <c r="C1389" s="73" t="s">
        <v>4242</v>
      </c>
      <c r="D1389" s="73" t="s">
        <v>4243</v>
      </c>
      <c r="E1389" s="73">
        <v>35</v>
      </c>
      <c r="F1389" s="73">
        <v>4257</v>
      </c>
      <c r="G1389" s="73" t="s">
        <v>4244</v>
      </c>
      <c r="H1389" s="194" t="s">
        <v>3987</v>
      </c>
      <c r="I1389" s="195">
        <v>7008028054</v>
      </c>
      <c r="J1389" s="195">
        <v>804</v>
      </c>
      <c r="K1389" s="195" t="s">
        <v>3988</v>
      </c>
      <c r="L1389" s="195" t="s">
        <v>3989</v>
      </c>
      <c r="M1389" s="195">
        <v>35</v>
      </c>
      <c r="N1389" s="195">
        <v>3912</v>
      </c>
      <c r="O1389" s="196" t="s">
        <v>3990</v>
      </c>
      <c r="P1389" s="92" t="s">
        <v>3006</v>
      </c>
      <c r="Q1389" s="19">
        <v>8328297336</v>
      </c>
      <c r="R1389" s="19">
        <v>3284</v>
      </c>
      <c r="S1389" s="19" t="s">
        <v>3007</v>
      </c>
      <c r="T1389" s="19" t="s">
        <v>10584</v>
      </c>
      <c r="U1389" s="19">
        <v>33</v>
      </c>
      <c r="V1389" s="19">
        <v>3683</v>
      </c>
      <c r="W1389" s="19" t="s">
        <v>3234</v>
      </c>
    </row>
    <row r="1390" spans="2:23" ht="19.5" customHeight="1" thickBot="1">
      <c r="B1390" s="73">
        <v>3263</v>
      </c>
      <c r="C1390" s="73" t="s">
        <v>4245</v>
      </c>
      <c r="D1390" s="73" t="s">
        <v>4246</v>
      </c>
      <c r="E1390" s="73">
        <v>35</v>
      </c>
      <c r="F1390" s="73">
        <v>4285</v>
      </c>
      <c r="G1390" s="73" t="s">
        <v>4247</v>
      </c>
      <c r="H1390" s="194" t="s">
        <v>3987</v>
      </c>
      <c r="I1390" s="195">
        <v>7008028054</v>
      </c>
      <c r="J1390" s="195">
        <v>804</v>
      </c>
      <c r="K1390" s="195" t="s">
        <v>3988</v>
      </c>
      <c r="L1390" s="195" t="s">
        <v>3989</v>
      </c>
      <c r="M1390" s="195">
        <v>35</v>
      </c>
      <c r="N1390" s="195">
        <v>3912</v>
      </c>
      <c r="O1390" s="196" t="s">
        <v>3990</v>
      </c>
      <c r="P1390" s="92" t="s">
        <v>3006</v>
      </c>
      <c r="Q1390" s="19">
        <v>8328297336</v>
      </c>
      <c r="R1390" s="19">
        <v>3284</v>
      </c>
      <c r="S1390" s="19" t="s">
        <v>3007</v>
      </c>
      <c r="T1390" s="19" t="s">
        <v>10585</v>
      </c>
      <c r="U1390" s="19">
        <v>33</v>
      </c>
      <c r="V1390" s="19">
        <v>3683</v>
      </c>
      <c r="W1390" s="19" t="s">
        <v>7124</v>
      </c>
    </row>
    <row r="1391" spans="2:23" ht="19.5" customHeight="1" thickBot="1">
      <c r="B1391" s="73">
        <v>3296</v>
      </c>
      <c r="C1391" s="73" t="s">
        <v>4248</v>
      </c>
      <c r="D1391" s="73" t="s">
        <v>4249</v>
      </c>
      <c r="E1391" s="73">
        <v>35</v>
      </c>
      <c r="F1391" s="73">
        <v>3912</v>
      </c>
      <c r="G1391" s="73" t="s">
        <v>4250</v>
      </c>
      <c r="H1391" s="194" t="s">
        <v>3987</v>
      </c>
      <c r="I1391" s="195">
        <v>7008028054</v>
      </c>
      <c r="J1391" s="195">
        <v>804</v>
      </c>
      <c r="K1391" s="195" t="s">
        <v>3988</v>
      </c>
      <c r="L1391" s="195" t="s">
        <v>3989</v>
      </c>
      <c r="M1391" s="195">
        <v>35</v>
      </c>
      <c r="N1391" s="195">
        <v>3912</v>
      </c>
      <c r="O1391" s="196" t="s">
        <v>3990</v>
      </c>
      <c r="P1391" s="92" t="s">
        <v>3006</v>
      </c>
      <c r="Q1391" s="19">
        <v>8328297336</v>
      </c>
      <c r="R1391" s="19">
        <v>3284</v>
      </c>
      <c r="S1391" s="19" t="s">
        <v>3007</v>
      </c>
      <c r="T1391" s="19" t="s">
        <v>10586</v>
      </c>
      <c r="U1391" s="19">
        <v>33</v>
      </c>
      <c r="V1391" s="19">
        <v>3683</v>
      </c>
      <c r="W1391" s="19" t="s">
        <v>7128</v>
      </c>
    </row>
    <row r="1392" spans="2:23" ht="19.5" customHeight="1" thickBot="1">
      <c r="B1392" s="73">
        <v>3346</v>
      </c>
      <c r="C1392" s="73" t="s">
        <v>4251</v>
      </c>
      <c r="D1392" s="73" t="s">
        <v>4252</v>
      </c>
      <c r="E1392" s="73">
        <v>35</v>
      </c>
      <c r="F1392" s="73">
        <v>3703</v>
      </c>
      <c r="G1392" s="73" t="s">
        <v>4253</v>
      </c>
      <c r="H1392" s="194" t="s">
        <v>3987</v>
      </c>
      <c r="I1392" s="195">
        <v>7008028054</v>
      </c>
      <c r="J1392" s="195">
        <v>804</v>
      </c>
      <c r="K1392" s="195" t="s">
        <v>3988</v>
      </c>
      <c r="L1392" s="195" t="s">
        <v>3989</v>
      </c>
      <c r="M1392" s="195">
        <v>35</v>
      </c>
      <c r="N1392" s="195">
        <v>3912</v>
      </c>
      <c r="O1392" s="196" t="s">
        <v>3990</v>
      </c>
      <c r="P1392" s="92" t="s">
        <v>3006</v>
      </c>
      <c r="Q1392" s="19">
        <v>8328297336</v>
      </c>
      <c r="R1392" s="19">
        <v>3284</v>
      </c>
      <c r="S1392" s="19" t="s">
        <v>3007</v>
      </c>
      <c r="T1392" s="19" t="s">
        <v>10587</v>
      </c>
      <c r="U1392" s="19">
        <v>33</v>
      </c>
      <c r="V1392" s="19">
        <v>3683</v>
      </c>
      <c r="W1392" s="19" t="s">
        <v>10588</v>
      </c>
    </row>
    <row r="1393" spans="2:23" ht="19.5" customHeight="1" thickBot="1">
      <c r="B1393" s="73">
        <v>3347</v>
      </c>
      <c r="C1393" s="73" t="s">
        <v>4254</v>
      </c>
      <c r="D1393" s="73" t="s">
        <v>4255</v>
      </c>
      <c r="E1393" s="73">
        <v>35</v>
      </c>
      <c r="F1393" s="73">
        <v>3703</v>
      </c>
      <c r="G1393" s="73" t="s">
        <v>4256</v>
      </c>
      <c r="H1393" s="194" t="s">
        <v>3987</v>
      </c>
      <c r="I1393" s="195">
        <v>7008028054</v>
      </c>
      <c r="J1393" s="195">
        <v>804</v>
      </c>
      <c r="K1393" s="195" t="s">
        <v>3988</v>
      </c>
      <c r="L1393" s="195" t="s">
        <v>3989</v>
      </c>
      <c r="M1393" s="195">
        <v>35</v>
      </c>
      <c r="N1393" s="195">
        <v>3912</v>
      </c>
      <c r="O1393" s="196" t="s">
        <v>3990</v>
      </c>
      <c r="P1393" s="92" t="s">
        <v>3006</v>
      </c>
      <c r="Q1393" s="19">
        <v>8328297336</v>
      </c>
      <c r="R1393" s="19">
        <v>3284</v>
      </c>
      <c r="S1393" s="19" t="s">
        <v>3007</v>
      </c>
      <c r="T1393" s="19" t="s">
        <v>10589</v>
      </c>
      <c r="U1393" s="19">
        <v>33</v>
      </c>
      <c r="V1393" s="19">
        <v>3683</v>
      </c>
      <c r="W1393" s="19" t="s">
        <v>1055</v>
      </c>
    </row>
    <row r="1394" spans="2:23" ht="19.5" customHeight="1" thickBot="1">
      <c r="B1394" s="73">
        <v>3409</v>
      </c>
      <c r="C1394" s="73" t="s">
        <v>4257</v>
      </c>
      <c r="D1394" s="73" t="s">
        <v>4258</v>
      </c>
      <c r="E1394" s="73">
        <v>35</v>
      </c>
      <c r="F1394" s="73">
        <v>4289</v>
      </c>
      <c r="G1394" s="73" t="s">
        <v>4259</v>
      </c>
      <c r="H1394" s="194" t="s">
        <v>3987</v>
      </c>
      <c r="I1394" s="195">
        <v>7008028054</v>
      </c>
      <c r="J1394" s="195">
        <v>804</v>
      </c>
      <c r="K1394" s="195" t="s">
        <v>3988</v>
      </c>
      <c r="L1394" s="195" t="s">
        <v>3989</v>
      </c>
      <c r="M1394" s="195">
        <v>35</v>
      </c>
      <c r="N1394" s="195">
        <v>3912</v>
      </c>
      <c r="O1394" s="196" t="s">
        <v>3990</v>
      </c>
      <c r="P1394" s="92" t="s">
        <v>3006</v>
      </c>
      <c r="Q1394" s="19">
        <v>8328297336</v>
      </c>
      <c r="R1394" s="19">
        <v>3284</v>
      </c>
      <c r="S1394" s="19" t="s">
        <v>3007</v>
      </c>
      <c r="T1394" s="19" t="s">
        <v>10590</v>
      </c>
      <c r="U1394" s="19">
        <v>33</v>
      </c>
      <c r="V1394" s="19">
        <v>3683</v>
      </c>
      <c r="W1394" s="19" t="s">
        <v>4833</v>
      </c>
    </row>
    <row r="1395" spans="2:23" ht="19.5" customHeight="1" thickBot="1">
      <c r="B1395" s="73">
        <v>3436</v>
      </c>
      <c r="C1395" s="73" t="s">
        <v>4260</v>
      </c>
      <c r="D1395" s="73" t="s">
        <v>4261</v>
      </c>
      <c r="E1395" s="73">
        <v>35</v>
      </c>
      <c r="F1395" s="73">
        <v>3846</v>
      </c>
      <c r="G1395" s="73" t="s">
        <v>4262</v>
      </c>
      <c r="H1395" s="194" t="s">
        <v>3987</v>
      </c>
      <c r="I1395" s="195">
        <v>7008028054</v>
      </c>
      <c r="J1395" s="195">
        <v>804</v>
      </c>
      <c r="K1395" s="195" t="s">
        <v>3988</v>
      </c>
      <c r="L1395" s="195" t="s">
        <v>3989</v>
      </c>
      <c r="M1395" s="195">
        <v>35</v>
      </c>
      <c r="N1395" s="195">
        <v>3912</v>
      </c>
      <c r="O1395" s="196" t="s">
        <v>3990</v>
      </c>
      <c r="P1395" s="92" t="s">
        <v>3006</v>
      </c>
      <c r="Q1395" s="19">
        <v>8328297336</v>
      </c>
      <c r="R1395" s="19">
        <v>3284</v>
      </c>
      <c r="S1395" s="19" t="s">
        <v>3007</v>
      </c>
      <c r="T1395" s="19" t="s">
        <v>10591</v>
      </c>
      <c r="U1395" s="19">
        <v>33</v>
      </c>
      <c r="V1395" s="19">
        <v>3683</v>
      </c>
      <c r="W1395" s="19" t="s">
        <v>10592</v>
      </c>
    </row>
    <row r="1396" spans="2:23" ht="19.5" customHeight="1" thickBot="1">
      <c r="B1396" s="73">
        <v>3437</v>
      </c>
      <c r="C1396" s="73" t="s">
        <v>4263</v>
      </c>
      <c r="D1396" s="73" t="s">
        <v>4264</v>
      </c>
      <c r="E1396" s="73">
        <v>35</v>
      </c>
      <c r="F1396" s="73">
        <v>3703</v>
      </c>
      <c r="G1396" s="73" t="s">
        <v>4265</v>
      </c>
      <c r="H1396" s="194" t="s">
        <v>3987</v>
      </c>
      <c r="I1396" s="195">
        <v>7008028054</v>
      </c>
      <c r="J1396" s="195">
        <v>804</v>
      </c>
      <c r="K1396" s="195" t="s">
        <v>3988</v>
      </c>
      <c r="L1396" s="195" t="s">
        <v>3989</v>
      </c>
      <c r="M1396" s="195">
        <v>35</v>
      </c>
      <c r="N1396" s="195">
        <v>3912</v>
      </c>
      <c r="O1396" s="196" t="s">
        <v>3990</v>
      </c>
      <c r="P1396" s="92" t="s">
        <v>3006</v>
      </c>
      <c r="Q1396" s="19">
        <v>8328297336</v>
      </c>
      <c r="R1396" s="19">
        <v>3284</v>
      </c>
      <c r="S1396" s="19" t="s">
        <v>3007</v>
      </c>
      <c r="T1396" s="19" t="s">
        <v>10593</v>
      </c>
      <c r="U1396" s="19">
        <v>33</v>
      </c>
      <c r="V1396" s="19">
        <v>3683</v>
      </c>
      <c r="W1396" s="19" t="s">
        <v>3165</v>
      </c>
    </row>
    <row r="1397" spans="2:23" ht="19.5" customHeight="1" thickBot="1">
      <c r="B1397" s="73">
        <v>3531</v>
      </c>
      <c r="C1397" s="73" t="s">
        <v>4266</v>
      </c>
      <c r="D1397" s="73" t="s">
        <v>4267</v>
      </c>
      <c r="E1397" s="73">
        <v>35</v>
      </c>
      <c r="F1397" s="73">
        <v>3912</v>
      </c>
      <c r="G1397" s="73" t="s">
        <v>4268</v>
      </c>
      <c r="H1397" s="194" t="s">
        <v>3987</v>
      </c>
      <c r="I1397" s="195">
        <v>7008028054</v>
      </c>
      <c r="J1397" s="195">
        <v>804</v>
      </c>
      <c r="K1397" s="195" t="s">
        <v>3988</v>
      </c>
      <c r="L1397" s="195" t="s">
        <v>3989</v>
      </c>
      <c r="M1397" s="195">
        <v>35</v>
      </c>
      <c r="N1397" s="195">
        <v>3912</v>
      </c>
      <c r="O1397" s="196" t="s">
        <v>3990</v>
      </c>
      <c r="P1397" s="92" t="s">
        <v>3006</v>
      </c>
      <c r="Q1397" s="19">
        <v>8328297336</v>
      </c>
      <c r="R1397" s="19">
        <v>3284</v>
      </c>
      <c r="S1397" s="19" t="s">
        <v>3007</v>
      </c>
      <c r="T1397" s="19" t="s">
        <v>10594</v>
      </c>
      <c r="U1397" s="19">
        <v>33</v>
      </c>
      <c r="V1397" s="19">
        <v>3683</v>
      </c>
      <c r="W1397" s="19" t="s">
        <v>9841</v>
      </c>
    </row>
    <row r="1398" spans="2:23" ht="19.5" customHeight="1" thickBot="1">
      <c r="B1398" s="73">
        <v>3548</v>
      </c>
      <c r="C1398" s="73" t="s">
        <v>4269</v>
      </c>
      <c r="D1398" s="73" t="s">
        <v>4270</v>
      </c>
      <c r="E1398" s="73">
        <v>35</v>
      </c>
      <c r="F1398" s="73">
        <v>4281</v>
      </c>
      <c r="G1398" s="73" t="s">
        <v>4271</v>
      </c>
      <c r="H1398" s="194" t="s">
        <v>3987</v>
      </c>
      <c r="I1398" s="195">
        <v>7008028054</v>
      </c>
      <c r="J1398" s="195">
        <v>804</v>
      </c>
      <c r="K1398" s="195" t="s">
        <v>3988</v>
      </c>
      <c r="L1398" s="195" t="s">
        <v>3989</v>
      </c>
      <c r="M1398" s="195">
        <v>35</v>
      </c>
      <c r="N1398" s="195">
        <v>3912</v>
      </c>
      <c r="O1398" s="196" t="s">
        <v>3990</v>
      </c>
      <c r="P1398" s="92" t="s">
        <v>3006</v>
      </c>
      <c r="Q1398" s="19">
        <v>8328297336</v>
      </c>
      <c r="R1398" s="19">
        <v>3284</v>
      </c>
      <c r="S1398" s="19" t="s">
        <v>3007</v>
      </c>
      <c r="T1398" s="19" t="s">
        <v>10595</v>
      </c>
      <c r="U1398" s="19">
        <v>33</v>
      </c>
      <c r="V1398" s="19">
        <v>3683</v>
      </c>
      <c r="W1398" s="19" t="s">
        <v>3701</v>
      </c>
    </row>
    <row r="1399" spans="2:23" ht="19.5" customHeight="1" thickBot="1">
      <c r="B1399" s="78">
        <v>3549</v>
      </c>
      <c r="C1399" s="78" t="s">
        <v>4272</v>
      </c>
      <c r="D1399" s="78" t="s">
        <v>4273</v>
      </c>
      <c r="E1399" s="78">
        <v>35</v>
      </c>
      <c r="F1399" s="78">
        <v>3703</v>
      </c>
      <c r="G1399" s="78" t="s">
        <v>4274</v>
      </c>
      <c r="H1399" s="194" t="s">
        <v>3987</v>
      </c>
      <c r="I1399" s="195">
        <v>7008028054</v>
      </c>
      <c r="J1399" s="195">
        <v>804</v>
      </c>
      <c r="K1399" s="195" t="s">
        <v>3988</v>
      </c>
      <c r="L1399" s="195" t="s">
        <v>3989</v>
      </c>
      <c r="M1399" s="195">
        <v>35</v>
      </c>
      <c r="N1399" s="195">
        <v>3912</v>
      </c>
      <c r="O1399" s="196" t="s">
        <v>3990</v>
      </c>
      <c r="P1399" s="92" t="s">
        <v>3006</v>
      </c>
      <c r="Q1399" s="19">
        <v>8328297336</v>
      </c>
      <c r="R1399" s="19">
        <v>3284</v>
      </c>
      <c r="S1399" s="19" t="s">
        <v>3007</v>
      </c>
      <c r="T1399" s="19" t="s">
        <v>10596</v>
      </c>
      <c r="U1399" s="19">
        <v>33</v>
      </c>
      <c r="V1399" s="19">
        <v>3683</v>
      </c>
      <c r="W1399" s="19" t="s">
        <v>7132</v>
      </c>
    </row>
    <row r="1400" spans="2:23" ht="19.5" customHeight="1" thickBot="1"/>
    <row r="1401" spans="2:23" ht="19.5" customHeight="1" thickBot="1">
      <c r="B1401" s="71">
        <v>39</v>
      </c>
      <c r="C1401" s="111" t="s">
        <v>4275</v>
      </c>
      <c r="D1401" s="112" t="s">
        <v>4276</v>
      </c>
      <c r="E1401" s="37">
        <v>35</v>
      </c>
      <c r="F1401" s="37">
        <v>47827</v>
      </c>
      <c r="G1401" s="37" t="s">
        <v>4277</v>
      </c>
      <c r="H1401" s="179" t="s">
        <v>4278</v>
      </c>
      <c r="I1401" s="193">
        <v>8668895573</v>
      </c>
      <c r="J1401" s="16">
        <v>816</v>
      </c>
      <c r="K1401" s="16" t="s">
        <v>4279</v>
      </c>
      <c r="L1401" s="16" t="s">
        <v>4280</v>
      </c>
      <c r="M1401" s="16">
        <v>35</v>
      </c>
      <c r="N1401" s="16">
        <v>4263</v>
      </c>
      <c r="O1401" s="180" t="s">
        <v>4281</v>
      </c>
      <c r="P1401" s="92" t="s">
        <v>3006</v>
      </c>
      <c r="Q1401" s="19">
        <v>8328297336</v>
      </c>
      <c r="R1401" s="19">
        <v>3284</v>
      </c>
      <c r="S1401" s="19" t="s">
        <v>3007</v>
      </c>
      <c r="T1401" s="19" t="s">
        <v>10596</v>
      </c>
      <c r="U1401" s="19">
        <v>33</v>
      </c>
      <c r="V1401" s="19">
        <v>3683</v>
      </c>
      <c r="W1401" s="19" t="s">
        <v>7132</v>
      </c>
    </row>
    <row r="1402" spans="2:23" ht="19.5" customHeight="1" thickBot="1">
      <c r="B1402" s="113">
        <v>44</v>
      </c>
      <c r="C1402" s="113" t="s">
        <v>4282</v>
      </c>
      <c r="D1402" s="114" t="s">
        <v>4283</v>
      </c>
      <c r="E1402" s="12">
        <v>35</v>
      </c>
      <c r="F1402" s="12">
        <v>47833</v>
      </c>
      <c r="G1402" s="12" t="s">
        <v>4284</v>
      </c>
      <c r="H1402" s="179" t="s">
        <v>4278</v>
      </c>
      <c r="I1402" s="193">
        <v>8668895573</v>
      </c>
      <c r="J1402" s="16">
        <v>816</v>
      </c>
      <c r="K1402" s="16" t="s">
        <v>4279</v>
      </c>
      <c r="L1402" s="16" t="s">
        <v>4280</v>
      </c>
      <c r="M1402" s="16">
        <v>35</v>
      </c>
      <c r="N1402" s="16">
        <v>4263</v>
      </c>
      <c r="O1402" s="180" t="s">
        <v>4281</v>
      </c>
      <c r="P1402" s="92" t="s">
        <v>3006</v>
      </c>
      <c r="Q1402" s="19">
        <v>8328297336</v>
      </c>
      <c r="R1402" s="19">
        <v>3284</v>
      </c>
      <c r="S1402" s="19" t="s">
        <v>3007</v>
      </c>
      <c r="T1402" s="19" t="s">
        <v>10597</v>
      </c>
      <c r="U1402" s="19">
        <v>33</v>
      </c>
      <c r="V1402" s="19">
        <v>3683</v>
      </c>
      <c r="W1402" s="19" t="s">
        <v>8467</v>
      </c>
    </row>
    <row r="1403" spans="2:23" ht="19.5" customHeight="1" thickBot="1">
      <c r="B1403" s="113">
        <v>88</v>
      </c>
      <c r="C1403" s="113" t="s">
        <v>4285</v>
      </c>
      <c r="D1403" s="114" t="s">
        <v>4286</v>
      </c>
      <c r="E1403" s="12">
        <v>35</v>
      </c>
      <c r="F1403" s="12">
        <v>47903</v>
      </c>
      <c r="G1403" s="12" t="s">
        <v>4287</v>
      </c>
      <c r="H1403" s="179" t="s">
        <v>4278</v>
      </c>
      <c r="I1403" s="193">
        <v>8668895573</v>
      </c>
      <c r="J1403" s="16">
        <v>816</v>
      </c>
      <c r="K1403" s="16" t="s">
        <v>4279</v>
      </c>
      <c r="L1403" s="16" t="s">
        <v>4280</v>
      </c>
      <c r="M1403" s="16">
        <v>35</v>
      </c>
      <c r="N1403" s="16">
        <v>4263</v>
      </c>
      <c r="O1403" s="180" t="s">
        <v>4281</v>
      </c>
      <c r="P1403" s="92" t="s">
        <v>3006</v>
      </c>
      <c r="Q1403" s="19">
        <v>8328297336</v>
      </c>
      <c r="R1403" s="19">
        <v>3284</v>
      </c>
      <c r="S1403" s="19" t="s">
        <v>3007</v>
      </c>
      <c r="T1403" s="19" t="s">
        <v>10598</v>
      </c>
      <c r="U1403" s="19">
        <v>33</v>
      </c>
      <c r="V1403" s="19">
        <v>3683</v>
      </c>
      <c r="W1403" s="19" t="s">
        <v>341</v>
      </c>
    </row>
    <row r="1404" spans="2:23" ht="19.5" customHeight="1" thickBot="1">
      <c r="B1404" s="73">
        <v>97</v>
      </c>
      <c r="C1404" s="113" t="s">
        <v>4288</v>
      </c>
      <c r="D1404" s="114" t="s">
        <v>4289</v>
      </c>
      <c r="E1404" s="12">
        <v>35</v>
      </c>
      <c r="F1404" s="12">
        <v>47914</v>
      </c>
      <c r="G1404" s="12" t="s">
        <v>4290</v>
      </c>
      <c r="H1404" s="179" t="s">
        <v>4278</v>
      </c>
      <c r="I1404" s="193">
        <v>8668895573</v>
      </c>
      <c r="J1404" s="16">
        <v>816</v>
      </c>
      <c r="K1404" s="16" t="s">
        <v>4279</v>
      </c>
      <c r="L1404" s="16" t="s">
        <v>4280</v>
      </c>
      <c r="M1404" s="16">
        <v>35</v>
      </c>
      <c r="N1404" s="16">
        <v>4263</v>
      </c>
      <c r="O1404" s="180" t="s">
        <v>4281</v>
      </c>
      <c r="P1404" s="92" t="s">
        <v>3006</v>
      </c>
      <c r="Q1404" s="19">
        <v>8328297336</v>
      </c>
      <c r="R1404" s="19">
        <v>3284</v>
      </c>
      <c r="S1404" s="19" t="s">
        <v>3007</v>
      </c>
      <c r="T1404" s="19" t="s">
        <v>10599</v>
      </c>
      <c r="U1404" s="19">
        <v>33</v>
      </c>
      <c r="V1404" s="19">
        <v>3683</v>
      </c>
      <c r="W1404" s="19" t="s">
        <v>786</v>
      </c>
    </row>
    <row r="1405" spans="2:23" ht="19.5" customHeight="1" thickBot="1">
      <c r="B1405" s="113">
        <v>211</v>
      </c>
      <c r="C1405" s="113" t="s">
        <v>4291</v>
      </c>
      <c r="D1405" s="114" t="s">
        <v>4292</v>
      </c>
      <c r="E1405" s="12">
        <v>35</v>
      </c>
      <c r="F1405" s="12">
        <v>47851</v>
      </c>
      <c r="G1405" s="12" t="s">
        <v>4293</v>
      </c>
      <c r="H1405" s="179" t="s">
        <v>4278</v>
      </c>
      <c r="I1405" s="193">
        <v>8668895573</v>
      </c>
      <c r="J1405" s="16">
        <v>816</v>
      </c>
      <c r="K1405" s="16" t="s">
        <v>4279</v>
      </c>
      <c r="L1405" s="16" t="s">
        <v>4280</v>
      </c>
      <c r="M1405" s="16">
        <v>35</v>
      </c>
      <c r="N1405" s="16">
        <v>4263</v>
      </c>
      <c r="O1405" s="180" t="s">
        <v>4281</v>
      </c>
      <c r="P1405" s="92" t="s">
        <v>3006</v>
      </c>
      <c r="Q1405" s="19">
        <v>8328297336</v>
      </c>
      <c r="R1405" s="19">
        <v>3284</v>
      </c>
      <c r="S1405" s="19" t="s">
        <v>3007</v>
      </c>
      <c r="T1405" s="19" t="s">
        <v>10600</v>
      </c>
      <c r="U1405" s="19">
        <v>33</v>
      </c>
      <c r="V1405" s="19">
        <v>3683</v>
      </c>
      <c r="W1405" s="19" t="s">
        <v>10601</v>
      </c>
    </row>
    <row r="1406" spans="2:23" ht="19.5" customHeight="1" thickBot="1">
      <c r="B1406" s="113">
        <v>212</v>
      </c>
      <c r="C1406" s="113" t="s">
        <v>4294</v>
      </c>
      <c r="D1406" s="114" t="s">
        <v>4295</v>
      </c>
      <c r="E1406" s="12">
        <v>35</v>
      </c>
      <c r="F1406" s="12">
        <v>47857</v>
      </c>
      <c r="G1406" s="12" t="s">
        <v>4296</v>
      </c>
      <c r="H1406" s="179" t="s">
        <v>4278</v>
      </c>
      <c r="I1406" s="193">
        <v>8668895573</v>
      </c>
      <c r="J1406" s="16">
        <v>816</v>
      </c>
      <c r="K1406" s="16" t="s">
        <v>4279</v>
      </c>
      <c r="L1406" s="16" t="s">
        <v>4280</v>
      </c>
      <c r="M1406" s="16">
        <v>35</v>
      </c>
      <c r="N1406" s="16">
        <v>4263</v>
      </c>
      <c r="O1406" s="180" t="s">
        <v>4281</v>
      </c>
      <c r="P1406" s="92" t="s">
        <v>3006</v>
      </c>
      <c r="Q1406" s="19">
        <v>8328297336</v>
      </c>
      <c r="R1406" s="19">
        <v>3284</v>
      </c>
      <c r="S1406" s="19" t="s">
        <v>3007</v>
      </c>
      <c r="T1406" s="19" t="s">
        <v>10602</v>
      </c>
      <c r="U1406" s="19">
        <v>33</v>
      </c>
      <c r="V1406" s="19">
        <v>3683</v>
      </c>
      <c r="W1406" s="19" t="s">
        <v>10603</v>
      </c>
    </row>
    <row r="1407" spans="2:23" ht="19.5" customHeight="1" thickBot="1">
      <c r="B1407" s="113">
        <v>216</v>
      </c>
      <c r="C1407" s="113" t="s">
        <v>4297</v>
      </c>
      <c r="D1407" s="114" t="s">
        <v>4298</v>
      </c>
      <c r="E1407" s="12">
        <v>35</v>
      </c>
      <c r="F1407" s="12">
        <v>47785</v>
      </c>
      <c r="G1407" s="12" t="s">
        <v>4299</v>
      </c>
      <c r="H1407" s="179" t="s">
        <v>4278</v>
      </c>
      <c r="I1407" s="193">
        <v>8668895573</v>
      </c>
      <c r="J1407" s="16">
        <v>816</v>
      </c>
      <c r="K1407" s="16" t="s">
        <v>4279</v>
      </c>
      <c r="L1407" s="16" t="s">
        <v>4280</v>
      </c>
      <c r="M1407" s="16">
        <v>35</v>
      </c>
      <c r="N1407" s="16">
        <v>4263</v>
      </c>
      <c r="O1407" s="180" t="s">
        <v>4281</v>
      </c>
      <c r="P1407" s="92" t="s">
        <v>3006</v>
      </c>
      <c r="Q1407" s="19">
        <v>8328297336</v>
      </c>
      <c r="R1407" s="19">
        <v>3284</v>
      </c>
      <c r="S1407" s="19" t="s">
        <v>3007</v>
      </c>
      <c r="T1407" s="19" t="s">
        <v>10604</v>
      </c>
      <c r="U1407" s="19">
        <v>33</v>
      </c>
      <c r="V1407" s="19">
        <v>3683</v>
      </c>
      <c r="W1407" s="19" t="s">
        <v>10605</v>
      </c>
    </row>
    <row r="1408" spans="2:23" ht="19.5" customHeight="1" thickBot="1">
      <c r="B1408" s="113">
        <v>217</v>
      </c>
      <c r="C1408" s="113" t="s">
        <v>4300</v>
      </c>
      <c r="D1408" s="114" t="s">
        <v>4301</v>
      </c>
      <c r="E1408" s="12">
        <v>35</v>
      </c>
      <c r="F1408" s="12">
        <v>4250</v>
      </c>
      <c r="G1408" s="12" t="s">
        <v>4302</v>
      </c>
      <c r="H1408" s="179" t="s">
        <v>4278</v>
      </c>
      <c r="I1408" s="193">
        <v>8668895573</v>
      </c>
      <c r="J1408" s="16">
        <v>816</v>
      </c>
      <c r="K1408" s="16" t="s">
        <v>4279</v>
      </c>
      <c r="L1408" s="16" t="s">
        <v>4280</v>
      </c>
      <c r="M1408" s="16">
        <v>35</v>
      </c>
      <c r="N1408" s="16">
        <v>4263</v>
      </c>
      <c r="O1408" s="180" t="s">
        <v>4281</v>
      </c>
      <c r="P1408" s="92" t="s">
        <v>3006</v>
      </c>
      <c r="Q1408" s="19">
        <v>8328297336</v>
      </c>
      <c r="R1408" s="19">
        <v>3284</v>
      </c>
      <c r="S1408" s="19" t="s">
        <v>3007</v>
      </c>
      <c r="T1408" s="19" t="s">
        <v>10606</v>
      </c>
      <c r="U1408" s="19">
        <v>33</v>
      </c>
      <c r="V1408" s="19">
        <v>3683</v>
      </c>
      <c r="W1408" s="19" t="s">
        <v>10607</v>
      </c>
    </row>
    <row r="1409" spans="2:23" ht="19.5" customHeight="1" thickBot="1">
      <c r="B1409" s="113">
        <v>233</v>
      </c>
      <c r="C1409" s="113" t="s">
        <v>4303</v>
      </c>
      <c r="D1409" s="114" t="s">
        <v>4304</v>
      </c>
      <c r="E1409" s="12">
        <v>35</v>
      </c>
      <c r="F1409" s="12">
        <v>47790</v>
      </c>
      <c r="G1409" s="12" t="s">
        <v>4305</v>
      </c>
      <c r="H1409" s="179" t="s">
        <v>4278</v>
      </c>
      <c r="I1409" s="193">
        <v>8668895573</v>
      </c>
      <c r="J1409" s="16">
        <v>816</v>
      </c>
      <c r="K1409" s="16" t="s">
        <v>4279</v>
      </c>
      <c r="L1409" s="16" t="s">
        <v>4280</v>
      </c>
      <c r="M1409" s="16">
        <v>35</v>
      </c>
      <c r="N1409" s="16">
        <v>4263</v>
      </c>
      <c r="O1409" s="180" t="s">
        <v>4281</v>
      </c>
      <c r="P1409" s="92" t="s">
        <v>3006</v>
      </c>
      <c r="Q1409" s="19">
        <v>8328297336</v>
      </c>
      <c r="R1409" s="19">
        <v>3284</v>
      </c>
      <c r="S1409" s="19" t="s">
        <v>3007</v>
      </c>
      <c r="T1409" s="19" t="s">
        <v>10608</v>
      </c>
      <c r="U1409" s="19">
        <v>33</v>
      </c>
      <c r="V1409" s="19">
        <v>3683</v>
      </c>
      <c r="W1409" s="19" t="s">
        <v>4836</v>
      </c>
    </row>
    <row r="1410" spans="2:23" ht="19.5" customHeight="1" thickBot="1">
      <c r="B1410" s="73">
        <v>272</v>
      </c>
      <c r="C1410" s="113" t="s">
        <v>4306</v>
      </c>
      <c r="D1410" s="114" t="s">
        <v>4307</v>
      </c>
      <c r="E1410" s="12">
        <v>35</v>
      </c>
      <c r="F1410" s="12">
        <v>4298</v>
      </c>
      <c r="G1410" s="12" t="s">
        <v>4308</v>
      </c>
      <c r="H1410" s="179" t="s">
        <v>4278</v>
      </c>
      <c r="I1410" s="193">
        <v>8668895573</v>
      </c>
      <c r="J1410" s="16">
        <v>816</v>
      </c>
      <c r="K1410" s="16" t="s">
        <v>4279</v>
      </c>
      <c r="L1410" s="16" t="s">
        <v>4280</v>
      </c>
      <c r="M1410" s="16">
        <v>35</v>
      </c>
      <c r="N1410" s="16">
        <v>4263</v>
      </c>
      <c r="O1410" s="180" t="s">
        <v>4281</v>
      </c>
      <c r="P1410" s="92" t="s">
        <v>3006</v>
      </c>
      <c r="Q1410" s="19">
        <v>8328297336</v>
      </c>
      <c r="R1410" s="19">
        <v>3284</v>
      </c>
      <c r="S1410" s="19" t="s">
        <v>3007</v>
      </c>
      <c r="T1410" s="19" t="s">
        <v>10609</v>
      </c>
      <c r="U1410" s="19">
        <v>33</v>
      </c>
      <c r="V1410" s="19">
        <v>3683</v>
      </c>
      <c r="W1410" s="19" t="s">
        <v>10610</v>
      </c>
    </row>
    <row r="1411" spans="2:23" ht="19.5" customHeight="1" thickBot="1">
      <c r="B1411" s="113">
        <v>275</v>
      </c>
      <c r="C1411" s="113" t="s">
        <v>4309</v>
      </c>
      <c r="D1411" s="114" t="s">
        <v>4310</v>
      </c>
      <c r="E1411" s="12">
        <v>35</v>
      </c>
      <c r="F1411" s="12">
        <v>47906</v>
      </c>
      <c r="G1411" s="12" t="s">
        <v>4311</v>
      </c>
      <c r="H1411" s="179" t="s">
        <v>4278</v>
      </c>
      <c r="I1411" s="193">
        <v>8668895573</v>
      </c>
      <c r="J1411" s="16">
        <v>816</v>
      </c>
      <c r="K1411" s="16" t="s">
        <v>4279</v>
      </c>
      <c r="L1411" s="16" t="s">
        <v>4280</v>
      </c>
      <c r="M1411" s="16">
        <v>35</v>
      </c>
      <c r="N1411" s="16">
        <v>4263</v>
      </c>
      <c r="O1411" s="180" t="s">
        <v>4281</v>
      </c>
      <c r="P1411" s="92" t="s">
        <v>3006</v>
      </c>
      <c r="Q1411" s="19">
        <v>8328297336</v>
      </c>
      <c r="R1411" s="19">
        <v>3284</v>
      </c>
      <c r="S1411" s="19" t="s">
        <v>3007</v>
      </c>
      <c r="T1411" s="19" t="s">
        <v>10611</v>
      </c>
      <c r="U1411" s="19">
        <v>33</v>
      </c>
      <c r="V1411" s="19">
        <v>3683</v>
      </c>
      <c r="W1411" s="19" t="s">
        <v>10612</v>
      </c>
    </row>
    <row r="1412" spans="2:23" ht="19.5" customHeight="1" thickBot="1">
      <c r="B1412" s="113">
        <v>293</v>
      </c>
      <c r="C1412" s="113" t="s">
        <v>4312</v>
      </c>
      <c r="D1412" s="114" t="s">
        <v>4313</v>
      </c>
      <c r="E1412" s="12">
        <v>35</v>
      </c>
      <c r="F1412" s="12">
        <v>47876</v>
      </c>
      <c r="G1412" s="12" t="s">
        <v>4314</v>
      </c>
      <c r="H1412" s="179" t="s">
        <v>4278</v>
      </c>
      <c r="I1412" s="193">
        <v>8668895573</v>
      </c>
      <c r="J1412" s="16">
        <v>816</v>
      </c>
      <c r="K1412" s="16" t="s">
        <v>4279</v>
      </c>
      <c r="L1412" s="16" t="s">
        <v>4280</v>
      </c>
      <c r="M1412" s="16">
        <v>35</v>
      </c>
      <c r="N1412" s="16">
        <v>4263</v>
      </c>
      <c r="O1412" s="180" t="s">
        <v>4281</v>
      </c>
      <c r="P1412" s="92" t="s">
        <v>3006</v>
      </c>
      <c r="Q1412" s="19">
        <v>8328297336</v>
      </c>
      <c r="R1412" s="19">
        <v>3284</v>
      </c>
      <c r="S1412" s="19" t="s">
        <v>3007</v>
      </c>
      <c r="T1412" s="19" t="s">
        <v>10613</v>
      </c>
      <c r="U1412" s="19">
        <v>33</v>
      </c>
      <c r="V1412" s="19">
        <v>3683</v>
      </c>
      <c r="W1412" s="19" t="s">
        <v>8287</v>
      </c>
    </row>
    <row r="1413" spans="2:23" ht="19.5" customHeight="1" thickBot="1">
      <c r="B1413" s="113">
        <v>300</v>
      </c>
      <c r="C1413" s="113" t="s">
        <v>4315</v>
      </c>
      <c r="D1413" s="114" t="s">
        <v>4316</v>
      </c>
      <c r="E1413" s="12">
        <v>35</v>
      </c>
      <c r="F1413" s="12">
        <v>47780</v>
      </c>
      <c r="G1413" s="12" t="s">
        <v>4317</v>
      </c>
      <c r="H1413" s="179" t="s">
        <v>4278</v>
      </c>
      <c r="I1413" s="193">
        <v>8668895573</v>
      </c>
      <c r="J1413" s="16">
        <v>816</v>
      </c>
      <c r="K1413" s="16" t="s">
        <v>4279</v>
      </c>
      <c r="L1413" s="16" t="s">
        <v>4280</v>
      </c>
      <c r="M1413" s="16">
        <v>35</v>
      </c>
      <c r="N1413" s="16">
        <v>4263</v>
      </c>
      <c r="O1413" s="180" t="s">
        <v>4281</v>
      </c>
      <c r="P1413" s="92" t="s">
        <v>3006</v>
      </c>
      <c r="Q1413" s="19">
        <v>8328297336</v>
      </c>
      <c r="R1413" s="19">
        <v>3284</v>
      </c>
      <c r="S1413" s="19" t="s">
        <v>3007</v>
      </c>
      <c r="T1413" s="19" t="s">
        <v>10614</v>
      </c>
      <c r="U1413" s="19">
        <v>33</v>
      </c>
      <c r="V1413" s="19">
        <v>3683</v>
      </c>
      <c r="W1413" s="19" t="s">
        <v>10615</v>
      </c>
    </row>
    <row r="1414" spans="2:23" ht="19.5" customHeight="1" thickBot="1">
      <c r="B1414" s="73">
        <v>533</v>
      </c>
      <c r="C1414" s="113" t="s">
        <v>4318</v>
      </c>
      <c r="D1414" s="114" t="s">
        <v>4319</v>
      </c>
      <c r="E1414" s="12">
        <v>35</v>
      </c>
      <c r="F1414" s="12">
        <v>47777</v>
      </c>
      <c r="G1414" s="12" t="s">
        <v>4320</v>
      </c>
      <c r="H1414" s="179" t="s">
        <v>4278</v>
      </c>
      <c r="I1414" s="193">
        <v>8668895573</v>
      </c>
      <c r="J1414" s="16">
        <v>816</v>
      </c>
      <c r="K1414" s="16" t="s">
        <v>4279</v>
      </c>
      <c r="L1414" s="16" t="s">
        <v>4280</v>
      </c>
      <c r="M1414" s="16">
        <v>35</v>
      </c>
      <c r="N1414" s="16">
        <v>4263</v>
      </c>
      <c r="O1414" s="180" t="s">
        <v>4281</v>
      </c>
      <c r="P1414" s="92" t="s">
        <v>3006</v>
      </c>
      <c r="Q1414" s="19">
        <v>8328297336</v>
      </c>
      <c r="R1414" s="19">
        <v>3284</v>
      </c>
      <c r="S1414" s="19" t="s">
        <v>3007</v>
      </c>
      <c r="T1414" s="19" t="s">
        <v>10616</v>
      </c>
      <c r="U1414" s="19">
        <v>33</v>
      </c>
      <c r="V1414" s="19">
        <v>3683</v>
      </c>
      <c r="W1414" s="19" t="s">
        <v>10617</v>
      </c>
    </row>
    <row r="1415" spans="2:23" ht="19.5" customHeight="1" thickBot="1">
      <c r="B1415" s="113">
        <v>555</v>
      </c>
      <c r="C1415" s="113" t="s">
        <v>4321</v>
      </c>
      <c r="D1415" s="114" t="s">
        <v>4322</v>
      </c>
      <c r="E1415" s="12">
        <v>35</v>
      </c>
      <c r="F1415" s="12">
        <v>47887</v>
      </c>
      <c r="G1415" s="12" t="s">
        <v>4323</v>
      </c>
      <c r="H1415" s="179" t="s">
        <v>4278</v>
      </c>
      <c r="I1415" s="193">
        <v>8668895573</v>
      </c>
      <c r="J1415" s="16">
        <v>816</v>
      </c>
      <c r="K1415" s="16" t="s">
        <v>4279</v>
      </c>
      <c r="L1415" s="16" t="s">
        <v>4280</v>
      </c>
      <c r="M1415" s="16">
        <v>35</v>
      </c>
      <c r="N1415" s="16">
        <v>4263</v>
      </c>
      <c r="O1415" s="180" t="s">
        <v>4281</v>
      </c>
      <c r="P1415" s="92" t="s">
        <v>3006</v>
      </c>
      <c r="Q1415" s="19">
        <v>8328297336</v>
      </c>
      <c r="R1415" s="19">
        <v>3284</v>
      </c>
      <c r="S1415" s="19" t="s">
        <v>3007</v>
      </c>
      <c r="T1415" s="19" t="s">
        <v>10618</v>
      </c>
      <c r="U1415" s="19">
        <v>33</v>
      </c>
      <c r="V1415" s="19">
        <v>3683</v>
      </c>
      <c r="W1415" s="19" t="s">
        <v>6007</v>
      </c>
    </row>
    <row r="1416" spans="2:23" ht="19.5" customHeight="1" thickBot="1">
      <c r="B1416" s="113">
        <v>574</v>
      </c>
      <c r="C1416" s="113" t="s">
        <v>4324</v>
      </c>
      <c r="D1416" s="114" t="s">
        <v>4325</v>
      </c>
      <c r="E1416" s="12">
        <v>35</v>
      </c>
      <c r="F1416" s="12">
        <v>47917</v>
      </c>
      <c r="G1416" s="12" t="s">
        <v>4326</v>
      </c>
      <c r="H1416" s="179" t="s">
        <v>4278</v>
      </c>
      <c r="I1416" s="193">
        <v>8668895573</v>
      </c>
      <c r="J1416" s="16">
        <v>816</v>
      </c>
      <c r="K1416" s="16" t="s">
        <v>4279</v>
      </c>
      <c r="L1416" s="16" t="s">
        <v>4280</v>
      </c>
      <c r="M1416" s="16">
        <v>35</v>
      </c>
      <c r="N1416" s="16">
        <v>4263</v>
      </c>
      <c r="O1416" s="180" t="s">
        <v>4281</v>
      </c>
      <c r="P1416" s="92" t="s">
        <v>3006</v>
      </c>
      <c r="Q1416" s="19">
        <v>8328297336</v>
      </c>
      <c r="R1416" s="19">
        <v>3284</v>
      </c>
      <c r="S1416" s="19" t="s">
        <v>3007</v>
      </c>
      <c r="T1416" s="19" t="s">
        <v>10619</v>
      </c>
      <c r="U1416" s="19">
        <v>33</v>
      </c>
      <c r="V1416" s="19">
        <v>3683</v>
      </c>
      <c r="W1416" s="19" t="s">
        <v>10620</v>
      </c>
    </row>
    <row r="1417" spans="2:23" ht="19.5" customHeight="1" thickBot="1">
      <c r="B1417" s="113">
        <v>582</v>
      </c>
      <c r="C1417" s="113" t="s">
        <v>4327</v>
      </c>
      <c r="D1417" s="114" t="s">
        <v>4328</v>
      </c>
      <c r="E1417" s="12">
        <v>35</v>
      </c>
      <c r="F1417" s="12">
        <v>4122</v>
      </c>
      <c r="G1417" s="12" t="s">
        <v>4329</v>
      </c>
      <c r="H1417" s="179" t="s">
        <v>4278</v>
      </c>
      <c r="I1417" s="193">
        <v>8668895573</v>
      </c>
      <c r="J1417" s="16">
        <v>816</v>
      </c>
      <c r="K1417" s="16" t="s">
        <v>4279</v>
      </c>
      <c r="L1417" s="16" t="s">
        <v>4280</v>
      </c>
      <c r="M1417" s="16">
        <v>35</v>
      </c>
      <c r="N1417" s="16">
        <v>4263</v>
      </c>
      <c r="O1417" s="180" t="s">
        <v>4281</v>
      </c>
      <c r="P1417" s="92" t="s">
        <v>3006</v>
      </c>
      <c r="Q1417" s="19">
        <v>8328297336</v>
      </c>
      <c r="R1417" s="19">
        <v>3284</v>
      </c>
      <c r="S1417" s="19" t="s">
        <v>3007</v>
      </c>
      <c r="T1417" s="19" t="s">
        <v>10621</v>
      </c>
      <c r="U1417" s="19">
        <v>33</v>
      </c>
      <c r="V1417" s="19">
        <v>3683</v>
      </c>
      <c r="W1417" s="19" t="s">
        <v>344</v>
      </c>
    </row>
    <row r="1418" spans="2:23" ht="19.5" customHeight="1" thickBot="1">
      <c r="B1418" s="113">
        <v>600</v>
      </c>
      <c r="C1418" s="113" t="s">
        <v>4330</v>
      </c>
      <c r="D1418" s="114" t="s">
        <v>4331</v>
      </c>
      <c r="E1418" s="12">
        <v>35</v>
      </c>
      <c r="F1418" s="12">
        <v>47837</v>
      </c>
      <c r="G1418" s="12" t="s">
        <v>4332</v>
      </c>
      <c r="H1418" s="179" t="s">
        <v>4278</v>
      </c>
      <c r="I1418" s="193">
        <v>8668895573</v>
      </c>
      <c r="J1418" s="16">
        <v>816</v>
      </c>
      <c r="K1418" s="16" t="s">
        <v>4279</v>
      </c>
      <c r="L1418" s="16" t="s">
        <v>4280</v>
      </c>
      <c r="M1418" s="16">
        <v>35</v>
      </c>
      <c r="N1418" s="16">
        <v>4263</v>
      </c>
      <c r="O1418" s="180" t="s">
        <v>4281</v>
      </c>
      <c r="P1418" s="92" t="s">
        <v>3006</v>
      </c>
      <c r="Q1418" s="19">
        <v>8328297336</v>
      </c>
      <c r="R1418" s="19">
        <v>3284</v>
      </c>
      <c r="S1418" s="19" t="s">
        <v>3007</v>
      </c>
      <c r="T1418" s="19" t="s">
        <v>10622</v>
      </c>
      <c r="U1418" s="19">
        <v>33</v>
      </c>
      <c r="V1418" s="19">
        <v>3683</v>
      </c>
      <c r="W1418" s="19" t="s">
        <v>9844</v>
      </c>
    </row>
    <row r="1419" spans="2:23" ht="19.5" customHeight="1" thickBot="1">
      <c r="B1419" s="113">
        <v>715</v>
      </c>
      <c r="C1419" s="113" t="s">
        <v>4333</v>
      </c>
      <c r="D1419" s="114" t="s">
        <v>4334</v>
      </c>
      <c r="E1419" s="12">
        <v>35</v>
      </c>
      <c r="F1419" s="12">
        <v>47794</v>
      </c>
      <c r="G1419" s="12" t="s">
        <v>4335</v>
      </c>
      <c r="H1419" s="179" t="s">
        <v>4278</v>
      </c>
      <c r="I1419" s="193">
        <v>8668895573</v>
      </c>
      <c r="J1419" s="16">
        <v>816</v>
      </c>
      <c r="K1419" s="16" t="s">
        <v>4279</v>
      </c>
      <c r="L1419" s="16" t="s">
        <v>4280</v>
      </c>
      <c r="M1419" s="16">
        <v>35</v>
      </c>
      <c r="N1419" s="16">
        <v>4263</v>
      </c>
      <c r="O1419" s="180" t="s">
        <v>4281</v>
      </c>
      <c r="P1419" s="92" t="s">
        <v>3006</v>
      </c>
      <c r="Q1419" s="19">
        <v>8328297336</v>
      </c>
      <c r="R1419" s="19">
        <v>3284</v>
      </c>
      <c r="S1419" s="19" t="s">
        <v>3007</v>
      </c>
      <c r="T1419" s="19" t="s">
        <v>10623</v>
      </c>
      <c r="U1419" s="19">
        <v>33</v>
      </c>
      <c r="V1419" s="19">
        <v>3683</v>
      </c>
      <c r="W1419" s="19" t="s">
        <v>5361</v>
      </c>
    </row>
    <row r="1420" spans="2:23" ht="19.5" customHeight="1" thickBot="1">
      <c r="B1420" s="113">
        <v>719</v>
      </c>
      <c r="C1420" s="113" t="s">
        <v>4336</v>
      </c>
      <c r="D1420" s="114" t="s">
        <v>4337</v>
      </c>
      <c r="E1420" s="12">
        <v>35</v>
      </c>
      <c r="F1420" s="12">
        <v>47867</v>
      </c>
      <c r="G1420" s="12" t="s">
        <v>4338</v>
      </c>
      <c r="H1420" s="179" t="s">
        <v>4278</v>
      </c>
      <c r="I1420" s="193">
        <v>8668895573</v>
      </c>
      <c r="J1420" s="16">
        <v>816</v>
      </c>
      <c r="K1420" s="16" t="s">
        <v>4279</v>
      </c>
      <c r="L1420" s="16" t="s">
        <v>4280</v>
      </c>
      <c r="M1420" s="16">
        <v>35</v>
      </c>
      <c r="N1420" s="16">
        <v>4263</v>
      </c>
      <c r="O1420" s="180" t="s">
        <v>4281</v>
      </c>
      <c r="P1420" s="92" t="s">
        <v>3006</v>
      </c>
      <c r="Q1420" s="19">
        <v>8328297336</v>
      </c>
      <c r="R1420" s="19">
        <v>3284</v>
      </c>
      <c r="S1420" s="19" t="s">
        <v>3007</v>
      </c>
      <c r="T1420" s="19" t="s">
        <v>10624</v>
      </c>
      <c r="U1420" s="19">
        <v>33</v>
      </c>
      <c r="V1420" s="19">
        <v>3683</v>
      </c>
      <c r="W1420" s="19" t="s">
        <v>10625</v>
      </c>
    </row>
    <row r="1421" spans="2:23" ht="19.5" customHeight="1" thickBot="1">
      <c r="B1421" s="113">
        <v>736</v>
      </c>
      <c r="C1421" s="113" t="s">
        <v>4339</v>
      </c>
      <c r="D1421" s="114" t="s">
        <v>4340</v>
      </c>
      <c r="E1421" s="12">
        <v>35</v>
      </c>
      <c r="F1421" s="12">
        <v>47924</v>
      </c>
      <c r="G1421" s="12" t="s">
        <v>4341</v>
      </c>
      <c r="H1421" s="179" t="s">
        <v>4278</v>
      </c>
      <c r="I1421" s="193">
        <v>8668895573</v>
      </c>
      <c r="J1421" s="16">
        <v>816</v>
      </c>
      <c r="K1421" s="16" t="s">
        <v>4279</v>
      </c>
      <c r="L1421" s="16" t="s">
        <v>4280</v>
      </c>
      <c r="M1421" s="16">
        <v>35</v>
      </c>
      <c r="N1421" s="16">
        <v>4263</v>
      </c>
      <c r="O1421" s="180" t="s">
        <v>4281</v>
      </c>
      <c r="P1421" s="92" t="s">
        <v>3006</v>
      </c>
      <c r="Q1421" s="19">
        <v>8328297336</v>
      </c>
      <c r="R1421" s="19">
        <v>3284</v>
      </c>
      <c r="S1421" s="19" t="s">
        <v>3007</v>
      </c>
      <c r="T1421" s="19" t="s">
        <v>10626</v>
      </c>
      <c r="U1421" s="19">
        <v>33</v>
      </c>
      <c r="V1421" s="19">
        <v>3683</v>
      </c>
      <c r="W1421" s="19" t="s">
        <v>9346</v>
      </c>
    </row>
    <row r="1422" spans="2:23" ht="19.5" customHeight="1" thickBot="1">
      <c r="B1422" s="113">
        <v>748</v>
      </c>
      <c r="C1422" s="113" t="s">
        <v>4342</v>
      </c>
      <c r="D1422" s="114" t="s">
        <v>4343</v>
      </c>
      <c r="E1422" s="12">
        <v>35</v>
      </c>
      <c r="F1422" s="12">
        <v>47923</v>
      </c>
      <c r="G1422" s="12" t="s">
        <v>4344</v>
      </c>
      <c r="H1422" s="179" t="s">
        <v>4278</v>
      </c>
      <c r="I1422" s="193">
        <v>8668895573</v>
      </c>
      <c r="J1422" s="16">
        <v>816</v>
      </c>
      <c r="K1422" s="16" t="s">
        <v>4279</v>
      </c>
      <c r="L1422" s="16" t="s">
        <v>4280</v>
      </c>
      <c r="M1422" s="16">
        <v>35</v>
      </c>
      <c r="N1422" s="16">
        <v>4263</v>
      </c>
      <c r="O1422" s="180" t="s">
        <v>4281</v>
      </c>
      <c r="P1422" s="92" t="s">
        <v>3006</v>
      </c>
      <c r="Q1422" s="19">
        <v>8328297336</v>
      </c>
      <c r="R1422" s="19">
        <v>3284</v>
      </c>
      <c r="S1422" s="19" t="s">
        <v>3007</v>
      </c>
      <c r="T1422" s="19" t="s">
        <v>10627</v>
      </c>
      <c r="U1422" s="19">
        <v>33</v>
      </c>
      <c r="V1422" s="19">
        <v>3683</v>
      </c>
      <c r="W1422" s="19" t="s">
        <v>10628</v>
      </c>
    </row>
    <row r="1423" spans="2:23" ht="19.5" customHeight="1" thickBot="1">
      <c r="B1423" s="113">
        <v>749</v>
      </c>
      <c r="C1423" s="113" t="s">
        <v>4345</v>
      </c>
      <c r="D1423" s="114" t="s">
        <v>4346</v>
      </c>
      <c r="E1423" s="12">
        <v>35</v>
      </c>
      <c r="F1423" s="12">
        <v>47874</v>
      </c>
      <c r="G1423" s="12" t="s">
        <v>4347</v>
      </c>
      <c r="H1423" s="179" t="s">
        <v>4278</v>
      </c>
      <c r="I1423" s="193">
        <v>8668895573</v>
      </c>
      <c r="J1423" s="16">
        <v>816</v>
      </c>
      <c r="K1423" s="16" t="s">
        <v>4279</v>
      </c>
      <c r="L1423" s="16" t="s">
        <v>4280</v>
      </c>
      <c r="M1423" s="16">
        <v>35</v>
      </c>
      <c r="N1423" s="16">
        <v>4263</v>
      </c>
      <c r="O1423" s="180" t="s">
        <v>4281</v>
      </c>
      <c r="P1423" s="92" t="s">
        <v>3006</v>
      </c>
      <c r="Q1423" s="19">
        <v>8328297336</v>
      </c>
      <c r="R1423" s="19">
        <v>3284</v>
      </c>
      <c r="S1423" s="19" t="s">
        <v>3007</v>
      </c>
      <c r="T1423" s="19" t="s">
        <v>10629</v>
      </c>
      <c r="U1423" s="19">
        <v>33</v>
      </c>
      <c r="V1423" s="19">
        <v>3683</v>
      </c>
      <c r="W1423" s="19" t="s">
        <v>9847</v>
      </c>
    </row>
    <row r="1424" spans="2:23" ht="19.5" customHeight="1" thickBot="1">
      <c r="B1424" s="113">
        <v>760</v>
      </c>
      <c r="C1424" s="113" t="s">
        <v>4348</v>
      </c>
      <c r="D1424" s="114" t="s">
        <v>4349</v>
      </c>
      <c r="E1424" s="12">
        <v>35</v>
      </c>
      <c r="F1424" s="12">
        <v>47771</v>
      </c>
      <c r="G1424" s="12" t="s">
        <v>4350</v>
      </c>
      <c r="H1424" s="179" t="s">
        <v>4278</v>
      </c>
      <c r="I1424" s="193">
        <v>8668895573</v>
      </c>
      <c r="J1424" s="16">
        <v>816</v>
      </c>
      <c r="K1424" s="16" t="s">
        <v>4279</v>
      </c>
      <c r="L1424" s="16" t="s">
        <v>4280</v>
      </c>
      <c r="M1424" s="16">
        <v>35</v>
      </c>
      <c r="N1424" s="16">
        <v>4263</v>
      </c>
      <c r="O1424" s="180" t="s">
        <v>4281</v>
      </c>
      <c r="P1424" s="92" t="s">
        <v>3006</v>
      </c>
      <c r="Q1424" s="19">
        <v>8328297336</v>
      </c>
      <c r="R1424" s="19">
        <v>3284</v>
      </c>
      <c r="S1424" s="19" t="s">
        <v>3007</v>
      </c>
      <c r="T1424" s="19" t="s">
        <v>10630</v>
      </c>
      <c r="U1424" s="19">
        <v>33</v>
      </c>
      <c r="V1424" s="19">
        <v>3683</v>
      </c>
      <c r="W1424" s="19" t="s">
        <v>789</v>
      </c>
    </row>
    <row r="1425" spans="2:23" ht="19.5" customHeight="1" thickBot="1">
      <c r="B1425" s="113">
        <v>788</v>
      </c>
      <c r="C1425" s="113" t="s">
        <v>4351</v>
      </c>
      <c r="D1425" s="114" t="s">
        <v>4352</v>
      </c>
      <c r="E1425" s="12">
        <v>35</v>
      </c>
      <c r="F1425" s="12">
        <v>47779</v>
      </c>
      <c r="G1425" s="12" t="s">
        <v>4353</v>
      </c>
      <c r="H1425" s="179" t="s">
        <v>4278</v>
      </c>
      <c r="I1425" s="193">
        <v>8668895573</v>
      </c>
      <c r="J1425" s="16">
        <v>816</v>
      </c>
      <c r="K1425" s="16" t="s">
        <v>4279</v>
      </c>
      <c r="L1425" s="16" t="s">
        <v>4280</v>
      </c>
      <c r="M1425" s="16">
        <v>35</v>
      </c>
      <c r="N1425" s="16">
        <v>4263</v>
      </c>
      <c r="O1425" s="180" t="s">
        <v>4281</v>
      </c>
      <c r="P1425" s="92" t="s">
        <v>3006</v>
      </c>
      <c r="Q1425" s="19">
        <v>8328297336</v>
      </c>
      <c r="R1425" s="19">
        <v>3284</v>
      </c>
      <c r="S1425" s="19" t="s">
        <v>3007</v>
      </c>
      <c r="T1425" s="19" t="s">
        <v>10631</v>
      </c>
      <c r="U1425" s="19">
        <v>33</v>
      </c>
      <c r="V1425" s="19">
        <v>3683</v>
      </c>
      <c r="W1425" s="19" t="s">
        <v>5364</v>
      </c>
    </row>
    <row r="1426" spans="2:23" ht="19.5" customHeight="1" thickBot="1">
      <c r="B1426" s="113">
        <v>789</v>
      </c>
      <c r="C1426" s="113" t="s">
        <v>4354</v>
      </c>
      <c r="D1426" s="114" t="s">
        <v>4355</v>
      </c>
      <c r="E1426" s="12">
        <v>35</v>
      </c>
      <c r="F1426" s="12">
        <v>47854</v>
      </c>
      <c r="G1426" s="12" t="s">
        <v>4356</v>
      </c>
      <c r="H1426" s="179" t="s">
        <v>4278</v>
      </c>
      <c r="I1426" s="193">
        <v>8668895573</v>
      </c>
      <c r="J1426" s="16">
        <v>816</v>
      </c>
      <c r="K1426" s="16" t="s">
        <v>4279</v>
      </c>
      <c r="L1426" s="16" t="s">
        <v>4280</v>
      </c>
      <c r="M1426" s="16">
        <v>35</v>
      </c>
      <c r="N1426" s="16">
        <v>4263</v>
      </c>
      <c r="O1426" s="180" t="s">
        <v>4281</v>
      </c>
      <c r="P1426" s="92" t="s">
        <v>3006</v>
      </c>
      <c r="Q1426" s="19">
        <v>8328297336</v>
      </c>
      <c r="R1426" s="19">
        <v>3284</v>
      </c>
      <c r="S1426" s="19" t="s">
        <v>3007</v>
      </c>
      <c r="T1426" s="19" t="s">
        <v>10632</v>
      </c>
      <c r="U1426" s="19">
        <v>33</v>
      </c>
      <c r="V1426" s="19">
        <v>3683</v>
      </c>
      <c r="W1426" s="19" t="s">
        <v>4839</v>
      </c>
    </row>
    <row r="1427" spans="2:23" ht="19.5" customHeight="1" thickBot="1">
      <c r="B1427" s="113">
        <v>833</v>
      </c>
      <c r="C1427" s="113" t="s">
        <v>4357</v>
      </c>
      <c r="D1427" s="114" t="s">
        <v>4358</v>
      </c>
      <c r="E1427" s="12">
        <v>35</v>
      </c>
      <c r="F1427" s="12">
        <v>4263</v>
      </c>
      <c r="G1427" s="12" t="s">
        <v>4359</v>
      </c>
      <c r="H1427" s="179" t="s">
        <v>4278</v>
      </c>
      <c r="I1427" s="193">
        <v>8668895573</v>
      </c>
      <c r="J1427" s="16">
        <v>816</v>
      </c>
      <c r="K1427" s="16" t="s">
        <v>4279</v>
      </c>
      <c r="L1427" s="16" t="s">
        <v>4280</v>
      </c>
      <c r="M1427" s="16">
        <v>35</v>
      </c>
      <c r="N1427" s="16">
        <v>4263</v>
      </c>
      <c r="O1427" s="180" t="s">
        <v>4281</v>
      </c>
      <c r="P1427" s="92" t="s">
        <v>3006</v>
      </c>
      <c r="Q1427" s="19">
        <v>8328297336</v>
      </c>
      <c r="R1427" s="19">
        <v>3284</v>
      </c>
      <c r="S1427" s="19" t="s">
        <v>3007</v>
      </c>
      <c r="T1427" s="19" t="s">
        <v>10633</v>
      </c>
      <c r="U1427" s="19">
        <v>33</v>
      </c>
      <c r="V1427" s="19">
        <v>3683</v>
      </c>
      <c r="W1427" s="19" t="s">
        <v>1894</v>
      </c>
    </row>
    <row r="1428" spans="2:23" ht="19.5" customHeight="1" thickBot="1">
      <c r="B1428" s="113">
        <v>888</v>
      </c>
      <c r="C1428" s="113" t="s">
        <v>4360</v>
      </c>
      <c r="D1428" s="114" t="s">
        <v>4361</v>
      </c>
      <c r="E1428" s="12">
        <v>35</v>
      </c>
      <c r="F1428" s="12">
        <v>4105</v>
      </c>
      <c r="G1428" s="12" t="s">
        <v>4362</v>
      </c>
      <c r="H1428" s="179" t="s">
        <v>4278</v>
      </c>
      <c r="I1428" s="193">
        <v>8668895573</v>
      </c>
      <c r="J1428" s="16">
        <v>816</v>
      </c>
      <c r="K1428" s="16" t="s">
        <v>4279</v>
      </c>
      <c r="L1428" s="16" t="s">
        <v>4280</v>
      </c>
      <c r="M1428" s="16">
        <v>35</v>
      </c>
      <c r="N1428" s="16">
        <v>4263</v>
      </c>
      <c r="O1428" s="180" t="s">
        <v>4281</v>
      </c>
      <c r="P1428" s="92" t="s">
        <v>3006</v>
      </c>
      <c r="Q1428" s="19">
        <v>8328297336</v>
      </c>
      <c r="R1428" s="19">
        <v>3284</v>
      </c>
      <c r="S1428" s="19" t="s">
        <v>3007</v>
      </c>
      <c r="T1428" s="19" t="s">
        <v>10634</v>
      </c>
      <c r="U1428" s="19">
        <v>33</v>
      </c>
      <c r="V1428" s="19">
        <v>3683</v>
      </c>
      <c r="W1428" s="19" t="s">
        <v>347</v>
      </c>
    </row>
    <row r="1429" spans="2:23" ht="19.5" customHeight="1" thickBot="1">
      <c r="B1429" s="73">
        <v>894</v>
      </c>
      <c r="C1429" s="113" t="s">
        <v>4363</v>
      </c>
      <c r="D1429" s="114" t="s">
        <v>4364</v>
      </c>
      <c r="E1429" s="12">
        <v>35</v>
      </c>
      <c r="F1429" s="12">
        <v>47908</v>
      </c>
      <c r="G1429" s="12" t="s">
        <v>4365</v>
      </c>
      <c r="H1429" s="179" t="s">
        <v>4278</v>
      </c>
      <c r="I1429" s="193">
        <v>8668895573</v>
      </c>
      <c r="J1429" s="16">
        <v>816</v>
      </c>
      <c r="K1429" s="16" t="s">
        <v>4279</v>
      </c>
      <c r="L1429" s="16" t="s">
        <v>4280</v>
      </c>
      <c r="M1429" s="16">
        <v>35</v>
      </c>
      <c r="N1429" s="16">
        <v>4263</v>
      </c>
      <c r="O1429" s="180" t="s">
        <v>4281</v>
      </c>
      <c r="P1429" s="92" t="s">
        <v>3006</v>
      </c>
      <c r="Q1429" s="19">
        <v>8328297336</v>
      </c>
      <c r="R1429" s="19">
        <v>3284</v>
      </c>
      <c r="S1429" s="19" t="s">
        <v>3007</v>
      </c>
      <c r="T1429" s="19" t="s">
        <v>10635</v>
      </c>
      <c r="U1429" s="19">
        <v>33</v>
      </c>
      <c r="V1429" s="19">
        <v>3683</v>
      </c>
      <c r="W1429" s="19" t="s">
        <v>6533</v>
      </c>
    </row>
    <row r="1430" spans="2:23" ht="19.5" customHeight="1" thickBot="1">
      <c r="B1430" s="73">
        <v>896</v>
      </c>
      <c r="C1430" s="113" t="s">
        <v>4366</v>
      </c>
      <c r="D1430" s="114" t="s">
        <v>4367</v>
      </c>
      <c r="E1430" s="12">
        <v>35</v>
      </c>
      <c r="F1430" s="12">
        <v>3938</v>
      </c>
      <c r="G1430" s="12" t="s">
        <v>4368</v>
      </c>
      <c r="H1430" s="179" t="s">
        <v>4278</v>
      </c>
      <c r="I1430" s="193">
        <v>8668895573</v>
      </c>
      <c r="J1430" s="16">
        <v>816</v>
      </c>
      <c r="K1430" s="16" t="s">
        <v>4279</v>
      </c>
      <c r="L1430" s="16" t="s">
        <v>4280</v>
      </c>
      <c r="M1430" s="16">
        <v>35</v>
      </c>
      <c r="N1430" s="16">
        <v>4263</v>
      </c>
      <c r="O1430" s="180" t="s">
        <v>4281</v>
      </c>
      <c r="P1430" s="92" t="s">
        <v>3006</v>
      </c>
      <c r="Q1430" s="19">
        <v>8328297336</v>
      </c>
      <c r="R1430" s="19">
        <v>3284</v>
      </c>
      <c r="S1430" s="19" t="s">
        <v>3007</v>
      </c>
      <c r="T1430" s="19" t="s">
        <v>10636</v>
      </c>
      <c r="U1430" s="19">
        <v>33</v>
      </c>
      <c r="V1430" s="19">
        <v>3683</v>
      </c>
      <c r="W1430" s="19" t="s">
        <v>10637</v>
      </c>
    </row>
    <row r="1431" spans="2:23" ht="19.5" customHeight="1" thickBot="1">
      <c r="B1431" s="113">
        <v>935</v>
      </c>
      <c r="C1431" s="113" t="s">
        <v>4369</v>
      </c>
      <c r="D1431" s="114" t="s">
        <v>4370</v>
      </c>
      <c r="E1431" s="12">
        <v>35</v>
      </c>
      <c r="F1431" s="12">
        <v>47808</v>
      </c>
      <c r="G1431" s="12" t="s">
        <v>4371</v>
      </c>
      <c r="H1431" s="179" t="s">
        <v>4278</v>
      </c>
      <c r="I1431" s="193">
        <v>8668895573</v>
      </c>
      <c r="J1431" s="16">
        <v>816</v>
      </c>
      <c r="K1431" s="16" t="s">
        <v>4279</v>
      </c>
      <c r="L1431" s="16" t="s">
        <v>4280</v>
      </c>
      <c r="M1431" s="16">
        <v>35</v>
      </c>
      <c r="N1431" s="16">
        <v>4263</v>
      </c>
      <c r="O1431" s="180" t="s">
        <v>4281</v>
      </c>
      <c r="P1431" s="92" t="s">
        <v>3006</v>
      </c>
      <c r="Q1431" s="19">
        <v>8328297336</v>
      </c>
      <c r="R1431" s="19">
        <v>3284</v>
      </c>
      <c r="S1431" s="19" t="s">
        <v>3007</v>
      </c>
      <c r="T1431" s="19" t="s">
        <v>10638</v>
      </c>
      <c r="U1431" s="19">
        <v>33</v>
      </c>
      <c r="V1431" s="19">
        <v>3683</v>
      </c>
      <c r="W1431" s="19" t="s">
        <v>10639</v>
      </c>
    </row>
    <row r="1432" spans="2:23" ht="19.5" customHeight="1" thickBot="1">
      <c r="B1432" s="73">
        <v>952</v>
      </c>
      <c r="C1432" s="113" t="s">
        <v>4372</v>
      </c>
      <c r="D1432" s="114" t="s">
        <v>4373</v>
      </c>
      <c r="E1432" s="12">
        <v>35</v>
      </c>
      <c r="F1432" s="12">
        <v>47843</v>
      </c>
      <c r="G1432" s="12" t="s">
        <v>4374</v>
      </c>
      <c r="H1432" s="179" t="s">
        <v>4278</v>
      </c>
      <c r="I1432" s="193">
        <v>8668895573</v>
      </c>
      <c r="J1432" s="16">
        <v>816</v>
      </c>
      <c r="K1432" s="16" t="s">
        <v>4279</v>
      </c>
      <c r="L1432" s="16" t="s">
        <v>4280</v>
      </c>
      <c r="M1432" s="16">
        <v>35</v>
      </c>
      <c r="N1432" s="16">
        <v>4263</v>
      </c>
      <c r="O1432" s="180" t="s">
        <v>4281</v>
      </c>
      <c r="P1432" s="92" t="s">
        <v>3006</v>
      </c>
      <c r="Q1432" s="19">
        <v>8328297336</v>
      </c>
      <c r="R1432" s="19">
        <v>3284</v>
      </c>
      <c r="S1432" s="19" t="s">
        <v>3007</v>
      </c>
      <c r="T1432" s="19" t="s">
        <v>10640</v>
      </c>
      <c r="U1432" s="19">
        <v>33</v>
      </c>
      <c r="V1432" s="19">
        <v>3683</v>
      </c>
      <c r="W1432" s="19" t="s">
        <v>10641</v>
      </c>
    </row>
    <row r="1433" spans="2:23" ht="19.5" customHeight="1" thickBot="1">
      <c r="B1433" s="113">
        <v>961</v>
      </c>
      <c r="C1433" s="113" t="s">
        <v>4375</v>
      </c>
      <c r="D1433" s="114" t="s">
        <v>4376</v>
      </c>
      <c r="E1433" s="12">
        <v>35</v>
      </c>
      <c r="F1433" s="12">
        <v>47786</v>
      </c>
      <c r="G1433" s="12" t="s">
        <v>4377</v>
      </c>
      <c r="H1433" s="179" t="s">
        <v>4278</v>
      </c>
      <c r="I1433" s="193">
        <v>8668895573</v>
      </c>
      <c r="J1433" s="16">
        <v>816</v>
      </c>
      <c r="K1433" s="16" t="s">
        <v>4279</v>
      </c>
      <c r="L1433" s="16" t="s">
        <v>4280</v>
      </c>
      <c r="M1433" s="16">
        <v>35</v>
      </c>
      <c r="N1433" s="16">
        <v>4263</v>
      </c>
      <c r="O1433" s="180" t="s">
        <v>4281</v>
      </c>
      <c r="P1433" s="92" t="s">
        <v>3006</v>
      </c>
      <c r="Q1433" s="19">
        <v>8328297336</v>
      </c>
      <c r="R1433" s="19">
        <v>3284</v>
      </c>
      <c r="S1433" s="19" t="s">
        <v>3007</v>
      </c>
      <c r="T1433" s="19" t="s">
        <v>10642</v>
      </c>
      <c r="U1433" s="19">
        <v>33</v>
      </c>
      <c r="V1433" s="19">
        <v>3683</v>
      </c>
      <c r="W1433" s="19" t="s">
        <v>7395</v>
      </c>
    </row>
    <row r="1434" spans="2:23" ht="19.5" customHeight="1" thickBot="1">
      <c r="B1434" s="113">
        <v>970</v>
      </c>
      <c r="C1434" s="113" t="s">
        <v>4378</v>
      </c>
      <c r="D1434" s="114" t="s">
        <v>4379</v>
      </c>
      <c r="E1434" s="12">
        <v>35</v>
      </c>
      <c r="F1434" s="12">
        <v>47875</v>
      </c>
      <c r="G1434" s="12" t="s">
        <v>4380</v>
      </c>
      <c r="H1434" s="179" t="s">
        <v>4278</v>
      </c>
      <c r="I1434" s="193">
        <v>8668895573</v>
      </c>
      <c r="J1434" s="16">
        <v>816</v>
      </c>
      <c r="K1434" s="16" t="s">
        <v>4279</v>
      </c>
      <c r="L1434" s="16" t="s">
        <v>4280</v>
      </c>
      <c r="M1434" s="16">
        <v>35</v>
      </c>
      <c r="N1434" s="16">
        <v>4263</v>
      </c>
      <c r="O1434" s="180" t="s">
        <v>4281</v>
      </c>
      <c r="P1434" s="92" t="s">
        <v>3006</v>
      </c>
      <c r="Q1434" s="19">
        <v>8328297336</v>
      </c>
      <c r="R1434" s="19">
        <v>3284</v>
      </c>
      <c r="S1434" s="19" t="s">
        <v>3007</v>
      </c>
      <c r="T1434" s="19" t="s">
        <v>10643</v>
      </c>
      <c r="U1434" s="19">
        <v>33</v>
      </c>
      <c r="V1434" s="19">
        <v>3683</v>
      </c>
      <c r="W1434" s="19" t="s">
        <v>10644</v>
      </c>
    </row>
    <row r="1435" spans="2:23" ht="19.5" customHeight="1" thickBot="1">
      <c r="B1435" s="73">
        <v>972</v>
      </c>
      <c r="C1435" s="113" t="s">
        <v>4381</v>
      </c>
      <c r="D1435" s="114" t="s">
        <v>4382</v>
      </c>
      <c r="E1435" s="12">
        <v>35</v>
      </c>
      <c r="F1435" s="12">
        <v>47769</v>
      </c>
      <c r="G1435" s="12" t="s">
        <v>4383</v>
      </c>
      <c r="H1435" s="179" t="s">
        <v>4278</v>
      </c>
      <c r="I1435" s="193">
        <v>8668895573</v>
      </c>
      <c r="J1435" s="16">
        <v>816</v>
      </c>
      <c r="K1435" s="16" t="s">
        <v>4279</v>
      </c>
      <c r="L1435" s="16" t="s">
        <v>4280</v>
      </c>
      <c r="M1435" s="16">
        <v>35</v>
      </c>
      <c r="N1435" s="16">
        <v>4263</v>
      </c>
      <c r="O1435" s="180" t="s">
        <v>4281</v>
      </c>
      <c r="P1435" s="92" t="s">
        <v>3006</v>
      </c>
      <c r="Q1435" s="19">
        <v>8328297336</v>
      </c>
      <c r="R1435" s="19">
        <v>3284</v>
      </c>
      <c r="S1435" s="19" t="s">
        <v>3007</v>
      </c>
      <c r="T1435" s="19" t="s">
        <v>10645</v>
      </c>
      <c r="U1435" s="19">
        <v>33</v>
      </c>
      <c r="V1435" s="19">
        <v>3683</v>
      </c>
      <c r="W1435" s="19" t="s">
        <v>10646</v>
      </c>
    </row>
    <row r="1436" spans="2:23" ht="19.5" customHeight="1" thickBot="1">
      <c r="B1436" s="113">
        <v>990</v>
      </c>
      <c r="C1436" s="113" t="s">
        <v>4384</v>
      </c>
      <c r="D1436" s="114" t="s">
        <v>4385</v>
      </c>
      <c r="E1436" s="12">
        <v>35</v>
      </c>
      <c r="F1436" s="12">
        <v>4263</v>
      </c>
      <c r="G1436" s="12" t="s">
        <v>4386</v>
      </c>
      <c r="H1436" s="179" t="s">
        <v>4278</v>
      </c>
      <c r="I1436" s="193">
        <v>8668895573</v>
      </c>
      <c r="J1436" s="16">
        <v>816</v>
      </c>
      <c r="K1436" s="16" t="s">
        <v>4279</v>
      </c>
      <c r="L1436" s="16" t="s">
        <v>4280</v>
      </c>
      <c r="M1436" s="16">
        <v>35</v>
      </c>
      <c r="N1436" s="16">
        <v>4263</v>
      </c>
      <c r="O1436" s="180" t="s">
        <v>4281</v>
      </c>
      <c r="P1436" s="92" t="s">
        <v>3006</v>
      </c>
      <c r="Q1436" s="19">
        <v>8328297336</v>
      </c>
      <c r="R1436" s="19">
        <v>3284</v>
      </c>
      <c r="S1436" s="19" t="s">
        <v>3007</v>
      </c>
      <c r="T1436" s="19" t="s">
        <v>10647</v>
      </c>
      <c r="U1436" s="19">
        <v>33</v>
      </c>
      <c r="V1436" s="19">
        <v>3683</v>
      </c>
      <c r="W1436" s="19" t="s">
        <v>10648</v>
      </c>
    </row>
    <row r="1437" spans="2:23" ht="19.5" customHeight="1" thickBot="1">
      <c r="B1437" s="113">
        <v>1008</v>
      </c>
      <c r="C1437" s="113" t="s">
        <v>4387</v>
      </c>
      <c r="D1437" s="114" t="s">
        <v>4388</v>
      </c>
      <c r="E1437" s="12">
        <v>35</v>
      </c>
      <c r="F1437" s="12">
        <v>47890</v>
      </c>
      <c r="G1437" s="12" t="s">
        <v>4389</v>
      </c>
      <c r="H1437" s="179" t="s">
        <v>4278</v>
      </c>
      <c r="I1437" s="193">
        <v>8668895573</v>
      </c>
      <c r="J1437" s="16">
        <v>816</v>
      </c>
      <c r="K1437" s="16" t="s">
        <v>4279</v>
      </c>
      <c r="L1437" s="16" t="s">
        <v>4280</v>
      </c>
      <c r="M1437" s="16">
        <v>35</v>
      </c>
      <c r="N1437" s="16">
        <v>4263</v>
      </c>
      <c r="O1437" s="180" t="s">
        <v>4281</v>
      </c>
      <c r="P1437" s="92" t="s">
        <v>3006</v>
      </c>
      <c r="Q1437" s="19">
        <v>8328297336</v>
      </c>
      <c r="R1437" s="19">
        <v>3284</v>
      </c>
      <c r="S1437" s="19" t="s">
        <v>3007</v>
      </c>
      <c r="T1437" s="19" t="s">
        <v>10649</v>
      </c>
      <c r="U1437" s="19">
        <v>33</v>
      </c>
      <c r="V1437" s="19">
        <v>3683</v>
      </c>
      <c r="W1437" s="19" t="s">
        <v>7136</v>
      </c>
    </row>
    <row r="1438" spans="2:23" ht="19.5" customHeight="1" thickBot="1">
      <c r="B1438" s="113">
        <v>1031</v>
      </c>
      <c r="C1438" s="113" t="s">
        <v>4390</v>
      </c>
      <c r="D1438" s="114" t="s">
        <v>4391</v>
      </c>
      <c r="E1438" s="12">
        <v>35</v>
      </c>
      <c r="F1438" s="12">
        <v>47801</v>
      </c>
      <c r="G1438" s="12" t="s">
        <v>4392</v>
      </c>
      <c r="H1438" s="179" t="s">
        <v>4278</v>
      </c>
      <c r="I1438" s="193">
        <v>8668895573</v>
      </c>
      <c r="J1438" s="16">
        <v>816</v>
      </c>
      <c r="K1438" s="16" t="s">
        <v>4279</v>
      </c>
      <c r="L1438" s="16" t="s">
        <v>4280</v>
      </c>
      <c r="M1438" s="16">
        <v>35</v>
      </c>
      <c r="N1438" s="16">
        <v>4263</v>
      </c>
      <c r="O1438" s="180" t="s">
        <v>4281</v>
      </c>
      <c r="P1438" s="92" t="s">
        <v>3006</v>
      </c>
      <c r="Q1438" s="19">
        <v>8328297336</v>
      </c>
      <c r="R1438" s="19">
        <v>3284</v>
      </c>
      <c r="S1438" s="19" t="s">
        <v>3007</v>
      </c>
      <c r="T1438" s="19" t="s">
        <v>10650</v>
      </c>
      <c r="U1438" s="19">
        <v>33</v>
      </c>
      <c r="V1438" s="19">
        <v>3683</v>
      </c>
      <c r="W1438" s="19" t="s">
        <v>7884</v>
      </c>
    </row>
    <row r="1439" spans="2:23" ht="19.5" customHeight="1" thickBot="1">
      <c r="B1439" s="113">
        <v>1055</v>
      </c>
      <c r="C1439" s="113" t="s">
        <v>4393</v>
      </c>
      <c r="D1439" s="114" t="s">
        <v>4394</v>
      </c>
      <c r="E1439" s="12">
        <v>35</v>
      </c>
      <c r="F1439" s="12">
        <v>47835</v>
      </c>
      <c r="G1439" s="12" t="s">
        <v>4395</v>
      </c>
      <c r="H1439" s="179" t="s">
        <v>4278</v>
      </c>
      <c r="I1439" s="193">
        <v>8668895573</v>
      </c>
      <c r="J1439" s="16">
        <v>816</v>
      </c>
      <c r="K1439" s="16" t="s">
        <v>4279</v>
      </c>
      <c r="L1439" s="16" t="s">
        <v>4280</v>
      </c>
      <c r="M1439" s="16">
        <v>35</v>
      </c>
      <c r="N1439" s="16">
        <v>4263</v>
      </c>
      <c r="O1439" s="180" t="s">
        <v>4281</v>
      </c>
      <c r="P1439" s="92" t="s">
        <v>3006</v>
      </c>
      <c r="Q1439" s="19">
        <v>8328297336</v>
      </c>
      <c r="R1439" s="19">
        <v>3284</v>
      </c>
      <c r="S1439" s="19" t="s">
        <v>3007</v>
      </c>
      <c r="T1439" s="19" t="s">
        <v>10651</v>
      </c>
      <c r="U1439" s="19">
        <v>33</v>
      </c>
      <c r="V1439" s="19">
        <v>3683</v>
      </c>
      <c r="W1439" s="19" t="s">
        <v>5367</v>
      </c>
    </row>
    <row r="1440" spans="2:23" ht="19.5" customHeight="1" thickBot="1">
      <c r="B1440" s="113">
        <v>1075</v>
      </c>
      <c r="C1440" s="113" t="s">
        <v>4396</v>
      </c>
      <c r="D1440" s="114" t="s">
        <v>4397</v>
      </c>
      <c r="E1440" s="12">
        <v>35</v>
      </c>
      <c r="F1440" s="12">
        <v>47894</v>
      </c>
      <c r="G1440" s="12" t="s">
        <v>4398</v>
      </c>
      <c r="H1440" s="179" t="s">
        <v>4278</v>
      </c>
      <c r="I1440" s="193">
        <v>8668895573</v>
      </c>
      <c r="J1440" s="16">
        <v>816</v>
      </c>
      <c r="K1440" s="16" t="s">
        <v>4279</v>
      </c>
      <c r="L1440" s="16" t="s">
        <v>4280</v>
      </c>
      <c r="M1440" s="16">
        <v>35</v>
      </c>
      <c r="N1440" s="16">
        <v>4263</v>
      </c>
      <c r="O1440" s="180" t="s">
        <v>4281</v>
      </c>
      <c r="P1440" s="92" t="s">
        <v>3006</v>
      </c>
      <c r="Q1440" s="19">
        <v>8328297336</v>
      </c>
      <c r="R1440" s="19">
        <v>3284</v>
      </c>
      <c r="S1440" s="19" t="s">
        <v>3007</v>
      </c>
      <c r="T1440" s="19" t="s">
        <v>10652</v>
      </c>
      <c r="U1440" s="19">
        <v>33</v>
      </c>
      <c r="V1440" s="19">
        <v>3683</v>
      </c>
      <c r="W1440" s="19" t="s">
        <v>10653</v>
      </c>
    </row>
    <row r="1441" spans="2:23" ht="19.5" customHeight="1" thickBot="1">
      <c r="B1441" s="73">
        <v>1092</v>
      </c>
      <c r="C1441" s="113" t="s">
        <v>4399</v>
      </c>
      <c r="D1441" s="114" t="s">
        <v>4400</v>
      </c>
      <c r="E1441" s="12">
        <v>35</v>
      </c>
      <c r="F1441" s="12">
        <v>47792</v>
      </c>
      <c r="G1441" s="12" t="s">
        <v>4401</v>
      </c>
      <c r="H1441" s="179" t="s">
        <v>4278</v>
      </c>
      <c r="I1441" s="193">
        <v>8668895573</v>
      </c>
      <c r="J1441" s="16">
        <v>816</v>
      </c>
      <c r="K1441" s="16" t="s">
        <v>4279</v>
      </c>
      <c r="L1441" s="16" t="s">
        <v>4280</v>
      </c>
      <c r="M1441" s="16">
        <v>35</v>
      </c>
      <c r="N1441" s="16">
        <v>4263</v>
      </c>
      <c r="O1441" s="180" t="s">
        <v>4281</v>
      </c>
      <c r="P1441" s="92" t="s">
        <v>3006</v>
      </c>
      <c r="Q1441" s="19">
        <v>8328297336</v>
      </c>
      <c r="R1441" s="19">
        <v>3284</v>
      </c>
      <c r="S1441" s="19" t="s">
        <v>3007</v>
      </c>
      <c r="T1441" s="19" t="s">
        <v>10654</v>
      </c>
      <c r="U1441" s="19">
        <v>33</v>
      </c>
      <c r="V1441" s="19">
        <v>3683</v>
      </c>
      <c r="W1441" s="19" t="s">
        <v>10655</v>
      </c>
    </row>
    <row r="1442" spans="2:23" ht="19.5" customHeight="1" thickBot="1">
      <c r="B1442" s="113">
        <v>1170</v>
      </c>
      <c r="C1442" s="113" t="s">
        <v>4402</v>
      </c>
      <c r="D1442" s="114" t="s">
        <v>4403</v>
      </c>
      <c r="E1442" s="12">
        <v>35</v>
      </c>
      <c r="F1442" s="12">
        <v>47910</v>
      </c>
      <c r="G1442" s="12" t="s">
        <v>4404</v>
      </c>
      <c r="H1442" s="179" t="s">
        <v>4278</v>
      </c>
      <c r="I1442" s="193">
        <v>8668895573</v>
      </c>
      <c r="J1442" s="16">
        <v>816</v>
      </c>
      <c r="K1442" s="16" t="s">
        <v>4279</v>
      </c>
      <c r="L1442" s="16" t="s">
        <v>4280</v>
      </c>
      <c r="M1442" s="16">
        <v>35</v>
      </c>
      <c r="N1442" s="16">
        <v>4263</v>
      </c>
      <c r="O1442" s="180" t="s">
        <v>4281</v>
      </c>
      <c r="P1442" s="92" t="s">
        <v>3006</v>
      </c>
      <c r="Q1442" s="19">
        <v>8328297336</v>
      </c>
      <c r="R1442" s="19">
        <v>3284</v>
      </c>
      <c r="S1442" s="19" t="s">
        <v>3007</v>
      </c>
      <c r="T1442" s="19" t="s">
        <v>10656</v>
      </c>
      <c r="U1442" s="19">
        <v>33</v>
      </c>
      <c r="V1442" s="19">
        <v>3683</v>
      </c>
      <c r="W1442" s="19" t="s">
        <v>9349</v>
      </c>
    </row>
    <row r="1443" spans="2:23" ht="19.5" customHeight="1" thickBot="1">
      <c r="B1443" s="73">
        <v>1197</v>
      </c>
      <c r="C1443" s="113" t="s">
        <v>4405</v>
      </c>
      <c r="D1443" s="114" t="s">
        <v>4406</v>
      </c>
      <c r="E1443" s="12">
        <v>35</v>
      </c>
      <c r="F1443" s="12">
        <v>4372</v>
      </c>
      <c r="G1443" s="12" t="s">
        <v>4407</v>
      </c>
      <c r="H1443" s="179" t="s">
        <v>4278</v>
      </c>
      <c r="I1443" s="193">
        <v>8668895573</v>
      </c>
      <c r="J1443" s="16">
        <v>816</v>
      </c>
      <c r="K1443" s="16" t="s">
        <v>4279</v>
      </c>
      <c r="L1443" s="16" t="s">
        <v>4280</v>
      </c>
      <c r="M1443" s="16">
        <v>35</v>
      </c>
      <c r="N1443" s="16">
        <v>4263</v>
      </c>
      <c r="O1443" s="180" t="s">
        <v>4281</v>
      </c>
      <c r="P1443" s="92" t="s">
        <v>3006</v>
      </c>
      <c r="Q1443" s="19">
        <v>8328297336</v>
      </c>
      <c r="R1443" s="19">
        <v>3284</v>
      </c>
      <c r="S1443" s="19" t="s">
        <v>3007</v>
      </c>
      <c r="T1443" s="19" t="s">
        <v>10657</v>
      </c>
      <c r="U1443" s="19">
        <v>33</v>
      </c>
      <c r="V1443" s="19">
        <v>3683</v>
      </c>
      <c r="W1443" s="19" t="s">
        <v>350</v>
      </c>
    </row>
    <row r="1444" spans="2:23" ht="19.5" customHeight="1" thickBot="1">
      <c r="B1444" s="73">
        <v>1214</v>
      </c>
      <c r="C1444" s="113" t="s">
        <v>4408</v>
      </c>
      <c r="D1444" s="114" t="s">
        <v>4409</v>
      </c>
      <c r="E1444" s="12">
        <v>35</v>
      </c>
      <c r="F1444" s="12">
        <v>47831</v>
      </c>
      <c r="G1444" s="12" t="s">
        <v>4410</v>
      </c>
      <c r="H1444" s="179" t="s">
        <v>4278</v>
      </c>
      <c r="I1444" s="193">
        <v>8668895573</v>
      </c>
      <c r="J1444" s="16">
        <v>816</v>
      </c>
      <c r="K1444" s="16" t="s">
        <v>4279</v>
      </c>
      <c r="L1444" s="16" t="s">
        <v>4280</v>
      </c>
      <c r="M1444" s="16">
        <v>35</v>
      </c>
      <c r="N1444" s="16">
        <v>4263</v>
      </c>
      <c r="O1444" s="180" t="s">
        <v>4281</v>
      </c>
      <c r="P1444" s="92" t="s">
        <v>3006</v>
      </c>
      <c r="Q1444" s="19">
        <v>8328297336</v>
      </c>
      <c r="R1444" s="19">
        <v>3284</v>
      </c>
      <c r="S1444" s="19" t="s">
        <v>3007</v>
      </c>
      <c r="T1444" s="19" t="s">
        <v>10658</v>
      </c>
      <c r="U1444" s="19">
        <v>33</v>
      </c>
      <c r="V1444" s="19">
        <v>3683</v>
      </c>
      <c r="W1444" s="19" t="s">
        <v>353</v>
      </c>
    </row>
    <row r="1445" spans="2:23" ht="19.5" customHeight="1" thickBot="1">
      <c r="B1445" s="113">
        <v>1216</v>
      </c>
      <c r="C1445" s="113" t="s">
        <v>4411</v>
      </c>
      <c r="D1445" s="114" t="s">
        <v>4412</v>
      </c>
      <c r="E1445" s="12">
        <v>35</v>
      </c>
      <c r="F1445" s="12">
        <v>47828</v>
      </c>
      <c r="G1445" s="12" t="s">
        <v>4413</v>
      </c>
      <c r="H1445" s="179" t="s">
        <v>4278</v>
      </c>
      <c r="I1445" s="193">
        <v>8668895573</v>
      </c>
      <c r="J1445" s="16">
        <v>816</v>
      </c>
      <c r="K1445" s="16" t="s">
        <v>4279</v>
      </c>
      <c r="L1445" s="16" t="s">
        <v>4280</v>
      </c>
      <c r="M1445" s="16">
        <v>35</v>
      </c>
      <c r="N1445" s="16">
        <v>4263</v>
      </c>
      <c r="O1445" s="180" t="s">
        <v>4281</v>
      </c>
      <c r="P1445" s="92" t="s">
        <v>3006</v>
      </c>
      <c r="Q1445" s="19">
        <v>8328297336</v>
      </c>
      <c r="R1445" s="19">
        <v>3284</v>
      </c>
      <c r="S1445" s="19" t="s">
        <v>3007</v>
      </c>
      <c r="T1445" s="19" t="s">
        <v>10659</v>
      </c>
      <c r="U1445" s="19">
        <v>33</v>
      </c>
      <c r="V1445" s="19">
        <v>3683</v>
      </c>
      <c r="W1445" s="19" t="s">
        <v>10660</v>
      </c>
    </row>
    <row r="1446" spans="2:23" ht="19.5" customHeight="1" thickBot="1">
      <c r="B1446" s="113">
        <v>1223</v>
      </c>
      <c r="C1446" s="113" t="s">
        <v>4414</v>
      </c>
      <c r="D1446" s="114" t="s">
        <v>4415</v>
      </c>
      <c r="E1446" s="12">
        <v>35</v>
      </c>
      <c r="F1446" s="12">
        <v>4263</v>
      </c>
      <c r="G1446" s="12" t="s">
        <v>4416</v>
      </c>
      <c r="H1446" s="179" t="s">
        <v>4278</v>
      </c>
      <c r="I1446" s="193">
        <v>8668895573</v>
      </c>
      <c r="J1446" s="16">
        <v>816</v>
      </c>
      <c r="K1446" s="16" t="s">
        <v>4279</v>
      </c>
      <c r="L1446" s="16" t="s">
        <v>4280</v>
      </c>
      <c r="M1446" s="16">
        <v>35</v>
      </c>
      <c r="N1446" s="16">
        <v>4263</v>
      </c>
      <c r="O1446" s="180" t="s">
        <v>4281</v>
      </c>
      <c r="P1446" s="92" t="s">
        <v>3006</v>
      </c>
      <c r="Q1446" s="19">
        <v>8328297336</v>
      </c>
      <c r="R1446" s="19">
        <v>3284</v>
      </c>
      <c r="S1446" s="19" t="s">
        <v>3007</v>
      </c>
      <c r="T1446" s="19" t="s">
        <v>10661</v>
      </c>
      <c r="U1446" s="19">
        <v>33</v>
      </c>
      <c r="V1446" s="19">
        <v>3683</v>
      </c>
      <c r="W1446" s="19" t="s">
        <v>356</v>
      </c>
    </row>
    <row r="1447" spans="2:23" ht="19.5" customHeight="1" thickBot="1">
      <c r="B1447" s="73">
        <v>1226</v>
      </c>
      <c r="C1447" s="113" t="s">
        <v>4417</v>
      </c>
      <c r="D1447" s="114" t="s">
        <v>4418</v>
      </c>
      <c r="E1447" s="12">
        <v>35</v>
      </c>
      <c r="F1447" s="12">
        <v>3985</v>
      </c>
      <c r="G1447" s="12" t="s">
        <v>4419</v>
      </c>
      <c r="H1447" s="179" t="s">
        <v>4278</v>
      </c>
      <c r="I1447" s="193">
        <v>8668895573</v>
      </c>
      <c r="J1447" s="16">
        <v>816</v>
      </c>
      <c r="K1447" s="16" t="s">
        <v>4279</v>
      </c>
      <c r="L1447" s="16" t="s">
        <v>4280</v>
      </c>
      <c r="M1447" s="16">
        <v>35</v>
      </c>
      <c r="N1447" s="16">
        <v>4263</v>
      </c>
      <c r="O1447" s="180" t="s">
        <v>4281</v>
      </c>
      <c r="P1447" s="92" t="s">
        <v>3006</v>
      </c>
      <c r="Q1447" s="19">
        <v>8328297336</v>
      </c>
      <c r="R1447" s="19">
        <v>3284</v>
      </c>
      <c r="S1447" s="19" t="s">
        <v>3007</v>
      </c>
      <c r="T1447" s="19" t="s">
        <v>10662</v>
      </c>
      <c r="U1447" s="19">
        <v>33</v>
      </c>
      <c r="V1447" s="19">
        <v>3683</v>
      </c>
      <c r="W1447" s="19" t="s">
        <v>359</v>
      </c>
    </row>
    <row r="1448" spans="2:23" ht="19.5" customHeight="1" thickBot="1">
      <c r="B1448" s="113">
        <v>1268</v>
      </c>
      <c r="C1448" s="113" t="s">
        <v>4420</v>
      </c>
      <c r="D1448" s="114" t="s">
        <v>4421</v>
      </c>
      <c r="E1448" s="12">
        <v>35</v>
      </c>
      <c r="F1448" s="12">
        <v>4263</v>
      </c>
      <c r="G1448" s="23" t="s">
        <v>4422</v>
      </c>
      <c r="H1448" s="179" t="s">
        <v>4278</v>
      </c>
      <c r="I1448" s="193">
        <v>8668895573</v>
      </c>
      <c r="J1448" s="16">
        <v>816</v>
      </c>
      <c r="K1448" s="16" t="s">
        <v>4279</v>
      </c>
      <c r="L1448" s="16" t="s">
        <v>4280</v>
      </c>
      <c r="M1448" s="16">
        <v>35</v>
      </c>
      <c r="N1448" s="16">
        <v>4263</v>
      </c>
      <c r="O1448" s="180" t="s">
        <v>4281</v>
      </c>
      <c r="P1448" s="92" t="s">
        <v>3006</v>
      </c>
      <c r="Q1448" s="19">
        <v>8328297336</v>
      </c>
      <c r="R1448" s="19">
        <v>3284</v>
      </c>
      <c r="S1448" s="19" t="s">
        <v>3007</v>
      </c>
      <c r="T1448" s="19" t="s">
        <v>10663</v>
      </c>
      <c r="U1448" s="19">
        <v>33</v>
      </c>
      <c r="V1448" s="19">
        <v>3683</v>
      </c>
      <c r="W1448" s="19" t="s">
        <v>10039</v>
      </c>
    </row>
    <row r="1449" spans="2:23" ht="19.5" customHeight="1" thickBot="1">
      <c r="B1449" s="73">
        <v>1270</v>
      </c>
      <c r="C1449" s="113" t="s">
        <v>4423</v>
      </c>
      <c r="D1449" s="114" t="s">
        <v>4424</v>
      </c>
      <c r="E1449" s="12">
        <v>35</v>
      </c>
      <c r="F1449" s="12">
        <v>4298</v>
      </c>
      <c r="G1449" s="23" t="s">
        <v>4425</v>
      </c>
      <c r="H1449" s="179" t="s">
        <v>4278</v>
      </c>
      <c r="I1449" s="193">
        <v>8668895573</v>
      </c>
      <c r="J1449" s="16">
        <v>816</v>
      </c>
      <c r="K1449" s="16" t="s">
        <v>4279</v>
      </c>
      <c r="L1449" s="16" t="s">
        <v>4280</v>
      </c>
      <c r="M1449" s="16">
        <v>35</v>
      </c>
      <c r="N1449" s="16">
        <v>4263</v>
      </c>
      <c r="O1449" s="180" t="s">
        <v>4281</v>
      </c>
      <c r="P1449" s="92" t="s">
        <v>3006</v>
      </c>
      <c r="Q1449" s="19">
        <v>8328297336</v>
      </c>
      <c r="R1449" s="19">
        <v>3284</v>
      </c>
      <c r="S1449" s="19" t="s">
        <v>3007</v>
      </c>
      <c r="T1449" s="19" t="s">
        <v>10664</v>
      </c>
      <c r="U1449" s="19">
        <v>33</v>
      </c>
      <c r="V1449" s="19">
        <v>3683</v>
      </c>
      <c r="W1449" s="19" t="s">
        <v>5218</v>
      </c>
    </row>
    <row r="1450" spans="2:23" ht="19.5" customHeight="1" thickBot="1">
      <c r="B1450" s="113">
        <v>1294</v>
      </c>
      <c r="C1450" s="113" t="s">
        <v>4426</v>
      </c>
      <c r="D1450" s="114" t="s">
        <v>4427</v>
      </c>
      <c r="E1450" s="12">
        <v>35</v>
      </c>
      <c r="F1450" s="12">
        <v>4112</v>
      </c>
      <c r="G1450" s="23" t="s">
        <v>4428</v>
      </c>
      <c r="H1450" s="179" t="s">
        <v>4278</v>
      </c>
      <c r="I1450" s="193">
        <v>8668895573</v>
      </c>
      <c r="J1450" s="16">
        <v>816</v>
      </c>
      <c r="K1450" s="16" t="s">
        <v>4279</v>
      </c>
      <c r="L1450" s="16" t="s">
        <v>4280</v>
      </c>
      <c r="M1450" s="16">
        <v>35</v>
      </c>
      <c r="N1450" s="16">
        <v>4263</v>
      </c>
      <c r="O1450" s="180" t="s">
        <v>4281</v>
      </c>
      <c r="P1450" s="92" t="s">
        <v>3006</v>
      </c>
      <c r="Q1450" s="19">
        <v>8328297336</v>
      </c>
      <c r="R1450" s="19">
        <v>3284</v>
      </c>
      <c r="S1450" s="19" t="s">
        <v>3007</v>
      </c>
      <c r="T1450" s="19" t="s">
        <v>10665</v>
      </c>
      <c r="U1450" s="19">
        <v>33</v>
      </c>
      <c r="V1450" s="19">
        <v>3683</v>
      </c>
      <c r="W1450" s="19" t="s">
        <v>792</v>
      </c>
    </row>
    <row r="1451" spans="2:23" ht="19.5" customHeight="1" thickBot="1">
      <c r="B1451" s="113">
        <v>1359</v>
      </c>
      <c r="C1451" s="113" t="s">
        <v>4429</v>
      </c>
      <c r="D1451" s="114" t="s">
        <v>4430</v>
      </c>
      <c r="E1451" s="12">
        <v>35</v>
      </c>
      <c r="F1451" s="12">
        <v>4263</v>
      </c>
      <c r="G1451" s="23" t="s">
        <v>4431</v>
      </c>
      <c r="H1451" s="179" t="s">
        <v>4278</v>
      </c>
      <c r="I1451" s="193">
        <v>8668895573</v>
      </c>
      <c r="J1451" s="16">
        <v>816</v>
      </c>
      <c r="K1451" s="16" t="s">
        <v>4279</v>
      </c>
      <c r="L1451" s="16" t="s">
        <v>4280</v>
      </c>
      <c r="M1451" s="16">
        <v>35</v>
      </c>
      <c r="N1451" s="16">
        <v>4263</v>
      </c>
      <c r="O1451" s="180" t="s">
        <v>4281</v>
      </c>
      <c r="P1451" s="92" t="s">
        <v>3006</v>
      </c>
      <c r="Q1451" s="19">
        <v>8328297336</v>
      </c>
      <c r="R1451" s="19">
        <v>3284</v>
      </c>
      <c r="S1451" s="19" t="s">
        <v>3007</v>
      </c>
      <c r="T1451" s="19" t="s">
        <v>10666</v>
      </c>
      <c r="U1451" s="19">
        <v>33</v>
      </c>
      <c r="V1451" s="19">
        <v>3683</v>
      </c>
      <c r="W1451" s="19" t="s">
        <v>10667</v>
      </c>
    </row>
    <row r="1452" spans="2:23" ht="19.5" customHeight="1" thickBot="1">
      <c r="B1452" s="113">
        <v>1360</v>
      </c>
      <c r="C1452" s="113" t="s">
        <v>4432</v>
      </c>
      <c r="D1452" s="114" t="s">
        <v>4433</v>
      </c>
      <c r="E1452" s="12">
        <v>35</v>
      </c>
      <c r="F1452" s="12">
        <v>47812</v>
      </c>
      <c r="G1452" s="23" t="s">
        <v>4434</v>
      </c>
      <c r="H1452" s="179" t="s">
        <v>4278</v>
      </c>
      <c r="I1452" s="193">
        <v>8668895573</v>
      </c>
      <c r="J1452" s="16">
        <v>816</v>
      </c>
      <c r="K1452" s="16" t="s">
        <v>4279</v>
      </c>
      <c r="L1452" s="16" t="s">
        <v>4280</v>
      </c>
      <c r="M1452" s="16">
        <v>35</v>
      </c>
      <c r="N1452" s="16">
        <v>4263</v>
      </c>
      <c r="O1452" s="180" t="s">
        <v>4281</v>
      </c>
      <c r="P1452" s="92" t="s">
        <v>3006</v>
      </c>
      <c r="Q1452" s="19">
        <v>8328297336</v>
      </c>
      <c r="R1452" s="19">
        <v>3284</v>
      </c>
      <c r="S1452" s="19" t="s">
        <v>3007</v>
      </c>
      <c r="T1452" s="19" t="s">
        <v>10668</v>
      </c>
      <c r="U1452" s="19">
        <v>33</v>
      </c>
      <c r="V1452" s="19">
        <v>3683</v>
      </c>
      <c r="W1452" s="19" t="s">
        <v>1058</v>
      </c>
    </row>
    <row r="1453" spans="2:23" ht="19.5" customHeight="1" thickBot="1">
      <c r="B1453" s="113">
        <v>1361</v>
      </c>
      <c r="C1453" s="113" t="s">
        <v>4435</v>
      </c>
      <c r="D1453" s="114" t="s">
        <v>4436</v>
      </c>
      <c r="E1453" s="12">
        <v>35</v>
      </c>
      <c r="F1453" s="12">
        <v>47796</v>
      </c>
      <c r="G1453" s="23" t="s">
        <v>4437</v>
      </c>
      <c r="H1453" s="179" t="s">
        <v>4278</v>
      </c>
      <c r="I1453" s="193">
        <v>8668895573</v>
      </c>
      <c r="J1453" s="16">
        <v>816</v>
      </c>
      <c r="K1453" s="16" t="s">
        <v>4279</v>
      </c>
      <c r="L1453" s="16" t="s">
        <v>4280</v>
      </c>
      <c r="M1453" s="16">
        <v>35</v>
      </c>
      <c r="N1453" s="16">
        <v>4263</v>
      </c>
      <c r="O1453" s="180" t="s">
        <v>4281</v>
      </c>
      <c r="P1453" s="92" t="s">
        <v>3006</v>
      </c>
      <c r="Q1453" s="19">
        <v>8328297336</v>
      </c>
      <c r="R1453" s="19">
        <v>3284</v>
      </c>
      <c r="S1453" s="19" t="s">
        <v>3007</v>
      </c>
      <c r="T1453" s="19" t="s">
        <v>10669</v>
      </c>
      <c r="U1453" s="19">
        <v>33</v>
      </c>
      <c r="V1453" s="19">
        <v>3683</v>
      </c>
      <c r="W1453" s="19" t="s">
        <v>10670</v>
      </c>
    </row>
    <row r="1454" spans="2:23" ht="19.5" customHeight="1" thickBot="1">
      <c r="B1454" s="113">
        <v>1362</v>
      </c>
      <c r="C1454" s="113" t="s">
        <v>4438</v>
      </c>
      <c r="D1454" s="114" t="s">
        <v>4439</v>
      </c>
      <c r="E1454" s="12">
        <v>35</v>
      </c>
      <c r="F1454" s="12">
        <v>47847</v>
      </c>
      <c r="G1454" s="23" t="s">
        <v>4440</v>
      </c>
      <c r="H1454" s="179" t="s">
        <v>4278</v>
      </c>
      <c r="I1454" s="193">
        <v>8668895573</v>
      </c>
      <c r="J1454" s="16">
        <v>816</v>
      </c>
      <c r="K1454" s="16" t="s">
        <v>4279</v>
      </c>
      <c r="L1454" s="16" t="s">
        <v>4280</v>
      </c>
      <c r="M1454" s="16">
        <v>35</v>
      </c>
      <c r="N1454" s="16">
        <v>4263</v>
      </c>
      <c r="O1454" s="180" t="s">
        <v>4281</v>
      </c>
      <c r="P1454" s="92" t="s">
        <v>3006</v>
      </c>
      <c r="Q1454" s="19">
        <v>8328297336</v>
      </c>
      <c r="R1454" s="19">
        <v>3284</v>
      </c>
      <c r="S1454" s="19" t="s">
        <v>3007</v>
      </c>
      <c r="T1454" s="19" t="s">
        <v>10671</v>
      </c>
      <c r="U1454" s="19">
        <v>33</v>
      </c>
      <c r="V1454" s="19">
        <v>3683</v>
      </c>
      <c r="W1454" s="19" t="s">
        <v>10672</v>
      </c>
    </row>
    <row r="1455" spans="2:23" ht="19.5" customHeight="1" thickBot="1">
      <c r="B1455" s="113">
        <v>1363</v>
      </c>
      <c r="C1455" s="113" t="s">
        <v>4441</v>
      </c>
      <c r="D1455" s="114" t="s">
        <v>4442</v>
      </c>
      <c r="E1455" s="12">
        <v>35</v>
      </c>
      <c r="F1455" s="12">
        <v>47888</v>
      </c>
      <c r="G1455" s="23" t="s">
        <v>4443</v>
      </c>
      <c r="H1455" s="179" t="s">
        <v>4278</v>
      </c>
      <c r="I1455" s="193">
        <v>8668895573</v>
      </c>
      <c r="J1455" s="16">
        <v>816</v>
      </c>
      <c r="K1455" s="16" t="s">
        <v>4279</v>
      </c>
      <c r="L1455" s="16" t="s">
        <v>4280</v>
      </c>
      <c r="M1455" s="16">
        <v>35</v>
      </c>
      <c r="N1455" s="16">
        <v>4263</v>
      </c>
      <c r="O1455" s="180" t="s">
        <v>4281</v>
      </c>
      <c r="P1455" s="92" t="s">
        <v>3006</v>
      </c>
      <c r="Q1455" s="19">
        <v>8328297336</v>
      </c>
      <c r="R1455" s="19">
        <v>3284</v>
      </c>
      <c r="S1455" s="19" t="s">
        <v>3007</v>
      </c>
      <c r="T1455" s="19" t="s">
        <v>10673</v>
      </c>
      <c r="U1455" s="19">
        <v>33</v>
      </c>
      <c r="V1455" s="19">
        <v>3683</v>
      </c>
      <c r="W1455" s="19" t="s">
        <v>3168</v>
      </c>
    </row>
    <row r="1456" spans="2:23" ht="19.5" customHeight="1" thickBot="1">
      <c r="B1456" s="113">
        <v>1364</v>
      </c>
      <c r="C1456" s="113" t="s">
        <v>4444</v>
      </c>
      <c r="D1456" s="114" t="s">
        <v>4445</v>
      </c>
      <c r="E1456" s="12">
        <v>35</v>
      </c>
      <c r="F1456" s="12">
        <v>47858</v>
      </c>
      <c r="G1456" s="23" t="s">
        <v>4446</v>
      </c>
      <c r="H1456" s="179" t="s">
        <v>4278</v>
      </c>
      <c r="I1456" s="193">
        <v>8668895573</v>
      </c>
      <c r="J1456" s="16">
        <v>816</v>
      </c>
      <c r="K1456" s="16" t="s">
        <v>4279</v>
      </c>
      <c r="L1456" s="16" t="s">
        <v>4280</v>
      </c>
      <c r="M1456" s="16">
        <v>35</v>
      </c>
      <c r="N1456" s="16">
        <v>4263</v>
      </c>
      <c r="O1456" s="180" t="s">
        <v>4281</v>
      </c>
      <c r="P1456" s="92" t="s">
        <v>3006</v>
      </c>
      <c r="Q1456" s="19">
        <v>8328297336</v>
      </c>
      <c r="R1456" s="19">
        <v>3284</v>
      </c>
      <c r="S1456" s="19" t="s">
        <v>3007</v>
      </c>
      <c r="T1456" s="19" t="s">
        <v>10674</v>
      </c>
      <c r="U1456" s="19">
        <v>33</v>
      </c>
      <c r="V1456" s="19">
        <v>3683</v>
      </c>
      <c r="W1456" s="19" t="s">
        <v>5449</v>
      </c>
    </row>
    <row r="1457" spans="2:23" ht="19.5" customHeight="1" thickBot="1">
      <c r="B1457" s="73">
        <v>1365</v>
      </c>
      <c r="C1457" s="113" t="s">
        <v>4447</v>
      </c>
      <c r="D1457" s="114" t="s">
        <v>4448</v>
      </c>
      <c r="E1457" s="12">
        <v>35</v>
      </c>
      <c r="F1457" s="12">
        <v>4298</v>
      </c>
      <c r="G1457" s="23" t="s">
        <v>4449</v>
      </c>
      <c r="H1457" s="179" t="s">
        <v>4278</v>
      </c>
      <c r="I1457" s="193">
        <v>8668895573</v>
      </c>
      <c r="J1457" s="16">
        <v>816</v>
      </c>
      <c r="K1457" s="16" t="s">
        <v>4279</v>
      </c>
      <c r="L1457" s="16" t="s">
        <v>4280</v>
      </c>
      <c r="M1457" s="16">
        <v>35</v>
      </c>
      <c r="N1457" s="16">
        <v>4263</v>
      </c>
      <c r="O1457" s="180" t="s">
        <v>4281</v>
      </c>
      <c r="P1457" s="92" t="s">
        <v>3006</v>
      </c>
      <c r="Q1457" s="19">
        <v>8328297336</v>
      </c>
      <c r="R1457" s="19">
        <v>3284</v>
      </c>
      <c r="S1457" s="19" t="s">
        <v>3007</v>
      </c>
      <c r="T1457" s="19" t="s">
        <v>10675</v>
      </c>
      <c r="U1457" s="19">
        <v>33</v>
      </c>
      <c r="V1457" s="19">
        <v>3683</v>
      </c>
      <c r="W1457" s="19" t="s">
        <v>3977</v>
      </c>
    </row>
    <row r="1458" spans="2:23" ht="19.5" customHeight="1" thickBot="1">
      <c r="B1458" s="113">
        <v>1366</v>
      </c>
      <c r="C1458" s="113" t="s">
        <v>4450</v>
      </c>
      <c r="D1458" s="114" t="s">
        <v>4451</v>
      </c>
      <c r="E1458" s="12">
        <v>35</v>
      </c>
      <c r="F1458" s="12">
        <v>47911</v>
      </c>
      <c r="G1458" s="23" t="s">
        <v>4452</v>
      </c>
      <c r="H1458" s="179" t="s">
        <v>4278</v>
      </c>
      <c r="I1458" s="193">
        <v>8668895573</v>
      </c>
      <c r="J1458" s="16">
        <v>816</v>
      </c>
      <c r="K1458" s="16" t="s">
        <v>4279</v>
      </c>
      <c r="L1458" s="16" t="s">
        <v>4280</v>
      </c>
      <c r="M1458" s="16">
        <v>35</v>
      </c>
      <c r="N1458" s="16">
        <v>4263</v>
      </c>
      <c r="O1458" s="180" t="s">
        <v>4281</v>
      </c>
      <c r="P1458" s="92" t="s">
        <v>3006</v>
      </c>
      <c r="Q1458" s="19">
        <v>8328297336</v>
      </c>
      <c r="R1458" s="19">
        <v>3284</v>
      </c>
      <c r="S1458" s="19" t="s">
        <v>3007</v>
      </c>
      <c r="T1458" s="19" t="s">
        <v>10676</v>
      </c>
      <c r="U1458" s="19">
        <v>33</v>
      </c>
      <c r="V1458" s="19">
        <v>3683</v>
      </c>
      <c r="W1458" s="19" t="s">
        <v>3980</v>
      </c>
    </row>
    <row r="1459" spans="2:23" ht="19.5" customHeight="1" thickBot="1">
      <c r="B1459" s="113">
        <v>1367</v>
      </c>
      <c r="C1459" s="113" t="s">
        <v>4453</v>
      </c>
      <c r="D1459" s="114" t="s">
        <v>4454</v>
      </c>
      <c r="E1459" s="12">
        <v>35</v>
      </c>
      <c r="F1459" s="12">
        <v>47907</v>
      </c>
      <c r="G1459" s="23" t="s">
        <v>4455</v>
      </c>
      <c r="H1459" s="179" t="s">
        <v>4278</v>
      </c>
      <c r="I1459" s="193">
        <v>8668895573</v>
      </c>
      <c r="J1459" s="16">
        <v>816</v>
      </c>
      <c r="K1459" s="16" t="s">
        <v>4279</v>
      </c>
      <c r="L1459" s="16" t="s">
        <v>4280</v>
      </c>
      <c r="M1459" s="16">
        <v>35</v>
      </c>
      <c r="N1459" s="16">
        <v>4263</v>
      </c>
      <c r="O1459" s="180" t="s">
        <v>4281</v>
      </c>
      <c r="P1459" s="92" t="s">
        <v>3006</v>
      </c>
      <c r="Q1459" s="19">
        <v>8328297336</v>
      </c>
      <c r="R1459" s="19">
        <v>3284</v>
      </c>
      <c r="S1459" s="19" t="s">
        <v>3007</v>
      </c>
      <c r="T1459" s="19" t="s">
        <v>10677</v>
      </c>
      <c r="U1459" s="19">
        <v>33</v>
      </c>
      <c r="V1459" s="19">
        <v>3683</v>
      </c>
      <c r="W1459" s="19" t="s">
        <v>1218</v>
      </c>
    </row>
    <row r="1460" spans="2:23" ht="19.5" customHeight="1" thickBot="1">
      <c r="B1460" s="113">
        <v>1368</v>
      </c>
      <c r="C1460" s="113" t="s">
        <v>4456</v>
      </c>
      <c r="D1460" s="114" t="s">
        <v>4457</v>
      </c>
      <c r="E1460" s="12">
        <v>35</v>
      </c>
      <c r="F1460" s="12">
        <v>47905</v>
      </c>
      <c r="G1460" s="23" t="s">
        <v>4458</v>
      </c>
      <c r="H1460" s="179" t="s">
        <v>4278</v>
      </c>
      <c r="I1460" s="193">
        <v>8668895573</v>
      </c>
      <c r="J1460" s="16">
        <v>816</v>
      </c>
      <c r="K1460" s="16" t="s">
        <v>4279</v>
      </c>
      <c r="L1460" s="16" t="s">
        <v>4280</v>
      </c>
      <c r="M1460" s="16">
        <v>35</v>
      </c>
      <c r="N1460" s="16">
        <v>4263</v>
      </c>
      <c r="O1460" s="180" t="s">
        <v>4281</v>
      </c>
      <c r="P1460" s="92" t="s">
        <v>3006</v>
      </c>
      <c r="Q1460" s="19">
        <v>8328297336</v>
      </c>
      <c r="R1460" s="19">
        <v>3284</v>
      </c>
      <c r="S1460" s="19" t="s">
        <v>3007</v>
      </c>
      <c r="T1460" s="19" t="s">
        <v>10678</v>
      </c>
      <c r="U1460" s="19">
        <v>33</v>
      </c>
      <c r="V1460" s="19">
        <v>3683</v>
      </c>
      <c r="W1460" s="19" t="s">
        <v>7552</v>
      </c>
    </row>
    <row r="1461" spans="2:23" ht="19.5" customHeight="1" thickBot="1">
      <c r="B1461" s="73">
        <v>1562</v>
      </c>
      <c r="C1461" s="113" t="s">
        <v>4459</v>
      </c>
      <c r="D1461" s="114" t="s">
        <v>4460</v>
      </c>
      <c r="E1461" s="12">
        <v>35</v>
      </c>
      <c r="F1461" s="12">
        <v>47770</v>
      </c>
      <c r="G1461" s="23" t="s">
        <v>4461</v>
      </c>
      <c r="H1461" s="179" t="s">
        <v>4278</v>
      </c>
      <c r="I1461" s="193">
        <v>8668895573</v>
      </c>
      <c r="J1461" s="16">
        <v>816</v>
      </c>
      <c r="K1461" s="16" t="s">
        <v>4279</v>
      </c>
      <c r="L1461" s="16" t="s">
        <v>4280</v>
      </c>
      <c r="M1461" s="16">
        <v>35</v>
      </c>
      <c r="N1461" s="16">
        <v>4263</v>
      </c>
      <c r="O1461" s="180" t="s">
        <v>4281</v>
      </c>
      <c r="P1461" s="92" t="s">
        <v>3006</v>
      </c>
      <c r="Q1461" s="19">
        <v>8328297336</v>
      </c>
      <c r="R1461" s="19">
        <v>3284</v>
      </c>
      <c r="S1461" s="19" t="s">
        <v>3007</v>
      </c>
      <c r="T1461" s="19" t="s">
        <v>10679</v>
      </c>
      <c r="U1461" s="19">
        <v>33</v>
      </c>
      <c r="V1461" s="19">
        <v>3683</v>
      </c>
      <c r="W1461" s="19" t="s">
        <v>2498</v>
      </c>
    </row>
    <row r="1462" spans="2:23" ht="19.5" customHeight="1" thickBot="1">
      <c r="B1462" s="73">
        <v>1645</v>
      </c>
      <c r="C1462" s="113" t="s">
        <v>4462</v>
      </c>
      <c r="D1462" s="114" t="s">
        <v>4463</v>
      </c>
      <c r="E1462" s="12">
        <v>35</v>
      </c>
      <c r="F1462" s="12">
        <v>43826</v>
      </c>
      <c r="G1462" s="23" t="s">
        <v>4464</v>
      </c>
      <c r="H1462" s="179" t="s">
        <v>4278</v>
      </c>
      <c r="I1462" s="193">
        <v>8668895573</v>
      </c>
      <c r="J1462" s="16">
        <v>816</v>
      </c>
      <c r="K1462" s="16" t="s">
        <v>4279</v>
      </c>
      <c r="L1462" s="16" t="s">
        <v>4280</v>
      </c>
      <c r="M1462" s="16">
        <v>35</v>
      </c>
      <c r="N1462" s="16">
        <v>4263</v>
      </c>
      <c r="O1462" s="180" t="s">
        <v>4281</v>
      </c>
      <c r="P1462" s="92" t="s">
        <v>3006</v>
      </c>
      <c r="Q1462" s="19">
        <v>8328297336</v>
      </c>
      <c r="R1462" s="19">
        <v>3284</v>
      </c>
      <c r="S1462" s="19" t="s">
        <v>3007</v>
      </c>
      <c r="T1462" s="19" t="s">
        <v>10680</v>
      </c>
      <c r="U1462" s="19">
        <v>33</v>
      </c>
      <c r="V1462" s="19">
        <v>3683</v>
      </c>
      <c r="W1462" s="19" t="s">
        <v>1884</v>
      </c>
    </row>
    <row r="1463" spans="2:23" ht="19.5" customHeight="1" thickBot="1">
      <c r="B1463" s="113">
        <v>1796</v>
      </c>
      <c r="C1463" s="113" t="s">
        <v>4465</v>
      </c>
      <c r="D1463" s="114" t="s">
        <v>4466</v>
      </c>
      <c r="E1463" s="12">
        <v>35</v>
      </c>
      <c r="F1463" s="12">
        <v>47902</v>
      </c>
      <c r="G1463" s="23" t="s">
        <v>4467</v>
      </c>
      <c r="H1463" s="179" t="s">
        <v>4278</v>
      </c>
      <c r="I1463" s="193">
        <v>8668895573</v>
      </c>
      <c r="J1463" s="16">
        <v>816</v>
      </c>
      <c r="K1463" s="16" t="s">
        <v>4279</v>
      </c>
      <c r="L1463" s="16" t="s">
        <v>4280</v>
      </c>
      <c r="M1463" s="16">
        <v>35</v>
      </c>
      <c r="N1463" s="16">
        <v>4263</v>
      </c>
      <c r="O1463" s="180" t="s">
        <v>4281</v>
      </c>
      <c r="P1463" s="92" t="s">
        <v>3006</v>
      </c>
      <c r="Q1463" s="19">
        <v>8328297336</v>
      </c>
      <c r="R1463" s="19">
        <v>3284</v>
      </c>
      <c r="S1463" s="19" t="s">
        <v>3007</v>
      </c>
      <c r="T1463" s="19" t="s">
        <v>10681</v>
      </c>
      <c r="U1463" s="19">
        <v>33</v>
      </c>
      <c r="V1463" s="19">
        <v>3683</v>
      </c>
      <c r="W1463" s="19" t="s">
        <v>5221</v>
      </c>
    </row>
    <row r="1464" spans="2:23" ht="19.5" customHeight="1" thickBot="1">
      <c r="B1464" s="113">
        <v>1797</v>
      </c>
      <c r="C1464" s="113" t="s">
        <v>4468</v>
      </c>
      <c r="D1464" s="114" t="s">
        <v>4469</v>
      </c>
      <c r="E1464" s="12">
        <v>35</v>
      </c>
      <c r="F1464" s="12">
        <v>47832</v>
      </c>
      <c r="G1464" s="23" t="s">
        <v>4470</v>
      </c>
      <c r="H1464" s="179" t="s">
        <v>4278</v>
      </c>
      <c r="I1464" s="193">
        <v>8668895573</v>
      </c>
      <c r="J1464" s="16">
        <v>816</v>
      </c>
      <c r="K1464" s="16" t="s">
        <v>4279</v>
      </c>
      <c r="L1464" s="16" t="s">
        <v>4280</v>
      </c>
      <c r="M1464" s="16">
        <v>35</v>
      </c>
      <c r="N1464" s="16">
        <v>4263</v>
      </c>
      <c r="O1464" s="180" t="s">
        <v>4281</v>
      </c>
      <c r="P1464" s="92" t="s">
        <v>3006</v>
      </c>
      <c r="Q1464" s="19">
        <v>8328297336</v>
      </c>
      <c r="R1464" s="19">
        <v>3284</v>
      </c>
      <c r="S1464" s="19" t="s">
        <v>3007</v>
      </c>
      <c r="T1464" s="19" t="s">
        <v>10682</v>
      </c>
      <c r="U1464" s="19">
        <v>33</v>
      </c>
      <c r="V1464" s="19">
        <v>3683</v>
      </c>
      <c r="W1464" s="19" t="s">
        <v>3983</v>
      </c>
    </row>
    <row r="1465" spans="2:23" ht="19.5" customHeight="1" thickBot="1">
      <c r="B1465" s="113">
        <v>1798</v>
      </c>
      <c r="C1465" s="113" t="s">
        <v>4471</v>
      </c>
      <c r="D1465" s="114" t="s">
        <v>4472</v>
      </c>
      <c r="E1465" s="12">
        <v>35</v>
      </c>
      <c r="F1465" s="12">
        <v>4263</v>
      </c>
      <c r="G1465" s="23" t="s">
        <v>4473</v>
      </c>
      <c r="H1465" s="179" t="s">
        <v>4278</v>
      </c>
      <c r="I1465" s="193">
        <v>8668895573</v>
      </c>
      <c r="J1465" s="16">
        <v>816</v>
      </c>
      <c r="K1465" s="16" t="s">
        <v>4279</v>
      </c>
      <c r="L1465" s="16" t="s">
        <v>4280</v>
      </c>
      <c r="M1465" s="16">
        <v>35</v>
      </c>
      <c r="N1465" s="16">
        <v>4263</v>
      </c>
      <c r="O1465" s="180" t="s">
        <v>4281</v>
      </c>
      <c r="P1465" s="92" t="s">
        <v>3006</v>
      </c>
      <c r="Q1465" s="19">
        <v>8328297336</v>
      </c>
      <c r="R1465" s="19">
        <v>3284</v>
      </c>
      <c r="S1465" s="19" t="s">
        <v>3007</v>
      </c>
      <c r="T1465" s="19" t="s">
        <v>10683</v>
      </c>
      <c r="U1465" s="19">
        <v>33</v>
      </c>
      <c r="V1465" s="19">
        <v>3683</v>
      </c>
      <c r="W1465" s="19" t="s">
        <v>8858</v>
      </c>
    </row>
    <row r="1466" spans="2:23" ht="19.5" customHeight="1" thickBot="1">
      <c r="B1466" s="73">
        <v>1862</v>
      </c>
      <c r="C1466" s="113" t="s">
        <v>4474</v>
      </c>
      <c r="D1466" s="114" t="s">
        <v>4475</v>
      </c>
      <c r="E1466" s="12">
        <v>35</v>
      </c>
      <c r="F1466" s="12">
        <v>4010</v>
      </c>
      <c r="G1466" s="23" t="s">
        <v>4476</v>
      </c>
      <c r="H1466" s="179" t="s">
        <v>4278</v>
      </c>
      <c r="I1466" s="193">
        <v>8668895573</v>
      </c>
      <c r="J1466" s="16">
        <v>816</v>
      </c>
      <c r="K1466" s="16" t="s">
        <v>4279</v>
      </c>
      <c r="L1466" s="16" t="s">
        <v>4280</v>
      </c>
      <c r="M1466" s="16">
        <v>35</v>
      </c>
      <c r="N1466" s="16">
        <v>4263</v>
      </c>
      <c r="O1466" s="180" t="s">
        <v>4281</v>
      </c>
      <c r="P1466" s="92" t="s">
        <v>3006</v>
      </c>
      <c r="Q1466" s="19">
        <v>8328297336</v>
      </c>
      <c r="R1466" s="19">
        <v>3284</v>
      </c>
      <c r="S1466" s="19" t="s">
        <v>3007</v>
      </c>
      <c r="T1466" s="19" t="s">
        <v>10684</v>
      </c>
      <c r="U1466" s="19">
        <v>33</v>
      </c>
      <c r="V1466" s="19">
        <v>3683</v>
      </c>
      <c r="W1466" s="19" t="s">
        <v>10685</v>
      </c>
    </row>
    <row r="1467" spans="2:23" ht="19.5" customHeight="1" thickBot="1">
      <c r="B1467" s="113">
        <v>1954</v>
      </c>
      <c r="C1467" s="113" t="s">
        <v>4477</v>
      </c>
      <c r="D1467" s="114" t="s">
        <v>4478</v>
      </c>
      <c r="E1467" s="12">
        <v>35</v>
      </c>
      <c r="F1467" s="12">
        <v>4263</v>
      </c>
      <c r="G1467" s="23" t="s">
        <v>4479</v>
      </c>
      <c r="H1467" s="179" t="s">
        <v>4278</v>
      </c>
      <c r="I1467" s="193">
        <v>8668895573</v>
      </c>
      <c r="J1467" s="16">
        <v>816</v>
      </c>
      <c r="K1467" s="16" t="s">
        <v>4279</v>
      </c>
      <c r="L1467" s="16" t="s">
        <v>4280</v>
      </c>
      <c r="M1467" s="16">
        <v>35</v>
      </c>
      <c r="N1467" s="16">
        <v>4263</v>
      </c>
      <c r="O1467" s="180" t="s">
        <v>4281</v>
      </c>
      <c r="P1467" s="92" t="s">
        <v>3006</v>
      </c>
      <c r="Q1467" s="19">
        <v>8328297336</v>
      </c>
      <c r="R1467" s="19">
        <v>3284</v>
      </c>
      <c r="S1467" s="19" t="s">
        <v>3007</v>
      </c>
      <c r="T1467" s="19" t="s">
        <v>10686</v>
      </c>
      <c r="U1467" s="19">
        <v>33</v>
      </c>
      <c r="V1467" s="19">
        <v>3683</v>
      </c>
      <c r="W1467" s="19" t="s">
        <v>3171</v>
      </c>
    </row>
    <row r="1468" spans="2:23" ht="19.5" customHeight="1" thickBot="1">
      <c r="B1468" s="113">
        <v>1961</v>
      </c>
      <c r="C1468" s="113" t="s">
        <v>4480</v>
      </c>
      <c r="D1468" s="114" t="s">
        <v>4481</v>
      </c>
      <c r="E1468" s="12">
        <v>35</v>
      </c>
      <c r="F1468" s="12">
        <v>47868</v>
      </c>
      <c r="G1468" s="23" t="s">
        <v>4482</v>
      </c>
      <c r="H1468" s="179" t="s">
        <v>4278</v>
      </c>
      <c r="I1468" s="193">
        <v>8668895573</v>
      </c>
      <c r="J1468" s="16">
        <v>816</v>
      </c>
      <c r="K1468" s="16" t="s">
        <v>4279</v>
      </c>
      <c r="L1468" s="16" t="s">
        <v>4280</v>
      </c>
      <c r="M1468" s="16">
        <v>35</v>
      </c>
      <c r="N1468" s="16">
        <v>4263</v>
      </c>
      <c r="O1468" s="180" t="s">
        <v>4281</v>
      </c>
      <c r="P1468" s="92" t="s">
        <v>3006</v>
      </c>
      <c r="Q1468" s="19">
        <v>8328297336</v>
      </c>
      <c r="R1468" s="19">
        <v>3284</v>
      </c>
      <c r="S1468" s="19" t="s">
        <v>3007</v>
      </c>
      <c r="T1468" s="19" t="s">
        <v>10687</v>
      </c>
      <c r="U1468" s="19">
        <v>33</v>
      </c>
      <c r="V1468" s="19">
        <v>3683</v>
      </c>
      <c r="W1468" s="19" t="s">
        <v>1928</v>
      </c>
    </row>
    <row r="1469" spans="2:23" ht="19.5" customHeight="1" thickBot="1">
      <c r="B1469" s="73">
        <v>2266</v>
      </c>
      <c r="C1469" s="113" t="s">
        <v>4483</v>
      </c>
      <c r="D1469" s="114" t="s">
        <v>4484</v>
      </c>
      <c r="E1469" s="12">
        <v>35</v>
      </c>
      <c r="F1469" s="12">
        <v>4298</v>
      </c>
      <c r="G1469" s="23" t="s">
        <v>4485</v>
      </c>
      <c r="H1469" s="179" t="s">
        <v>4278</v>
      </c>
      <c r="I1469" s="193">
        <v>8668895573</v>
      </c>
      <c r="J1469" s="16">
        <v>816</v>
      </c>
      <c r="K1469" s="16" t="s">
        <v>4279</v>
      </c>
      <c r="L1469" s="16" t="s">
        <v>4280</v>
      </c>
      <c r="M1469" s="16">
        <v>35</v>
      </c>
      <c r="N1469" s="16">
        <v>4263</v>
      </c>
      <c r="O1469" s="180" t="s">
        <v>4281</v>
      </c>
      <c r="P1469" s="92" t="s">
        <v>3006</v>
      </c>
      <c r="Q1469" s="19">
        <v>8328297336</v>
      </c>
      <c r="R1469" s="19">
        <v>3284</v>
      </c>
      <c r="S1469" s="19" t="s">
        <v>3007</v>
      </c>
      <c r="T1469" s="19" t="s">
        <v>10688</v>
      </c>
      <c r="U1469" s="19">
        <v>33</v>
      </c>
      <c r="V1469" s="19">
        <v>3683</v>
      </c>
      <c r="W1469" s="19" t="s">
        <v>2015</v>
      </c>
    </row>
    <row r="1470" spans="2:23" ht="19.5" customHeight="1" thickBot="1">
      <c r="B1470" s="113">
        <v>2273</v>
      </c>
      <c r="C1470" s="113" t="s">
        <v>4486</v>
      </c>
      <c r="D1470" s="114" t="s">
        <v>4487</v>
      </c>
      <c r="E1470" s="12">
        <v>35</v>
      </c>
      <c r="F1470" s="12">
        <v>47896</v>
      </c>
      <c r="G1470" s="23" t="s">
        <v>4488</v>
      </c>
      <c r="H1470" s="179" t="s">
        <v>4278</v>
      </c>
      <c r="I1470" s="193">
        <v>8668895573</v>
      </c>
      <c r="J1470" s="16">
        <v>816</v>
      </c>
      <c r="K1470" s="16" t="s">
        <v>4279</v>
      </c>
      <c r="L1470" s="16" t="s">
        <v>4280</v>
      </c>
      <c r="M1470" s="16">
        <v>35</v>
      </c>
      <c r="N1470" s="16">
        <v>4263</v>
      </c>
      <c r="O1470" s="180" t="s">
        <v>4281</v>
      </c>
      <c r="P1470" s="92" t="s">
        <v>3006</v>
      </c>
      <c r="Q1470" s="19">
        <v>8328297336</v>
      </c>
      <c r="R1470" s="19">
        <v>3284</v>
      </c>
      <c r="S1470" s="19" t="s">
        <v>3007</v>
      </c>
      <c r="T1470" s="19" t="s">
        <v>10689</v>
      </c>
      <c r="U1470" s="19">
        <v>33</v>
      </c>
      <c r="V1470" s="19">
        <v>3683</v>
      </c>
      <c r="W1470" s="19" t="s">
        <v>10690</v>
      </c>
    </row>
    <row r="1471" spans="2:23" ht="19.5" customHeight="1" thickBot="1">
      <c r="B1471" s="113">
        <v>2296</v>
      </c>
      <c r="C1471" s="113" t="s">
        <v>4489</v>
      </c>
      <c r="D1471" s="114" t="s">
        <v>4490</v>
      </c>
      <c r="E1471" s="12">
        <v>35</v>
      </c>
      <c r="F1471" s="12">
        <v>4263</v>
      </c>
      <c r="G1471" s="23" t="s">
        <v>4491</v>
      </c>
      <c r="H1471" s="179" t="s">
        <v>4278</v>
      </c>
      <c r="I1471" s="193">
        <v>8668895573</v>
      </c>
      <c r="J1471" s="16">
        <v>816</v>
      </c>
      <c r="K1471" s="16" t="s">
        <v>4279</v>
      </c>
      <c r="L1471" s="16" t="s">
        <v>4280</v>
      </c>
      <c r="M1471" s="16">
        <v>35</v>
      </c>
      <c r="N1471" s="16">
        <v>4263</v>
      </c>
      <c r="O1471" s="180" t="s">
        <v>4281</v>
      </c>
      <c r="P1471" s="92" t="s">
        <v>3006</v>
      </c>
      <c r="Q1471" s="19">
        <v>8328297336</v>
      </c>
      <c r="R1471" s="19">
        <v>3284</v>
      </c>
      <c r="S1471" s="19" t="s">
        <v>3007</v>
      </c>
      <c r="T1471" s="19" t="s">
        <v>10691</v>
      </c>
      <c r="U1471" s="19">
        <v>33</v>
      </c>
      <c r="V1471" s="19">
        <v>3683</v>
      </c>
      <c r="W1471" s="19" t="s">
        <v>10692</v>
      </c>
    </row>
    <row r="1472" spans="2:23" ht="19.5" customHeight="1" thickBot="1">
      <c r="B1472" s="113">
        <v>2522</v>
      </c>
      <c r="C1472" s="113" t="s">
        <v>4492</v>
      </c>
      <c r="D1472" s="114" t="s">
        <v>4493</v>
      </c>
      <c r="E1472" s="12">
        <v>35</v>
      </c>
      <c r="F1472" s="12">
        <v>4263</v>
      </c>
      <c r="G1472" s="23" t="s">
        <v>4494</v>
      </c>
      <c r="H1472" s="179" t="s">
        <v>4278</v>
      </c>
      <c r="I1472" s="193">
        <v>8668895573</v>
      </c>
      <c r="J1472" s="16">
        <v>816</v>
      </c>
      <c r="K1472" s="16" t="s">
        <v>4279</v>
      </c>
      <c r="L1472" s="16" t="s">
        <v>4280</v>
      </c>
      <c r="M1472" s="16">
        <v>35</v>
      </c>
      <c r="N1472" s="16">
        <v>4263</v>
      </c>
      <c r="O1472" s="180" t="s">
        <v>4281</v>
      </c>
      <c r="P1472" s="92" t="s">
        <v>3006</v>
      </c>
      <c r="Q1472" s="19">
        <v>8328297336</v>
      </c>
      <c r="R1472" s="19">
        <v>3284</v>
      </c>
      <c r="S1472" s="19" t="s">
        <v>3007</v>
      </c>
      <c r="T1472" s="19" t="s">
        <v>10693</v>
      </c>
      <c r="U1472" s="19">
        <v>33</v>
      </c>
      <c r="V1472" s="19">
        <v>3683</v>
      </c>
      <c r="W1472" s="19" t="s">
        <v>6620</v>
      </c>
    </row>
    <row r="1473" spans="2:23" ht="19.5" customHeight="1" thickBot="1">
      <c r="B1473" s="113">
        <v>2523</v>
      </c>
      <c r="C1473" s="113" t="s">
        <v>4495</v>
      </c>
      <c r="D1473" s="114" t="s">
        <v>4496</v>
      </c>
      <c r="E1473" s="12">
        <v>35</v>
      </c>
      <c r="F1473" s="12">
        <v>4348</v>
      </c>
      <c r="G1473" s="23" t="s">
        <v>4497</v>
      </c>
      <c r="H1473" s="179" t="s">
        <v>4278</v>
      </c>
      <c r="I1473" s="193">
        <v>8668895573</v>
      </c>
      <c r="J1473" s="16">
        <v>816</v>
      </c>
      <c r="K1473" s="16" t="s">
        <v>4279</v>
      </c>
      <c r="L1473" s="16" t="s">
        <v>4280</v>
      </c>
      <c r="M1473" s="16">
        <v>35</v>
      </c>
      <c r="N1473" s="16">
        <v>4263</v>
      </c>
      <c r="O1473" s="180" t="s">
        <v>4281</v>
      </c>
      <c r="P1473" s="92" t="s">
        <v>3006</v>
      </c>
      <c r="Q1473" s="19">
        <v>8328297336</v>
      </c>
      <c r="R1473" s="19">
        <v>3284</v>
      </c>
      <c r="S1473" s="19" t="s">
        <v>3007</v>
      </c>
      <c r="T1473" s="19" t="s">
        <v>10694</v>
      </c>
      <c r="U1473" s="19">
        <v>33</v>
      </c>
      <c r="V1473" s="19">
        <v>3683</v>
      </c>
      <c r="W1473" s="19" t="s">
        <v>6578</v>
      </c>
    </row>
    <row r="1474" spans="2:23" ht="19.5" customHeight="1" thickBot="1">
      <c r="B1474" s="113">
        <v>2753</v>
      </c>
      <c r="C1474" s="113" t="s">
        <v>4498</v>
      </c>
      <c r="D1474" s="114" t="s">
        <v>4499</v>
      </c>
      <c r="E1474" s="12">
        <v>35</v>
      </c>
      <c r="F1474" s="12">
        <v>4009</v>
      </c>
      <c r="G1474" s="23" t="s">
        <v>4500</v>
      </c>
      <c r="H1474" s="179" t="s">
        <v>4278</v>
      </c>
      <c r="I1474" s="193">
        <v>8668895573</v>
      </c>
      <c r="J1474" s="16">
        <v>816</v>
      </c>
      <c r="K1474" s="16" t="s">
        <v>4279</v>
      </c>
      <c r="L1474" s="16" t="s">
        <v>4280</v>
      </c>
      <c r="M1474" s="16">
        <v>35</v>
      </c>
      <c r="N1474" s="16">
        <v>4263</v>
      </c>
      <c r="O1474" s="180" t="s">
        <v>4281</v>
      </c>
      <c r="P1474" s="92" t="s">
        <v>3006</v>
      </c>
      <c r="Q1474" s="19">
        <v>8328297336</v>
      </c>
      <c r="R1474" s="19">
        <v>3284</v>
      </c>
      <c r="S1474" s="19" t="s">
        <v>3007</v>
      </c>
      <c r="T1474" s="19" t="s">
        <v>10695</v>
      </c>
      <c r="U1474" s="19">
        <v>33</v>
      </c>
      <c r="V1474" s="19">
        <v>3683</v>
      </c>
      <c r="W1474" s="19" t="s">
        <v>5224</v>
      </c>
    </row>
    <row r="1475" spans="2:23" ht="19.5" customHeight="1" thickBot="1">
      <c r="B1475" s="113">
        <v>2754</v>
      </c>
      <c r="C1475" s="113" t="s">
        <v>4501</v>
      </c>
      <c r="D1475" s="114" t="s">
        <v>4502</v>
      </c>
      <c r="E1475" s="12">
        <v>35</v>
      </c>
      <c r="F1475" s="12">
        <v>4112</v>
      </c>
      <c r="G1475" s="23" t="s">
        <v>4503</v>
      </c>
      <c r="H1475" s="179" t="s">
        <v>4278</v>
      </c>
      <c r="I1475" s="193">
        <v>8668895573</v>
      </c>
      <c r="J1475" s="16">
        <v>816</v>
      </c>
      <c r="K1475" s="16" t="s">
        <v>4279</v>
      </c>
      <c r="L1475" s="16" t="s">
        <v>4280</v>
      </c>
      <c r="M1475" s="16">
        <v>35</v>
      </c>
      <c r="N1475" s="16">
        <v>4263</v>
      </c>
      <c r="O1475" s="180" t="s">
        <v>4281</v>
      </c>
      <c r="P1475" s="92" t="s">
        <v>3006</v>
      </c>
      <c r="Q1475" s="19">
        <v>8328297336</v>
      </c>
      <c r="R1475" s="19">
        <v>3284</v>
      </c>
      <c r="S1475" s="19" t="s">
        <v>3007</v>
      </c>
      <c r="T1475" s="19" t="s">
        <v>10696</v>
      </c>
      <c r="U1475" s="19">
        <v>33</v>
      </c>
      <c r="V1475" s="19">
        <v>3683</v>
      </c>
      <c r="W1475" s="19" t="s">
        <v>10697</v>
      </c>
    </row>
    <row r="1476" spans="2:23" ht="19.5" customHeight="1" thickBot="1">
      <c r="B1476" s="113">
        <v>2755</v>
      </c>
      <c r="C1476" s="113" t="s">
        <v>4504</v>
      </c>
      <c r="D1476" s="114" t="s">
        <v>4505</v>
      </c>
      <c r="E1476" s="12">
        <v>35</v>
      </c>
      <c r="F1476" s="12">
        <v>4112</v>
      </c>
      <c r="G1476" s="23" t="s">
        <v>4506</v>
      </c>
      <c r="H1476" s="179" t="s">
        <v>4278</v>
      </c>
      <c r="I1476" s="193">
        <v>8668895573</v>
      </c>
      <c r="J1476" s="16">
        <v>816</v>
      </c>
      <c r="K1476" s="16" t="s">
        <v>4279</v>
      </c>
      <c r="L1476" s="16" t="s">
        <v>4280</v>
      </c>
      <c r="M1476" s="16">
        <v>35</v>
      </c>
      <c r="N1476" s="16">
        <v>4263</v>
      </c>
      <c r="O1476" s="180" t="s">
        <v>4281</v>
      </c>
      <c r="P1476" s="92" t="s">
        <v>3006</v>
      </c>
      <c r="Q1476" s="19">
        <v>8328297336</v>
      </c>
      <c r="R1476" s="19">
        <v>3284</v>
      </c>
      <c r="S1476" s="19" t="s">
        <v>3007</v>
      </c>
      <c r="T1476" s="19" t="s">
        <v>10698</v>
      </c>
      <c r="U1476" s="19">
        <v>33</v>
      </c>
      <c r="V1476" s="19">
        <v>3683</v>
      </c>
      <c r="W1476" s="19" t="s">
        <v>5708</v>
      </c>
    </row>
    <row r="1477" spans="2:23" ht="19.5" customHeight="1" thickBot="1">
      <c r="B1477" s="113">
        <v>2756</v>
      </c>
      <c r="C1477" s="113" t="s">
        <v>4507</v>
      </c>
      <c r="D1477" s="114" t="s">
        <v>4508</v>
      </c>
      <c r="E1477" s="12">
        <v>35</v>
      </c>
      <c r="F1477" s="12">
        <v>4112</v>
      </c>
      <c r="G1477" s="23" t="s">
        <v>4509</v>
      </c>
      <c r="H1477" s="179" t="s">
        <v>4278</v>
      </c>
      <c r="I1477" s="193">
        <v>8668895573</v>
      </c>
      <c r="J1477" s="16">
        <v>816</v>
      </c>
      <c r="K1477" s="16" t="s">
        <v>4279</v>
      </c>
      <c r="L1477" s="16" t="s">
        <v>4280</v>
      </c>
      <c r="M1477" s="16">
        <v>35</v>
      </c>
      <c r="N1477" s="16">
        <v>4263</v>
      </c>
      <c r="O1477" s="180" t="s">
        <v>4281</v>
      </c>
      <c r="P1477" s="92" t="s">
        <v>3006</v>
      </c>
      <c r="Q1477" s="19">
        <v>8328297336</v>
      </c>
      <c r="R1477" s="19">
        <v>3284</v>
      </c>
      <c r="S1477" s="19" t="s">
        <v>3007</v>
      </c>
      <c r="T1477" s="19" t="s">
        <v>10699</v>
      </c>
      <c r="U1477" s="19">
        <v>33</v>
      </c>
      <c r="V1477" s="19">
        <v>3683</v>
      </c>
      <c r="W1477" s="19" t="s">
        <v>6266</v>
      </c>
    </row>
    <row r="1478" spans="2:23" ht="19.5" customHeight="1" thickBot="1">
      <c r="B1478" s="73">
        <v>2795</v>
      </c>
      <c r="C1478" s="113" t="s">
        <v>4510</v>
      </c>
      <c r="D1478" s="114" t="s">
        <v>4511</v>
      </c>
      <c r="E1478" s="12">
        <v>35</v>
      </c>
      <c r="F1478" s="12">
        <v>4298</v>
      </c>
      <c r="G1478" s="23" t="s">
        <v>4512</v>
      </c>
      <c r="H1478" s="179" t="s">
        <v>4278</v>
      </c>
      <c r="I1478" s="193">
        <v>8668895573</v>
      </c>
      <c r="J1478" s="16">
        <v>816</v>
      </c>
      <c r="K1478" s="16" t="s">
        <v>4279</v>
      </c>
      <c r="L1478" s="16" t="s">
        <v>4280</v>
      </c>
      <c r="M1478" s="16">
        <v>35</v>
      </c>
      <c r="N1478" s="16">
        <v>4263</v>
      </c>
      <c r="O1478" s="180" t="s">
        <v>4281</v>
      </c>
      <c r="P1478" s="92" t="s">
        <v>3006</v>
      </c>
      <c r="Q1478" s="19">
        <v>8328297336</v>
      </c>
      <c r="R1478" s="19">
        <v>3284</v>
      </c>
      <c r="S1478" s="19" t="s">
        <v>3007</v>
      </c>
      <c r="T1478" s="19" t="s">
        <v>10700</v>
      </c>
      <c r="U1478" s="19">
        <v>33</v>
      </c>
      <c r="V1478" s="19">
        <v>3683</v>
      </c>
      <c r="W1478" s="19" t="s">
        <v>10701</v>
      </c>
    </row>
    <row r="1479" spans="2:23" ht="19.5" customHeight="1" thickBot="1">
      <c r="B1479" s="73">
        <v>2796</v>
      </c>
      <c r="C1479" s="113" t="s">
        <v>4513</v>
      </c>
      <c r="D1479" s="114" t="s">
        <v>4514</v>
      </c>
      <c r="E1479" s="12">
        <v>35</v>
      </c>
      <c r="F1479" s="12">
        <v>4298</v>
      </c>
      <c r="G1479" s="23" t="s">
        <v>4515</v>
      </c>
      <c r="H1479" s="179" t="s">
        <v>4278</v>
      </c>
      <c r="I1479" s="193">
        <v>8668895573</v>
      </c>
      <c r="J1479" s="16">
        <v>816</v>
      </c>
      <c r="K1479" s="16" t="s">
        <v>4279</v>
      </c>
      <c r="L1479" s="16" t="s">
        <v>4280</v>
      </c>
      <c r="M1479" s="16">
        <v>35</v>
      </c>
      <c r="N1479" s="16">
        <v>4263</v>
      </c>
      <c r="O1479" s="180" t="s">
        <v>4281</v>
      </c>
      <c r="P1479" s="92" t="s">
        <v>3006</v>
      </c>
      <c r="Q1479" s="19">
        <v>8328297336</v>
      </c>
      <c r="R1479" s="19">
        <v>3284</v>
      </c>
      <c r="S1479" s="19" t="s">
        <v>3007</v>
      </c>
      <c r="T1479" s="19" t="s">
        <v>10702</v>
      </c>
      <c r="U1479" s="19">
        <v>33</v>
      </c>
      <c r="V1479" s="19">
        <v>3683</v>
      </c>
      <c r="W1479" s="19" t="s">
        <v>10703</v>
      </c>
    </row>
    <row r="1480" spans="2:23" ht="19.5" customHeight="1" thickBot="1">
      <c r="B1480" s="73">
        <v>2798</v>
      </c>
      <c r="C1480" s="113" t="s">
        <v>4516</v>
      </c>
      <c r="D1480" s="114" t="s">
        <v>4517</v>
      </c>
      <c r="E1480" s="12">
        <v>35</v>
      </c>
      <c r="F1480" s="12">
        <v>4298</v>
      </c>
      <c r="G1480" s="23" t="s">
        <v>4518</v>
      </c>
      <c r="H1480" s="179" t="s">
        <v>4278</v>
      </c>
      <c r="I1480" s="193">
        <v>8668895573</v>
      </c>
      <c r="J1480" s="16">
        <v>816</v>
      </c>
      <c r="K1480" s="16" t="s">
        <v>4279</v>
      </c>
      <c r="L1480" s="16" t="s">
        <v>4280</v>
      </c>
      <c r="M1480" s="16">
        <v>35</v>
      </c>
      <c r="N1480" s="16">
        <v>4263</v>
      </c>
      <c r="O1480" s="180" t="s">
        <v>4281</v>
      </c>
      <c r="P1480" s="92" t="s">
        <v>3006</v>
      </c>
      <c r="Q1480" s="19">
        <v>8328297336</v>
      </c>
      <c r="R1480" s="19">
        <v>3284</v>
      </c>
      <c r="S1480" s="19" t="s">
        <v>3007</v>
      </c>
      <c r="T1480" s="19" t="s">
        <v>10704</v>
      </c>
      <c r="U1480" s="19">
        <v>33</v>
      </c>
      <c r="V1480" s="19">
        <v>3683</v>
      </c>
      <c r="W1480" s="19" t="s">
        <v>7695</v>
      </c>
    </row>
    <row r="1481" spans="2:23" ht="19.5" customHeight="1" thickBot="1">
      <c r="B1481" s="113">
        <v>2827</v>
      </c>
      <c r="C1481" s="113" t="s">
        <v>4519</v>
      </c>
      <c r="D1481" s="114" t="s">
        <v>4520</v>
      </c>
      <c r="E1481" s="12">
        <v>35</v>
      </c>
      <c r="F1481" s="12">
        <v>4263</v>
      </c>
      <c r="G1481" s="23" t="s">
        <v>4521</v>
      </c>
      <c r="H1481" s="179" t="s">
        <v>4278</v>
      </c>
      <c r="I1481" s="193">
        <v>8668895573</v>
      </c>
      <c r="J1481" s="16">
        <v>816</v>
      </c>
      <c r="K1481" s="16" t="s">
        <v>4279</v>
      </c>
      <c r="L1481" s="16" t="s">
        <v>4280</v>
      </c>
      <c r="M1481" s="16">
        <v>35</v>
      </c>
      <c r="N1481" s="16">
        <v>4263</v>
      </c>
      <c r="O1481" s="180" t="s">
        <v>4281</v>
      </c>
      <c r="P1481" s="92" t="s">
        <v>3006</v>
      </c>
      <c r="Q1481" s="19">
        <v>8328297336</v>
      </c>
      <c r="R1481" s="19">
        <v>3284</v>
      </c>
      <c r="S1481" s="19" t="s">
        <v>3007</v>
      </c>
      <c r="T1481" s="19" t="s">
        <v>10705</v>
      </c>
      <c r="U1481" s="19">
        <v>33</v>
      </c>
      <c r="V1481" s="19">
        <v>3683</v>
      </c>
      <c r="W1481" s="19" t="s">
        <v>7401</v>
      </c>
    </row>
    <row r="1482" spans="2:23" ht="19.5" customHeight="1" thickBot="1">
      <c r="B1482" s="113">
        <v>2828</v>
      </c>
      <c r="C1482" s="113" t="s">
        <v>4522</v>
      </c>
      <c r="D1482" s="114" t="s">
        <v>4523</v>
      </c>
      <c r="E1482" s="12">
        <v>35</v>
      </c>
      <c r="F1482" s="12">
        <v>4263</v>
      </c>
      <c r="G1482" s="23" t="s">
        <v>4524</v>
      </c>
      <c r="H1482" s="179" t="s">
        <v>4278</v>
      </c>
      <c r="I1482" s="193">
        <v>8668895573</v>
      </c>
      <c r="J1482" s="16">
        <v>816</v>
      </c>
      <c r="K1482" s="16" t="s">
        <v>4279</v>
      </c>
      <c r="L1482" s="16" t="s">
        <v>4280</v>
      </c>
      <c r="M1482" s="16">
        <v>35</v>
      </c>
      <c r="N1482" s="16">
        <v>4263</v>
      </c>
      <c r="O1482" s="180" t="s">
        <v>4281</v>
      </c>
      <c r="P1482" s="92" t="s">
        <v>3006</v>
      </c>
      <c r="Q1482" s="19">
        <v>8328297336</v>
      </c>
      <c r="R1482" s="19">
        <v>3284</v>
      </c>
      <c r="S1482" s="19" t="s">
        <v>3007</v>
      </c>
      <c r="T1482" s="19" t="s">
        <v>10706</v>
      </c>
      <c r="U1482" s="19">
        <v>33</v>
      </c>
      <c r="V1482" s="19">
        <v>3683</v>
      </c>
      <c r="W1482" s="19" t="s">
        <v>6599</v>
      </c>
    </row>
    <row r="1483" spans="2:23" ht="19.5" customHeight="1" thickBot="1">
      <c r="B1483" s="113">
        <v>2829</v>
      </c>
      <c r="C1483" s="113" t="s">
        <v>4525</v>
      </c>
      <c r="D1483" s="114" t="s">
        <v>4526</v>
      </c>
      <c r="E1483" s="12">
        <v>35</v>
      </c>
      <c r="F1483" s="12">
        <v>47919</v>
      </c>
      <c r="G1483" s="23" t="s">
        <v>4527</v>
      </c>
      <c r="H1483" s="179" t="s">
        <v>4278</v>
      </c>
      <c r="I1483" s="193">
        <v>8668895573</v>
      </c>
      <c r="J1483" s="16">
        <v>816</v>
      </c>
      <c r="K1483" s="16" t="s">
        <v>4279</v>
      </c>
      <c r="L1483" s="16" t="s">
        <v>4280</v>
      </c>
      <c r="M1483" s="16">
        <v>35</v>
      </c>
      <c r="N1483" s="16">
        <v>4263</v>
      </c>
      <c r="O1483" s="180" t="s">
        <v>4281</v>
      </c>
      <c r="P1483" s="92" t="s">
        <v>3006</v>
      </c>
      <c r="Q1483" s="19">
        <v>8328297336</v>
      </c>
      <c r="R1483" s="19">
        <v>3284</v>
      </c>
      <c r="S1483" s="19" t="s">
        <v>3007</v>
      </c>
      <c r="T1483" s="19" t="s">
        <v>10707</v>
      </c>
      <c r="U1483" s="19">
        <v>33</v>
      </c>
      <c r="V1483" s="19">
        <v>3683</v>
      </c>
      <c r="W1483" s="19" t="s">
        <v>10708</v>
      </c>
    </row>
    <row r="1484" spans="2:23" ht="19.5" customHeight="1" thickBot="1">
      <c r="B1484" s="73">
        <v>2858</v>
      </c>
      <c r="C1484" s="113" t="s">
        <v>4528</v>
      </c>
      <c r="D1484" s="114" t="s">
        <v>4529</v>
      </c>
      <c r="E1484" s="12">
        <v>35</v>
      </c>
      <c r="F1484" s="12">
        <v>4298</v>
      </c>
      <c r="G1484" s="23" t="s">
        <v>4530</v>
      </c>
      <c r="H1484" s="179" t="s">
        <v>4278</v>
      </c>
      <c r="I1484" s="193">
        <v>8668895573</v>
      </c>
      <c r="J1484" s="16">
        <v>816</v>
      </c>
      <c r="K1484" s="16" t="s">
        <v>4279</v>
      </c>
      <c r="L1484" s="16" t="s">
        <v>4280</v>
      </c>
      <c r="M1484" s="16">
        <v>35</v>
      </c>
      <c r="N1484" s="16">
        <v>4263</v>
      </c>
      <c r="O1484" s="180" t="s">
        <v>4281</v>
      </c>
      <c r="P1484" s="92" t="s">
        <v>3006</v>
      </c>
      <c r="Q1484" s="19">
        <v>8328297336</v>
      </c>
      <c r="R1484" s="19">
        <v>3284</v>
      </c>
      <c r="S1484" s="19" t="s">
        <v>3007</v>
      </c>
      <c r="T1484" s="19" t="s">
        <v>10709</v>
      </c>
      <c r="U1484" s="19">
        <v>33</v>
      </c>
      <c r="V1484" s="19">
        <v>3683</v>
      </c>
      <c r="W1484" s="19" t="s">
        <v>10710</v>
      </c>
    </row>
    <row r="1485" spans="2:23" ht="19.5" customHeight="1" thickBot="1">
      <c r="B1485" s="73">
        <v>2883</v>
      </c>
      <c r="C1485" s="113" t="s">
        <v>4531</v>
      </c>
      <c r="D1485" s="114" t="s">
        <v>4532</v>
      </c>
      <c r="E1485" s="12">
        <v>35</v>
      </c>
      <c r="F1485" s="12">
        <v>4298</v>
      </c>
      <c r="G1485" s="23" t="s">
        <v>4533</v>
      </c>
      <c r="H1485" s="179" t="s">
        <v>4278</v>
      </c>
      <c r="I1485" s="193">
        <v>8668895573</v>
      </c>
      <c r="J1485" s="16">
        <v>816</v>
      </c>
      <c r="K1485" s="16" t="s">
        <v>4279</v>
      </c>
      <c r="L1485" s="16" t="s">
        <v>4280</v>
      </c>
      <c r="M1485" s="16">
        <v>35</v>
      </c>
      <c r="N1485" s="16">
        <v>4263</v>
      </c>
      <c r="O1485" s="180" t="s">
        <v>4281</v>
      </c>
      <c r="P1485" s="92" t="s">
        <v>3006</v>
      </c>
      <c r="Q1485" s="19">
        <v>8328297336</v>
      </c>
      <c r="R1485" s="19">
        <v>3284</v>
      </c>
      <c r="S1485" s="19" t="s">
        <v>3007</v>
      </c>
      <c r="T1485" s="19" t="s">
        <v>10711</v>
      </c>
      <c r="U1485" s="19">
        <v>33</v>
      </c>
      <c r="V1485" s="19">
        <v>3683</v>
      </c>
      <c r="W1485" s="19" t="s">
        <v>4548</v>
      </c>
    </row>
    <row r="1486" spans="2:23" ht="19.5" customHeight="1" thickBot="1">
      <c r="B1486" s="113">
        <v>3091</v>
      </c>
      <c r="C1486" s="113" t="s">
        <v>4534</v>
      </c>
      <c r="D1486" s="114" t="s">
        <v>4535</v>
      </c>
      <c r="E1486" s="12">
        <v>35</v>
      </c>
      <c r="F1486" s="12">
        <v>4100</v>
      </c>
      <c r="G1486" s="23" t="s">
        <v>4536</v>
      </c>
      <c r="H1486" s="179" t="s">
        <v>4278</v>
      </c>
      <c r="I1486" s="193">
        <v>8668895573</v>
      </c>
      <c r="J1486" s="16">
        <v>816</v>
      </c>
      <c r="K1486" s="16" t="s">
        <v>4279</v>
      </c>
      <c r="L1486" s="16" t="s">
        <v>4280</v>
      </c>
      <c r="M1486" s="16">
        <v>35</v>
      </c>
      <c r="N1486" s="16">
        <v>4263</v>
      </c>
      <c r="O1486" s="180" t="s">
        <v>4281</v>
      </c>
      <c r="P1486" s="92" t="s">
        <v>3006</v>
      </c>
      <c r="Q1486" s="19">
        <v>8328297336</v>
      </c>
      <c r="R1486" s="19">
        <v>3284</v>
      </c>
      <c r="S1486" s="19" t="s">
        <v>3007</v>
      </c>
      <c r="T1486" s="19" t="s">
        <v>10712</v>
      </c>
      <c r="U1486" s="19">
        <v>33</v>
      </c>
      <c r="V1486" s="19">
        <v>3683</v>
      </c>
      <c r="W1486" s="19" t="s">
        <v>10713</v>
      </c>
    </row>
    <row r="1487" spans="2:23" ht="19.5" customHeight="1" thickBot="1">
      <c r="B1487" s="113">
        <v>3234</v>
      </c>
      <c r="C1487" s="113" t="s">
        <v>4537</v>
      </c>
      <c r="D1487" s="114" t="s">
        <v>4538</v>
      </c>
      <c r="E1487" s="12">
        <v>35</v>
      </c>
      <c r="F1487" s="12">
        <v>4263</v>
      </c>
      <c r="G1487" s="23" t="s">
        <v>4539</v>
      </c>
      <c r="H1487" s="179" t="s">
        <v>4278</v>
      </c>
      <c r="I1487" s="193">
        <v>8668895573</v>
      </c>
      <c r="J1487" s="16">
        <v>816</v>
      </c>
      <c r="K1487" s="16" t="s">
        <v>4279</v>
      </c>
      <c r="L1487" s="16" t="s">
        <v>4280</v>
      </c>
      <c r="M1487" s="16">
        <v>35</v>
      </c>
      <c r="N1487" s="16">
        <v>4263</v>
      </c>
      <c r="O1487" s="180" t="s">
        <v>4281</v>
      </c>
      <c r="P1487" s="92" t="s">
        <v>3006</v>
      </c>
      <c r="Q1487" s="19">
        <v>8328297336</v>
      </c>
      <c r="R1487" s="19">
        <v>3284</v>
      </c>
      <c r="S1487" s="19" t="s">
        <v>3007</v>
      </c>
      <c r="T1487" s="19" t="s">
        <v>10714</v>
      </c>
      <c r="U1487" s="19">
        <v>33</v>
      </c>
      <c r="V1487" s="19">
        <v>3683</v>
      </c>
      <c r="W1487" s="19" t="s">
        <v>5227</v>
      </c>
    </row>
    <row r="1488" spans="2:23" ht="19.5" customHeight="1" thickBot="1">
      <c r="B1488" s="73">
        <v>3255</v>
      </c>
      <c r="C1488" s="113" t="s">
        <v>4540</v>
      </c>
      <c r="D1488" s="114" t="s">
        <v>4541</v>
      </c>
      <c r="E1488" s="12">
        <v>35</v>
      </c>
      <c r="F1488" s="12">
        <v>4298</v>
      </c>
      <c r="G1488" s="23" t="s">
        <v>4542</v>
      </c>
      <c r="H1488" s="179" t="s">
        <v>4278</v>
      </c>
      <c r="I1488" s="193">
        <v>8668895573</v>
      </c>
      <c r="J1488" s="16">
        <v>816</v>
      </c>
      <c r="K1488" s="16" t="s">
        <v>4279</v>
      </c>
      <c r="L1488" s="16" t="s">
        <v>4280</v>
      </c>
      <c r="M1488" s="16">
        <v>35</v>
      </c>
      <c r="N1488" s="16">
        <v>4263</v>
      </c>
      <c r="O1488" s="180" t="s">
        <v>4281</v>
      </c>
      <c r="P1488" s="92" t="s">
        <v>3006</v>
      </c>
      <c r="Q1488" s="19">
        <v>8328297336</v>
      </c>
      <c r="R1488" s="19">
        <v>3284</v>
      </c>
      <c r="S1488" s="19" t="s">
        <v>3007</v>
      </c>
      <c r="T1488" s="19" t="s">
        <v>10715</v>
      </c>
      <c r="U1488" s="19">
        <v>33</v>
      </c>
      <c r="V1488" s="19">
        <v>3683</v>
      </c>
      <c r="W1488" s="19" t="s">
        <v>10716</v>
      </c>
    </row>
    <row r="1489" spans="2:23" ht="19.5" customHeight="1" thickBot="1">
      <c r="B1489" s="73">
        <v>3547</v>
      </c>
      <c r="C1489" s="113" t="s">
        <v>4543</v>
      </c>
      <c r="D1489" s="114" t="s">
        <v>4544</v>
      </c>
      <c r="E1489" s="12">
        <v>35</v>
      </c>
      <c r="F1489" s="12">
        <v>4298</v>
      </c>
      <c r="G1489" s="23" t="s">
        <v>4545</v>
      </c>
      <c r="H1489" s="179" t="s">
        <v>4278</v>
      </c>
      <c r="I1489" s="193">
        <v>8668895573</v>
      </c>
      <c r="J1489" s="16">
        <v>816</v>
      </c>
      <c r="K1489" s="16" t="s">
        <v>4279</v>
      </c>
      <c r="L1489" s="16" t="s">
        <v>4280</v>
      </c>
      <c r="M1489" s="16">
        <v>35</v>
      </c>
      <c r="N1489" s="16">
        <v>4263</v>
      </c>
      <c r="O1489" s="180" t="s">
        <v>4281</v>
      </c>
      <c r="P1489" s="92" t="s">
        <v>3006</v>
      </c>
      <c r="Q1489" s="19">
        <v>8328297336</v>
      </c>
      <c r="R1489" s="19">
        <v>3284</v>
      </c>
      <c r="S1489" s="19" t="s">
        <v>3007</v>
      </c>
      <c r="T1489" s="19" t="s">
        <v>10717</v>
      </c>
      <c r="U1489" s="19">
        <v>33</v>
      </c>
      <c r="V1489" s="19">
        <v>3683</v>
      </c>
      <c r="W1489" s="19" t="s">
        <v>7404</v>
      </c>
    </row>
    <row r="1490" spans="2:23" ht="19.5" customHeight="1" thickBot="1">
      <c r="B1490" s="115">
        <v>3784</v>
      </c>
      <c r="C1490" s="115" t="s">
        <v>4546</v>
      </c>
      <c r="D1490" s="116" t="s">
        <v>4547</v>
      </c>
      <c r="E1490" s="31">
        <v>35</v>
      </c>
      <c r="F1490" s="31">
        <v>4263</v>
      </c>
      <c r="G1490" s="41" t="s">
        <v>4548</v>
      </c>
      <c r="H1490" s="179" t="s">
        <v>4278</v>
      </c>
      <c r="I1490" s="193">
        <v>8668895573</v>
      </c>
      <c r="J1490" s="16">
        <v>816</v>
      </c>
      <c r="K1490" s="16" t="s">
        <v>4279</v>
      </c>
      <c r="L1490" s="16" t="s">
        <v>4280</v>
      </c>
      <c r="M1490" s="16">
        <v>35</v>
      </c>
      <c r="N1490" s="16">
        <v>4263</v>
      </c>
      <c r="O1490" s="180" t="s">
        <v>4281</v>
      </c>
      <c r="P1490" s="92" t="s">
        <v>3006</v>
      </c>
      <c r="Q1490" s="19">
        <v>8328297336</v>
      </c>
      <c r="R1490" s="19">
        <v>3284</v>
      </c>
      <c r="S1490" s="19" t="s">
        <v>3007</v>
      </c>
      <c r="T1490" s="19" t="s">
        <v>10718</v>
      </c>
      <c r="U1490" s="19">
        <v>33</v>
      </c>
      <c r="V1490" s="19">
        <v>3683</v>
      </c>
      <c r="W1490" s="19" t="s">
        <v>1061</v>
      </c>
    </row>
    <row r="1491" spans="2:23" ht="19.5" customHeight="1" thickBot="1"/>
    <row r="1492" spans="2:23" ht="19.5" customHeight="1" thickBot="1">
      <c r="B1492" s="117" t="s">
        <v>4549</v>
      </c>
      <c r="C1492" s="65" t="s">
        <v>4550</v>
      </c>
      <c r="D1492" s="65" t="s">
        <v>4551</v>
      </c>
      <c r="E1492" s="37">
        <v>35</v>
      </c>
      <c r="F1492" s="65">
        <v>4230</v>
      </c>
      <c r="G1492" s="65" t="s">
        <v>4552</v>
      </c>
      <c r="H1492" s="179" t="s">
        <v>4553</v>
      </c>
      <c r="I1492" s="16" t="s">
        <v>4554</v>
      </c>
      <c r="J1492" s="16">
        <v>2002</v>
      </c>
      <c r="K1492" s="16" t="s">
        <v>4555</v>
      </c>
      <c r="L1492" s="16" t="s">
        <v>4556</v>
      </c>
      <c r="M1492" s="16">
        <v>35</v>
      </c>
      <c r="N1492" s="16">
        <v>4341</v>
      </c>
      <c r="O1492" s="180" t="s">
        <v>4557</v>
      </c>
      <c r="P1492" s="92" t="s">
        <v>3006</v>
      </c>
      <c r="Q1492" s="19">
        <v>8328297336</v>
      </c>
      <c r="R1492" s="19">
        <v>3284</v>
      </c>
      <c r="S1492" s="19" t="s">
        <v>3007</v>
      </c>
      <c r="T1492" s="19" t="s">
        <v>10718</v>
      </c>
      <c r="U1492" s="19">
        <v>33</v>
      </c>
      <c r="V1492" s="19">
        <v>3683</v>
      </c>
      <c r="W1492" s="19" t="s">
        <v>1061</v>
      </c>
    </row>
    <row r="1493" spans="2:23" ht="19.5" customHeight="1" thickBot="1">
      <c r="B1493" s="118" t="s">
        <v>4549</v>
      </c>
      <c r="C1493" s="23" t="s">
        <v>4550</v>
      </c>
      <c r="D1493" s="23" t="s">
        <v>4551</v>
      </c>
      <c r="E1493" s="12">
        <v>35</v>
      </c>
      <c r="F1493" s="23">
        <v>4230</v>
      </c>
      <c r="G1493" s="23" t="s">
        <v>4552</v>
      </c>
      <c r="H1493" s="179" t="s">
        <v>4553</v>
      </c>
      <c r="I1493" s="16" t="s">
        <v>4554</v>
      </c>
      <c r="J1493" s="16">
        <v>2002</v>
      </c>
      <c r="K1493" s="16" t="s">
        <v>4555</v>
      </c>
      <c r="L1493" s="16" t="s">
        <v>4556</v>
      </c>
      <c r="M1493" s="16">
        <v>35</v>
      </c>
      <c r="N1493" s="16">
        <v>4341</v>
      </c>
      <c r="O1493" s="180" t="s">
        <v>4557</v>
      </c>
      <c r="P1493" s="92" t="s">
        <v>3006</v>
      </c>
      <c r="Q1493" s="19">
        <v>8328297336</v>
      </c>
      <c r="R1493" s="19">
        <v>3284</v>
      </c>
      <c r="S1493" s="19" t="s">
        <v>3007</v>
      </c>
      <c r="T1493" s="19" t="s">
        <v>10719</v>
      </c>
      <c r="U1493" s="19">
        <v>33</v>
      </c>
      <c r="V1493" s="19">
        <v>3683</v>
      </c>
      <c r="W1493" s="19" t="s">
        <v>10720</v>
      </c>
    </row>
    <row r="1494" spans="2:23" ht="19.5" customHeight="1" thickBot="1">
      <c r="B1494" s="118" t="s">
        <v>4558</v>
      </c>
      <c r="C1494" s="23" t="s">
        <v>4559</v>
      </c>
      <c r="D1494" s="23" t="s">
        <v>4560</v>
      </c>
      <c r="E1494" s="12">
        <v>35</v>
      </c>
      <c r="F1494" s="23">
        <v>49172</v>
      </c>
      <c r="G1494" s="23" t="s">
        <v>4561</v>
      </c>
      <c r="H1494" s="179" t="s">
        <v>4553</v>
      </c>
      <c r="I1494" s="16" t="s">
        <v>4554</v>
      </c>
      <c r="J1494" s="16">
        <v>2002</v>
      </c>
      <c r="K1494" s="16" t="s">
        <v>4555</v>
      </c>
      <c r="L1494" s="16" t="s">
        <v>4556</v>
      </c>
      <c r="M1494" s="16">
        <v>35</v>
      </c>
      <c r="N1494" s="16">
        <v>4341</v>
      </c>
      <c r="O1494" s="180" t="s">
        <v>4557</v>
      </c>
      <c r="P1494" s="92" t="s">
        <v>3006</v>
      </c>
      <c r="Q1494" s="19">
        <v>8328297336</v>
      </c>
      <c r="R1494" s="19">
        <v>3284</v>
      </c>
      <c r="S1494" s="19" t="s">
        <v>3007</v>
      </c>
      <c r="T1494" s="19" t="s">
        <v>10721</v>
      </c>
      <c r="U1494" s="19">
        <v>33</v>
      </c>
      <c r="V1494" s="19">
        <v>3683</v>
      </c>
      <c r="W1494" s="19" t="s">
        <v>8290</v>
      </c>
    </row>
    <row r="1495" spans="2:23" ht="19.5" customHeight="1" thickBot="1">
      <c r="B1495" s="118" t="s">
        <v>4558</v>
      </c>
      <c r="C1495" s="23" t="s">
        <v>4559</v>
      </c>
      <c r="D1495" s="23" t="s">
        <v>4560</v>
      </c>
      <c r="E1495" s="12">
        <v>35</v>
      </c>
      <c r="F1495" s="23">
        <v>49172</v>
      </c>
      <c r="G1495" s="23" t="s">
        <v>4561</v>
      </c>
      <c r="H1495" s="179" t="s">
        <v>4553</v>
      </c>
      <c r="I1495" s="16" t="s">
        <v>4554</v>
      </c>
      <c r="J1495" s="16">
        <v>2002</v>
      </c>
      <c r="K1495" s="16" t="s">
        <v>4555</v>
      </c>
      <c r="L1495" s="16" t="s">
        <v>4556</v>
      </c>
      <c r="M1495" s="16">
        <v>35</v>
      </c>
      <c r="N1495" s="16">
        <v>4341</v>
      </c>
      <c r="O1495" s="180" t="s">
        <v>4557</v>
      </c>
      <c r="P1495" s="92" t="s">
        <v>3006</v>
      </c>
      <c r="Q1495" s="19">
        <v>8328297336</v>
      </c>
      <c r="R1495" s="19">
        <v>3284</v>
      </c>
      <c r="S1495" s="19" t="s">
        <v>3007</v>
      </c>
      <c r="T1495" s="19" t="s">
        <v>10722</v>
      </c>
      <c r="U1495" s="19">
        <v>33</v>
      </c>
      <c r="V1495" s="19">
        <v>3683</v>
      </c>
      <c r="W1495" s="19" t="s">
        <v>8470</v>
      </c>
    </row>
    <row r="1496" spans="2:23" ht="19.5" customHeight="1" thickBot="1">
      <c r="B1496" s="118" t="s">
        <v>4562</v>
      </c>
      <c r="C1496" s="23" t="s">
        <v>4563</v>
      </c>
      <c r="D1496" s="23" t="s">
        <v>4564</v>
      </c>
      <c r="E1496" s="12">
        <v>35</v>
      </c>
      <c r="F1496" s="23">
        <v>49107</v>
      </c>
      <c r="G1496" s="23" t="s">
        <v>4565</v>
      </c>
      <c r="H1496" s="179" t="s">
        <v>4553</v>
      </c>
      <c r="I1496" s="16" t="s">
        <v>4554</v>
      </c>
      <c r="J1496" s="16">
        <v>2002</v>
      </c>
      <c r="K1496" s="16" t="s">
        <v>4555</v>
      </c>
      <c r="L1496" s="16" t="s">
        <v>4556</v>
      </c>
      <c r="M1496" s="16">
        <v>35</v>
      </c>
      <c r="N1496" s="16">
        <v>4341</v>
      </c>
      <c r="O1496" s="180" t="s">
        <v>4557</v>
      </c>
      <c r="P1496" s="92" t="s">
        <v>3006</v>
      </c>
      <c r="Q1496" s="19">
        <v>8328297336</v>
      </c>
      <c r="R1496" s="19">
        <v>3284</v>
      </c>
      <c r="S1496" s="19" t="s">
        <v>3007</v>
      </c>
      <c r="T1496" s="19" t="s">
        <v>10723</v>
      </c>
      <c r="U1496" s="19">
        <v>33</v>
      </c>
      <c r="V1496" s="19">
        <v>3683</v>
      </c>
      <c r="W1496" s="19" t="s">
        <v>10724</v>
      </c>
    </row>
    <row r="1497" spans="2:23" ht="19.5" customHeight="1" thickBot="1">
      <c r="B1497" s="118" t="s">
        <v>4562</v>
      </c>
      <c r="C1497" s="23" t="s">
        <v>4563</v>
      </c>
      <c r="D1497" s="23" t="s">
        <v>4564</v>
      </c>
      <c r="E1497" s="12">
        <v>35</v>
      </c>
      <c r="F1497" s="23">
        <v>49107</v>
      </c>
      <c r="G1497" s="23" t="s">
        <v>4565</v>
      </c>
      <c r="H1497" s="179" t="s">
        <v>4553</v>
      </c>
      <c r="I1497" s="16" t="s">
        <v>4554</v>
      </c>
      <c r="J1497" s="16">
        <v>2002</v>
      </c>
      <c r="K1497" s="16" t="s">
        <v>4555</v>
      </c>
      <c r="L1497" s="16" t="s">
        <v>4556</v>
      </c>
      <c r="M1497" s="16">
        <v>35</v>
      </c>
      <c r="N1497" s="16">
        <v>4341</v>
      </c>
      <c r="O1497" s="180" t="s">
        <v>4557</v>
      </c>
      <c r="P1497" s="92" t="s">
        <v>3006</v>
      </c>
      <c r="Q1497" s="19">
        <v>8328297336</v>
      </c>
      <c r="R1497" s="19">
        <v>3284</v>
      </c>
      <c r="S1497" s="19" t="s">
        <v>3007</v>
      </c>
      <c r="T1497" s="19" t="s">
        <v>10725</v>
      </c>
      <c r="U1497" s="19">
        <v>33</v>
      </c>
      <c r="V1497" s="19">
        <v>3683</v>
      </c>
      <c r="W1497" s="19" t="s">
        <v>8474</v>
      </c>
    </row>
    <row r="1498" spans="2:23" ht="19.5" customHeight="1" thickBot="1">
      <c r="B1498" s="118" t="s">
        <v>4566</v>
      </c>
      <c r="C1498" s="23" t="s">
        <v>4567</v>
      </c>
      <c r="D1498" s="23" t="s">
        <v>4568</v>
      </c>
      <c r="E1498" s="12">
        <v>35</v>
      </c>
      <c r="F1498" s="23">
        <v>4420</v>
      </c>
      <c r="G1498" s="23" t="s">
        <v>4569</v>
      </c>
      <c r="H1498" s="179" t="s">
        <v>4553</v>
      </c>
      <c r="I1498" s="16" t="s">
        <v>4554</v>
      </c>
      <c r="J1498" s="16">
        <v>2002</v>
      </c>
      <c r="K1498" s="16" t="s">
        <v>4555</v>
      </c>
      <c r="L1498" s="16" t="s">
        <v>4556</v>
      </c>
      <c r="M1498" s="16">
        <v>35</v>
      </c>
      <c r="N1498" s="16">
        <v>4341</v>
      </c>
      <c r="O1498" s="180" t="s">
        <v>4557</v>
      </c>
      <c r="P1498" s="92" t="s">
        <v>3006</v>
      </c>
      <c r="Q1498" s="19">
        <v>8328297336</v>
      </c>
      <c r="R1498" s="19">
        <v>3284</v>
      </c>
      <c r="S1498" s="19" t="s">
        <v>3007</v>
      </c>
      <c r="T1498" s="19" t="s">
        <v>10726</v>
      </c>
      <c r="U1498" s="19">
        <v>33</v>
      </c>
      <c r="V1498" s="19">
        <v>3683</v>
      </c>
      <c r="W1498" s="19" t="s">
        <v>7782</v>
      </c>
    </row>
    <row r="1499" spans="2:23" ht="19.5" customHeight="1" thickBot="1">
      <c r="B1499" s="118" t="s">
        <v>4566</v>
      </c>
      <c r="C1499" s="23" t="s">
        <v>4567</v>
      </c>
      <c r="D1499" s="23" t="s">
        <v>4568</v>
      </c>
      <c r="E1499" s="12">
        <v>35</v>
      </c>
      <c r="F1499" s="23">
        <v>4420</v>
      </c>
      <c r="G1499" s="23" t="s">
        <v>4569</v>
      </c>
      <c r="H1499" s="179" t="s">
        <v>4553</v>
      </c>
      <c r="I1499" s="16" t="s">
        <v>4554</v>
      </c>
      <c r="J1499" s="16">
        <v>2002</v>
      </c>
      <c r="K1499" s="16" t="s">
        <v>4555</v>
      </c>
      <c r="L1499" s="16" t="s">
        <v>4556</v>
      </c>
      <c r="M1499" s="16">
        <v>35</v>
      </c>
      <c r="N1499" s="16">
        <v>4341</v>
      </c>
      <c r="O1499" s="180" t="s">
        <v>4557</v>
      </c>
      <c r="P1499" s="92" t="s">
        <v>3006</v>
      </c>
      <c r="Q1499" s="19">
        <v>8328297336</v>
      </c>
      <c r="R1499" s="19">
        <v>3284</v>
      </c>
      <c r="S1499" s="19" t="s">
        <v>3007</v>
      </c>
      <c r="T1499" s="19" t="s">
        <v>10727</v>
      </c>
      <c r="U1499" s="19">
        <v>33</v>
      </c>
      <c r="V1499" s="19">
        <v>3683</v>
      </c>
      <c r="W1499" s="19" t="s">
        <v>7965</v>
      </c>
    </row>
    <row r="1500" spans="2:23" ht="19.5" customHeight="1" thickBot="1">
      <c r="B1500" s="118" t="s">
        <v>4570</v>
      </c>
      <c r="C1500" s="23" t="s">
        <v>4571</v>
      </c>
      <c r="D1500" s="23" t="s">
        <v>4572</v>
      </c>
      <c r="E1500" s="12">
        <v>35</v>
      </c>
      <c r="F1500" s="23">
        <v>3831</v>
      </c>
      <c r="G1500" s="23" t="s">
        <v>4573</v>
      </c>
      <c r="H1500" s="179" t="s">
        <v>4553</v>
      </c>
      <c r="I1500" s="16" t="s">
        <v>4554</v>
      </c>
      <c r="J1500" s="16">
        <v>2002</v>
      </c>
      <c r="K1500" s="16" t="s">
        <v>4555</v>
      </c>
      <c r="L1500" s="16" t="s">
        <v>4556</v>
      </c>
      <c r="M1500" s="16">
        <v>35</v>
      </c>
      <c r="N1500" s="16">
        <v>4341</v>
      </c>
      <c r="O1500" s="180" t="s">
        <v>4557</v>
      </c>
      <c r="P1500" s="92" t="s">
        <v>3006</v>
      </c>
      <c r="Q1500" s="19">
        <v>8328297336</v>
      </c>
      <c r="R1500" s="19">
        <v>3284</v>
      </c>
      <c r="S1500" s="19" t="s">
        <v>3007</v>
      </c>
      <c r="T1500" s="19" t="s">
        <v>10728</v>
      </c>
      <c r="U1500" s="19">
        <v>33</v>
      </c>
      <c r="V1500" s="19">
        <v>3683</v>
      </c>
      <c r="W1500" s="19" t="s">
        <v>8977</v>
      </c>
    </row>
    <row r="1501" spans="2:23" ht="19.5" customHeight="1" thickBot="1">
      <c r="B1501" s="118" t="s">
        <v>4570</v>
      </c>
      <c r="C1501" s="23" t="s">
        <v>4571</v>
      </c>
      <c r="D1501" s="23" t="s">
        <v>4572</v>
      </c>
      <c r="E1501" s="12">
        <v>35</v>
      </c>
      <c r="F1501" s="23">
        <v>3831</v>
      </c>
      <c r="G1501" s="23" t="s">
        <v>4573</v>
      </c>
      <c r="H1501" s="179" t="s">
        <v>4553</v>
      </c>
      <c r="I1501" s="16" t="s">
        <v>4554</v>
      </c>
      <c r="J1501" s="16">
        <v>2002</v>
      </c>
      <c r="K1501" s="16" t="s">
        <v>4555</v>
      </c>
      <c r="L1501" s="16" t="s">
        <v>4556</v>
      </c>
      <c r="M1501" s="16">
        <v>35</v>
      </c>
      <c r="N1501" s="16">
        <v>4341</v>
      </c>
      <c r="O1501" s="180" t="s">
        <v>4557</v>
      </c>
      <c r="P1501" s="92" t="s">
        <v>3006</v>
      </c>
      <c r="Q1501" s="19">
        <v>8328297336</v>
      </c>
      <c r="R1501" s="19">
        <v>3284</v>
      </c>
      <c r="S1501" s="19" t="s">
        <v>3007</v>
      </c>
      <c r="T1501" s="19" t="s">
        <v>10729</v>
      </c>
      <c r="U1501" s="19">
        <v>33</v>
      </c>
      <c r="V1501" s="19">
        <v>3683</v>
      </c>
      <c r="W1501" s="19" t="s">
        <v>7407</v>
      </c>
    </row>
    <row r="1502" spans="2:23" ht="19.5" customHeight="1" thickBot="1">
      <c r="B1502" s="118" t="s">
        <v>4574</v>
      </c>
      <c r="C1502" s="23" t="s">
        <v>4575</v>
      </c>
      <c r="D1502" s="23" t="s">
        <v>4576</v>
      </c>
      <c r="E1502" s="12">
        <v>35</v>
      </c>
      <c r="F1502" s="23">
        <v>49172</v>
      </c>
      <c r="G1502" s="23" t="s">
        <v>4577</v>
      </c>
      <c r="H1502" s="179" t="s">
        <v>4553</v>
      </c>
      <c r="I1502" s="16" t="s">
        <v>4554</v>
      </c>
      <c r="J1502" s="16">
        <v>2002</v>
      </c>
      <c r="K1502" s="16" t="s">
        <v>4555</v>
      </c>
      <c r="L1502" s="16" t="s">
        <v>4556</v>
      </c>
      <c r="M1502" s="16">
        <v>35</v>
      </c>
      <c r="N1502" s="16">
        <v>4341</v>
      </c>
      <c r="O1502" s="180" t="s">
        <v>4557</v>
      </c>
      <c r="P1502" s="92" t="s">
        <v>3006</v>
      </c>
      <c r="Q1502" s="19">
        <v>8328297336</v>
      </c>
      <c r="R1502" s="19">
        <v>3284</v>
      </c>
      <c r="S1502" s="19" t="s">
        <v>3007</v>
      </c>
      <c r="T1502" s="19" t="s">
        <v>10730</v>
      </c>
      <c r="U1502" s="19">
        <v>33</v>
      </c>
      <c r="V1502" s="19">
        <v>3683</v>
      </c>
      <c r="W1502" s="19" t="s">
        <v>1749</v>
      </c>
    </row>
    <row r="1503" spans="2:23" ht="19.5" customHeight="1" thickBot="1">
      <c r="B1503" s="118" t="s">
        <v>4574</v>
      </c>
      <c r="C1503" s="23" t="s">
        <v>4575</v>
      </c>
      <c r="D1503" s="23" t="s">
        <v>4576</v>
      </c>
      <c r="E1503" s="12">
        <v>35</v>
      </c>
      <c r="F1503" s="23">
        <v>49172</v>
      </c>
      <c r="G1503" s="23" t="s">
        <v>4577</v>
      </c>
      <c r="H1503" s="179" t="s">
        <v>4553</v>
      </c>
      <c r="I1503" s="16" t="s">
        <v>4554</v>
      </c>
      <c r="J1503" s="16">
        <v>2002</v>
      </c>
      <c r="K1503" s="16" t="s">
        <v>4555</v>
      </c>
      <c r="L1503" s="16" t="s">
        <v>4556</v>
      </c>
      <c r="M1503" s="16">
        <v>35</v>
      </c>
      <c r="N1503" s="16">
        <v>4341</v>
      </c>
      <c r="O1503" s="180" t="s">
        <v>4557</v>
      </c>
      <c r="P1503" s="92" t="s">
        <v>3006</v>
      </c>
      <c r="Q1503" s="19">
        <v>8328297336</v>
      </c>
      <c r="R1503" s="19">
        <v>3284</v>
      </c>
      <c r="S1503" s="19" t="s">
        <v>3007</v>
      </c>
      <c r="T1503" s="19" t="s">
        <v>10731</v>
      </c>
      <c r="U1503" s="19">
        <v>33</v>
      </c>
      <c r="V1503" s="19">
        <v>3683</v>
      </c>
      <c r="W1503" s="19" t="s">
        <v>7410</v>
      </c>
    </row>
    <row r="1504" spans="2:23" ht="19.5" customHeight="1" thickBot="1">
      <c r="B1504" s="118" t="s">
        <v>4578</v>
      </c>
      <c r="C1504" s="23" t="s">
        <v>4579</v>
      </c>
      <c r="D1504" s="23" t="s">
        <v>4580</v>
      </c>
      <c r="E1504" s="12">
        <v>35</v>
      </c>
      <c r="F1504" s="23">
        <v>4339</v>
      </c>
      <c r="G1504" s="23" t="s">
        <v>4581</v>
      </c>
      <c r="H1504" s="179" t="s">
        <v>4553</v>
      </c>
      <c r="I1504" s="16" t="s">
        <v>4554</v>
      </c>
      <c r="J1504" s="16">
        <v>2002</v>
      </c>
      <c r="K1504" s="16" t="s">
        <v>4555</v>
      </c>
      <c r="L1504" s="16" t="s">
        <v>4556</v>
      </c>
      <c r="M1504" s="16">
        <v>35</v>
      </c>
      <c r="N1504" s="16">
        <v>4341</v>
      </c>
      <c r="O1504" s="180" t="s">
        <v>4557</v>
      </c>
      <c r="P1504" s="92" t="s">
        <v>3006</v>
      </c>
      <c r="Q1504" s="19">
        <v>8328297336</v>
      </c>
      <c r="R1504" s="19">
        <v>3284</v>
      </c>
      <c r="S1504" s="19" t="s">
        <v>3007</v>
      </c>
      <c r="T1504" s="19" t="s">
        <v>10732</v>
      </c>
      <c r="U1504" s="19">
        <v>33</v>
      </c>
      <c r="V1504" s="19">
        <v>3683</v>
      </c>
      <c r="W1504" s="19" t="s">
        <v>8667</v>
      </c>
    </row>
    <row r="1505" spans="2:23" ht="19.5" customHeight="1" thickBot="1">
      <c r="B1505" s="118" t="s">
        <v>4578</v>
      </c>
      <c r="C1505" s="23" t="s">
        <v>4579</v>
      </c>
      <c r="D1505" s="23" t="s">
        <v>4580</v>
      </c>
      <c r="E1505" s="12">
        <v>35</v>
      </c>
      <c r="F1505" s="23">
        <v>4339</v>
      </c>
      <c r="G1505" s="23" t="s">
        <v>4581</v>
      </c>
      <c r="H1505" s="179" t="s">
        <v>4553</v>
      </c>
      <c r="I1505" s="16" t="s">
        <v>4554</v>
      </c>
      <c r="J1505" s="16">
        <v>2002</v>
      </c>
      <c r="K1505" s="16" t="s">
        <v>4555</v>
      </c>
      <c r="L1505" s="16" t="s">
        <v>4556</v>
      </c>
      <c r="M1505" s="16">
        <v>35</v>
      </c>
      <c r="N1505" s="16">
        <v>4341</v>
      </c>
      <c r="O1505" s="180" t="s">
        <v>4557</v>
      </c>
      <c r="P1505" s="92" t="s">
        <v>3006</v>
      </c>
      <c r="Q1505" s="19">
        <v>8328297336</v>
      </c>
      <c r="R1505" s="19">
        <v>3284</v>
      </c>
      <c r="S1505" s="19" t="s">
        <v>3007</v>
      </c>
      <c r="T1505" s="19" t="s">
        <v>10733</v>
      </c>
      <c r="U1505" s="19">
        <v>33</v>
      </c>
      <c r="V1505" s="19">
        <v>3683</v>
      </c>
      <c r="W1505" s="19" t="s">
        <v>7413</v>
      </c>
    </row>
    <row r="1506" spans="2:23" ht="19.5" customHeight="1" thickBot="1">
      <c r="B1506" s="118" t="s">
        <v>4582</v>
      </c>
      <c r="C1506" s="23" t="s">
        <v>4583</v>
      </c>
      <c r="D1506" s="23" t="s">
        <v>4584</v>
      </c>
      <c r="E1506" s="12">
        <v>35</v>
      </c>
      <c r="F1506" s="23">
        <v>4097</v>
      </c>
      <c r="G1506" s="23" t="s">
        <v>4585</v>
      </c>
      <c r="H1506" s="179" t="s">
        <v>4553</v>
      </c>
      <c r="I1506" s="16" t="s">
        <v>4554</v>
      </c>
      <c r="J1506" s="16">
        <v>2002</v>
      </c>
      <c r="K1506" s="16" t="s">
        <v>4555</v>
      </c>
      <c r="L1506" s="16" t="s">
        <v>4556</v>
      </c>
      <c r="M1506" s="16">
        <v>35</v>
      </c>
      <c r="N1506" s="16">
        <v>4341</v>
      </c>
      <c r="O1506" s="180" t="s">
        <v>4557</v>
      </c>
      <c r="P1506" s="92" t="s">
        <v>3006</v>
      </c>
      <c r="Q1506" s="19">
        <v>8328297336</v>
      </c>
      <c r="R1506" s="19">
        <v>3284</v>
      </c>
      <c r="S1506" s="19" t="s">
        <v>3007</v>
      </c>
      <c r="T1506" s="19" t="s">
        <v>10734</v>
      </c>
      <c r="U1506" s="19">
        <v>33</v>
      </c>
      <c r="V1506" s="19">
        <v>3683</v>
      </c>
      <c r="W1506" s="19" t="s">
        <v>10735</v>
      </c>
    </row>
    <row r="1507" spans="2:23" ht="19.5" customHeight="1" thickBot="1">
      <c r="B1507" s="118" t="s">
        <v>4582</v>
      </c>
      <c r="C1507" s="23" t="s">
        <v>4583</v>
      </c>
      <c r="D1507" s="23" t="s">
        <v>4584</v>
      </c>
      <c r="E1507" s="12">
        <v>35</v>
      </c>
      <c r="F1507" s="23">
        <v>4097</v>
      </c>
      <c r="G1507" s="23" t="s">
        <v>4585</v>
      </c>
      <c r="H1507" s="179" t="s">
        <v>4553</v>
      </c>
      <c r="I1507" s="16" t="s">
        <v>4554</v>
      </c>
      <c r="J1507" s="16">
        <v>2002</v>
      </c>
      <c r="K1507" s="16" t="s">
        <v>4555</v>
      </c>
      <c r="L1507" s="16" t="s">
        <v>4556</v>
      </c>
      <c r="M1507" s="16">
        <v>35</v>
      </c>
      <c r="N1507" s="16">
        <v>4341</v>
      </c>
      <c r="O1507" s="180" t="s">
        <v>4557</v>
      </c>
      <c r="P1507" s="92" t="s">
        <v>3006</v>
      </c>
      <c r="Q1507" s="19">
        <v>8328297336</v>
      </c>
      <c r="R1507" s="19">
        <v>3284</v>
      </c>
      <c r="S1507" s="19" t="s">
        <v>3007</v>
      </c>
      <c r="T1507" s="19" t="s">
        <v>10736</v>
      </c>
      <c r="U1507" s="19">
        <v>33</v>
      </c>
      <c r="V1507" s="19">
        <v>3683</v>
      </c>
      <c r="W1507" s="19" t="s">
        <v>10737</v>
      </c>
    </row>
    <row r="1508" spans="2:23" ht="19.5" customHeight="1" thickBot="1">
      <c r="B1508" s="118" t="s">
        <v>4586</v>
      </c>
      <c r="C1508" s="23" t="s">
        <v>4587</v>
      </c>
      <c r="D1508" s="23" t="s">
        <v>4588</v>
      </c>
      <c r="E1508" s="12">
        <v>35</v>
      </c>
      <c r="F1508" s="23">
        <v>3551</v>
      </c>
      <c r="G1508" s="23" t="s">
        <v>4589</v>
      </c>
      <c r="H1508" s="179" t="s">
        <v>4553</v>
      </c>
      <c r="I1508" s="16" t="s">
        <v>4554</v>
      </c>
      <c r="J1508" s="16">
        <v>2002</v>
      </c>
      <c r="K1508" s="16" t="s">
        <v>4555</v>
      </c>
      <c r="L1508" s="16" t="s">
        <v>4556</v>
      </c>
      <c r="M1508" s="16">
        <v>35</v>
      </c>
      <c r="N1508" s="16">
        <v>4341</v>
      </c>
      <c r="O1508" s="180" t="s">
        <v>4557</v>
      </c>
      <c r="P1508" s="92" t="s">
        <v>3006</v>
      </c>
      <c r="Q1508" s="19">
        <v>8328297336</v>
      </c>
      <c r="R1508" s="19">
        <v>3284</v>
      </c>
      <c r="S1508" s="19" t="s">
        <v>3007</v>
      </c>
      <c r="T1508" s="19" t="s">
        <v>10738</v>
      </c>
      <c r="U1508" s="19">
        <v>33</v>
      </c>
      <c r="V1508" s="19">
        <v>3683</v>
      </c>
      <c r="W1508" s="19" t="s">
        <v>10739</v>
      </c>
    </row>
    <row r="1509" spans="2:23" ht="19.5" customHeight="1" thickBot="1">
      <c r="B1509" s="118" t="s">
        <v>4586</v>
      </c>
      <c r="C1509" s="23" t="s">
        <v>4587</v>
      </c>
      <c r="D1509" s="23" t="s">
        <v>4588</v>
      </c>
      <c r="E1509" s="12">
        <v>35</v>
      </c>
      <c r="F1509" s="23">
        <v>3551</v>
      </c>
      <c r="G1509" s="23" t="s">
        <v>4589</v>
      </c>
      <c r="H1509" s="179" t="s">
        <v>4553</v>
      </c>
      <c r="I1509" s="16" t="s">
        <v>4554</v>
      </c>
      <c r="J1509" s="16">
        <v>2002</v>
      </c>
      <c r="K1509" s="16" t="s">
        <v>4555</v>
      </c>
      <c r="L1509" s="16" t="s">
        <v>4556</v>
      </c>
      <c r="M1509" s="16">
        <v>35</v>
      </c>
      <c r="N1509" s="16">
        <v>4341</v>
      </c>
      <c r="O1509" s="180" t="s">
        <v>4557</v>
      </c>
      <c r="P1509" s="92" t="s">
        <v>3006</v>
      </c>
      <c r="Q1509" s="19">
        <v>8328297336</v>
      </c>
      <c r="R1509" s="19">
        <v>3284</v>
      </c>
      <c r="S1509" s="19" t="s">
        <v>3007</v>
      </c>
      <c r="T1509" s="19" t="s">
        <v>10740</v>
      </c>
      <c r="U1509" s="19">
        <v>33</v>
      </c>
      <c r="V1509" s="19">
        <v>3683</v>
      </c>
      <c r="W1509" s="19" t="s">
        <v>10741</v>
      </c>
    </row>
    <row r="1510" spans="2:23" ht="19.5" customHeight="1" thickBot="1">
      <c r="B1510" s="118" t="s">
        <v>4590</v>
      </c>
      <c r="C1510" s="23" t="s">
        <v>4591</v>
      </c>
      <c r="D1510" s="23" t="s">
        <v>4592</v>
      </c>
      <c r="E1510" s="12">
        <v>35</v>
      </c>
      <c r="F1510" s="23">
        <v>3779</v>
      </c>
      <c r="G1510" s="23" t="s">
        <v>4593</v>
      </c>
      <c r="H1510" s="179" t="s">
        <v>4553</v>
      </c>
      <c r="I1510" s="16" t="s">
        <v>4554</v>
      </c>
      <c r="J1510" s="16">
        <v>2002</v>
      </c>
      <c r="K1510" s="16" t="s">
        <v>4555</v>
      </c>
      <c r="L1510" s="16" t="s">
        <v>4556</v>
      </c>
      <c r="M1510" s="16">
        <v>35</v>
      </c>
      <c r="N1510" s="16">
        <v>4341</v>
      </c>
      <c r="O1510" s="180" t="s">
        <v>4557</v>
      </c>
      <c r="P1510" s="92" t="s">
        <v>3006</v>
      </c>
      <c r="Q1510" s="19">
        <v>8328297336</v>
      </c>
      <c r="R1510" s="19">
        <v>3284</v>
      </c>
      <c r="S1510" s="19" t="s">
        <v>3007</v>
      </c>
      <c r="T1510" s="19" t="s">
        <v>10742</v>
      </c>
      <c r="U1510" s="19">
        <v>33</v>
      </c>
      <c r="V1510" s="19">
        <v>3683</v>
      </c>
      <c r="W1510" s="19" t="s">
        <v>7555</v>
      </c>
    </row>
    <row r="1511" spans="2:23" ht="19.5" customHeight="1" thickBot="1">
      <c r="B1511" s="118" t="s">
        <v>4590</v>
      </c>
      <c r="C1511" s="23" t="s">
        <v>4591</v>
      </c>
      <c r="D1511" s="23" t="s">
        <v>4592</v>
      </c>
      <c r="E1511" s="12">
        <v>35</v>
      </c>
      <c r="F1511" s="23">
        <v>3779</v>
      </c>
      <c r="G1511" s="23" t="s">
        <v>4593</v>
      </c>
      <c r="H1511" s="179" t="s">
        <v>4553</v>
      </c>
      <c r="I1511" s="16" t="s">
        <v>4554</v>
      </c>
      <c r="J1511" s="16">
        <v>2002</v>
      </c>
      <c r="K1511" s="16" t="s">
        <v>4555</v>
      </c>
      <c r="L1511" s="16" t="s">
        <v>4556</v>
      </c>
      <c r="M1511" s="16">
        <v>35</v>
      </c>
      <c r="N1511" s="16">
        <v>4341</v>
      </c>
      <c r="O1511" s="180" t="s">
        <v>4557</v>
      </c>
      <c r="P1511" s="92" t="s">
        <v>3006</v>
      </c>
      <c r="Q1511" s="19">
        <v>8328297336</v>
      </c>
      <c r="R1511" s="19">
        <v>3284</v>
      </c>
      <c r="S1511" s="19" t="s">
        <v>3007</v>
      </c>
      <c r="T1511" s="19" t="s">
        <v>10743</v>
      </c>
      <c r="U1511" s="19">
        <v>33</v>
      </c>
      <c r="V1511" s="19">
        <v>3683</v>
      </c>
      <c r="W1511" s="19" t="s">
        <v>10744</v>
      </c>
    </row>
    <row r="1512" spans="2:23" ht="19.5" customHeight="1" thickBot="1">
      <c r="B1512" s="118" t="s">
        <v>4594</v>
      </c>
      <c r="C1512" s="23" t="s">
        <v>4595</v>
      </c>
      <c r="D1512" s="23" t="s">
        <v>4596</v>
      </c>
      <c r="E1512" s="12">
        <v>35</v>
      </c>
      <c r="F1512" s="23">
        <v>4171</v>
      </c>
      <c r="G1512" s="23" t="s">
        <v>4597</v>
      </c>
      <c r="H1512" s="179" t="s">
        <v>4553</v>
      </c>
      <c r="I1512" s="16" t="s">
        <v>4554</v>
      </c>
      <c r="J1512" s="16">
        <v>2002</v>
      </c>
      <c r="K1512" s="16" t="s">
        <v>4555</v>
      </c>
      <c r="L1512" s="16" t="s">
        <v>4556</v>
      </c>
      <c r="M1512" s="16">
        <v>35</v>
      </c>
      <c r="N1512" s="16">
        <v>4341</v>
      </c>
      <c r="O1512" s="180" t="s">
        <v>4557</v>
      </c>
      <c r="P1512" s="92" t="s">
        <v>3006</v>
      </c>
      <c r="Q1512" s="19">
        <v>8328297336</v>
      </c>
      <c r="R1512" s="19">
        <v>3284</v>
      </c>
      <c r="S1512" s="19" t="s">
        <v>3007</v>
      </c>
      <c r="T1512" s="19" t="s">
        <v>10745</v>
      </c>
      <c r="U1512" s="19">
        <v>33</v>
      </c>
      <c r="V1512" s="19">
        <v>3683</v>
      </c>
      <c r="W1512" s="19" t="s">
        <v>10746</v>
      </c>
    </row>
    <row r="1513" spans="2:23" ht="19.5" customHeight="1" thickBot="1">
      <c r="B1513" s="118" t="s">
        <v>4594</v>
      </c>
      <c r="C1513" s="23" t="s">
        <v>4595</v>
      </c>
      <c r="D1513" s="23" t="s">
        <v>4596</v>
      </c>
      <c r="E1513" s="12">
        <v>35</v>
      </c>
      <c r="F1513" s="23">
        <v>4171</v>
      </c>
      <c r="G1513" s="23" t="s">
        <v>4597</v>
      </c>
      <c r="H1513" s="179" t="s">
        <v>4553</v>
      </c>
      <c r="I1513" s="16" t="s">
        <v>4554</v>
      </c>
      <c r="J1513" s="16">
        <v>2002</v>
      </c>
      <c r="K1513" s="16" t="s">
        <v>4555</v>
      </c>
      <c r="L1513" s="16" t="s">
        <v>4556</v>
      </c>
      <c r="M1513" s="16">
        <v>35</v>
      </c>
      <c r="N1513" s="16">
        <v>4341</v>
      </c>
      <c r="O1513" s="180" t="s">
        <v>4557</v>
      </c>
      <c r="P1513" s="92" t="s">
        <v>3006</v>
      </c>
      <c r="Q1513" s="19">
        <v>8328297336</v>
      </c>
      <c r="R1513" s="19">
        <v>3284</v>
      </c>
      <c r="S1513" s="19" t="s">
        <v>3007</v>
      </c>
      <c r="T1513" s="19" t="s">
        <v>10747</v>
      </c>
      <c r="U1513" s="19">
        <v>33</v>
      </c>
      <c r="V1513" s="19">
        <v>3683</v>
      </c>
      <c r="W1513" s="19" t="s">
        <v>10748</v>
      </c>
    </row>
    <row r="1514" spans="2:23" ht="19.5" customHeight="1" thickBot="1">
      <c r="B1514" s="118" t="s">
        <v>4598</v>
      </c>
      <c r="C1514" s="23" t="s">
        <v>4599</v>
      </c>
      <c r="D1514" s="23" t="s">
        <v>4600</v>
      </c>
      <c r="E1514" s="12">
        <v>35</v>
      </c>
      <c r="F1514" s="23">
        <v>4433</v>
      </c>
      <c r="G1514" s="23" t="s">
        <v>4601</v>
      </c>
      <c r="H1514" s="179" t="s">
        <v>4553</v>
      </c>
      <c r="I1514" s="16" t="s">
        <v>4554</v>
      </c>
      <c r="J1514" s="16">
        <v>2002</v>
      </c>
      <c r="K1514" s="16" t="s">
        <v>4555</v>
      </c>
      <c r="L1514" s="16" t="s">
        <v>4556</v>
      </c>
      <c r="M1514" s="16">
        <v>35</v>
      </c>
      <c r="N1514" s="16">
        <v>4341</v>
      </c>
      <c r="O1514" s="180" t="s">
        <v>4557</v>
      </c>
      <c r="P1514" s="92" t="s">
        <v>3006</v>
      </c>
      <c r="Q1514" s="19">
        <v>8328297336</v>
      </c>
      <c r="R1514" s="19">
        <v>3284</v>
      </c>
      <c r="S1514" s="19" t="s">
        <v>3007</v>
      </c>
      <c r="T1514" s="19" t="s">
        <v>10749</v>
      </c>
      <c r="U1514" s="19">
        <v>33</v>
      </c>
      <c r="V1514" s="19">
        <v>3683</v>
      </c>
      <c r="W1514" s="19" t="s">
        <v>10750</v>
      </c>
    </row>
    <row r="1515" spans="2:23" ht="19.5" customHeight="1" thickBot="1">
      <c r="B1515" s="118" t="s">
        <v>4598</v>
      </c>
      <c r="C1515" s="23" t="s">
        <v>4599</v>
      </c>
      <c r="D1515" s="23" t="s">
        <v>4600</v>
      </c>
      <c r="E1515" s="12">
        <v>35</v>
      </c>
      <c r="F1515" s="23">
        <v>4433</v>
      </c>
      <c r="G1515" s="23" t="s">
        <v>4601</v>
      </c>
      <c r="H1515" s="179" t="s">
        <v>4553</v>
      </c>
      <c r="I1515" s="16" t="s">
        <v>4554</v>
      </c>
      <c r="J1515" s="16">
        <v>2002</v>
      </c>
      <c r="K1515" s="16" t="s">
        <v>4555</v>
      </c>
      <c r="L1515" s="16" t="s">
        <v>4556</v>
      </c>
      <c r="M1515" s="16">
        <v>35</v>
      </c>
      <c r="N1515" s="16">
        <v>4341</v>
      </c>
      <c r="O1515" s="180" t="s">
        <v>4557</v>
      </c>
      <c r="P1515" s="92" t="s">
        <v>3006</v>
      </c>
      <c r="Q1515" s="19">
        <v>8328297336</v>
      </c>
      <c r="R1515" s="19">
        <v>3284</v>
      </c>
      <c r="S1515" s="19" t="s">
        <v>3007</v>
      </c>
      <c r="T1515" s="19" t="s">
        <v>10751</v>
      </c>
      <c r="U1515" s="19">
        <v>33</v>
      </c>
      <c r="V1515" s="19">
        <v>3683</v>
      </c>
      <c r="W1515" s="19" t="s">
        <v>10752</v>
      </c>
    </row>
    <row r="1516" spans="2:23" ht="19.5" customHeight="1" thickBot="1">
      <c r="B1516" s="118" t="s">
        <v>4602</v>
      </c>
      <c r="C1516" s="23" t="s">
        <v>4603</v>
      </c>
      <c r="D1516" s="23" t="s">
        <v>4604</v>
      </c>
      <c r="E1516" s="12">
        <v>35</v>
      </c>
      <c r="F1516" s="23">
        <v>4420</v>
      </c>
      <c r="G1516" s="23" t="s">
        <v>4605</v>
      </c>
      <c r="H1516" s="179" t="s">
        <v>4553</v>
      </c>
      <c r="I1516" s="16" t="s">
        <v>4554</v>
      </c>
      <c r="J1516" s="16">
        <v>2002</v>
      </c>
      <c r="K1516" s="16" t="s">
        <v>4555</v>
      </c>
      <c r="L1516" s="16" t="s">
        <v>4556</v>
      </c>
      <c r="M1516" s="16">
        <v>35</v>
      </c>
      <c r="N1516" s="16">
        <v>4341</v>
      </c>
      <c r="O1516" s="180" t="s">
        <v>4557</v>
      </c>
      <c r="P1516" s="92" t="s">
        <v>3006</v>
      </c>
      <c r="Q1516" s="19">
        <v>8328297336</v>
      </c>
      <c r="R1516" s="19">
        <v>3284</v>
      </c>
      <c r="S1516" s="19" t="s">
        <v>3007</v>
      </c>
      <c r="T1516" s="19" t="s">
        <v>10753</v>
      </c>
      <c r="U1516" s="19">
        <v>33</v>
      </c>
      <c r="V1516" s="19">
        <v>3683</v>
      </c>
      <c r="W1516" s="19" t="s">
        <v>10754</v>
      </c>
    </row>
    <row r="1517" spans="2:23" ht="19.5" customHeight="1" thickBot="1">
      <c r="B1517" s="118" t="s">
        <v>4602</v>
      </c>
      <c r="C1517" s="23" t="s">
        <v>4603</v>
      </c>
      <c r="D1517" s="23" t="s">
        <v>4604</v>
      </c>
      <c r="E1517" s="12">
        <v>35</v>
      </c>
      <c r="F1517" s="23">
        <v>4420</v>
      </c>
      <c r="G1517" s="23" t="s">
        <v>4605</v>
      </c>
      <c r="H1517" s="179" t="s">
        <v>4553</v>
      </c>
      <c r="I1517" s="16" t="s">
        <v>4554</v>
      </c>
      <c r="J1517" s="16">
        <v>2002</v>
      </c>
      <c r="K1517" s="16" t="s">
        <v>4555</v>
      </c>
      <c r="L1517" s="16" t="s">
        <v>4556</v>
      </c>
      <c r="M1517" s="16">
        <v>35</v>
      </c>
      <c r="N1517" s="16">
        <v>4341</v>
      </c>
      <c r="O1517" s="180" t="s">
        <v>4557</v>
      </c>
      <c r="P1517" s="92" t="s">
        <v>3006</v>
      </c>
      <c r="Q1517" s="19">
        <v>8328297336</v>
      </c>
      <c r="R1517" s="19">
        <v>3284</v>
      </c>
      <c r="S1517" s="19" t="s">
        <v>3007</v>
      </c>
      <c r="T1517" s="19" t="s">
        <v>10755</v>
      </c>
      <c r="U1517" s="19">
        <v>33</v>
      </c>
      <c r="V1517" s="19">
        <v>3683</v>
      </c>
      <c r="W1517" s="19" t="s">
        <v>10756</v>
      </c>
    </row>
    <row r="1518" spans="2:23" ht="19.5" customHeight="1" thickBot="1">
      <c r="B1518" s="118" t="s">
        <v>4606</v>
      </c>
      <c r="C1518" s="23" t="s">
        <v>4607</v>
      </c>
      <c r="D1518" s="23" t="s">
        <v>4608</v>
      </c>
      <c r="E1518" s="12">
        <v>35</v>
      </c>
      <c r="F1518" s="23">
        <v>3570</v>
      </c>
      <c r="G1518" s="23" t="s">
        <v>4609</v>
      </c>
      <c r="H1518" s="179" t="s">
        <v>4553</v>
      </c>
      <c r="I1518" s="16" t="s">
        <v>4554</v>
      </c>
      <c r="J1518" s="16">
        <v>2002</v>
      </c>
      <c r="K1518" s="16" t="s">
        <v>4555</v>
      </c>
      <c r="L1518" s="16" t="s">
        <v>4556</v>
      </c>
      <c r="M1518" s="16">
        <v>35</v>
      </c>
      <c r="N1518" s="16">
        <v>4341</v>
      </c>
      <c r="O1518" s="180" t="s">
        <v>4557</v>
      </c>
      <c r="P1518" s="92" t="s">
        <v>3006</v>
      </c>
      <c r="Q1518" s="19">
        <v>8328297336</v>
      </c>
      <c r="R1518" s="19">
        <v>3284</v>
      </c>
      <c r="S1518" s="19" t="s">
        <v>3007</v>
      </c>
      <c r="T1518" s="19" t="s">
        <v>10757</v>
      </c>
      <c r="U1518" s="19">
        <v>33</v>
      </c>
      <c r="V1518" s="19">
        <v>3683</v>
      </c>
      <c r="W1518" s="19" t="s">
        <v>10758</v>
      </c>
    </row>
    <row r="1519" spans="2:23" ht="19.5" customHeight="1" thickBot="1">
      <c r="B1519" s="118" t="s">
        <v>4606</v>
      </c>
      <c r="C1519" s="23" t="s">
        <v>4607</v>
      </c>
      <c r="D1519" s="23" t="s">
        <v>4608</v>
      </c>
      <c r="E1519" s="12">
        <v>35</v>
      </c>
      <c r="F1519" s="23">
        <v>3570</v>
      </c>
      <c r="G1519" s="23" t="s">
        <v>4609</v>
      </c>
      <c r="H1519" s="179" t="s">
        <v>4553</v>
      </c>
      <c r="I1519" s="16" t="s">
        <v>4554</v>
      </c>
      <c r="J1519" s="16">
        <v>2002</v>
      </c>
      <c r="K1519" s="16" t="s">
        <v>4555</v>
      </c>
      <c r="L1519" s="16" t="s">
        <v>4556</v>
      </c>
      <c r="M1519" s="16">
        <v>35</v>
      </c>
      <c r="N1519" s="16">
        <v>4341</v>
      </c>
      <c r="O1519" s="180" t="s">
        <v>4557</v>
      </c>
      <c r="P1519" s="92" t="s">
        <v>3006</v>
      </c>
      <c r="Q1519" s="19">
        <v>8328297336</v>
      </c>
      <c r="R1519" s="19">
        <v>3284</v>
      </c>
      <c r="S1519" s="19" t="s">
        <v>3007</v>
      </c>
      <c r="T1519" s="19" t="s">
        <v>10759</v>
      </c>
      <c r="U1519" s="19">
        <v>33</v>
      </c>
      <c r="V1519" s="19">
        <v>3683</v>
      </c>
      <c r="W1519" s="19" t="s">
        <v>10760</v>
      </c>
    </row>
    <row r="1520" spans="2:23" ht="19.5" customHeight="1" thickBot="1">
      <c r="B1520" s="118" t="s">
        <v>4610</v>
      </c>
      <c r="C1520" s="23" t="s">
        <v>4611</v>
      </c>
      <c r="D1520" s="23" t="s">
        <v>4612</v>
      </c>
      <c r="E1520" s="12">
        <v>35</v>
      </c>
      <c r="F1520" s="23">
        <v>4433</v>
      </c>
      <c r="G1520" s="23" t="s">
        <v>4613</v>
      </c>
      <c r="H1520" s="179" t="s">
        <v>4553</v>
      </c>
      <c r="I1520" s="16" t="s">
        <v>4554</v>
      </c>
      <c r="J1520" s="16">
        <v>2002</v>
      </c>
      <c r="K1520" s="16" t="s">
        <v>4555</v>
      </c>
      <c r="L1520" s="16" t="s">
        <v>4556</v>
      </c>
      <c r="M1520" s="16">
        <v>35</v>
      </c>
      <c r="N1520" s="16">
        <v>4341</v>
      </c>
      <c r="O1520" s="180" t="s">
        <v>4557</v>
      </c>
      <c r="P1520" s="92" t="s">
        <v>3006</v>
      </c>
      <c r="Q1520" s="19">
        <v>8328297336</v>
      </c>
      <c r="R1520" s="19">
        <v>3284</v>
      </c>
      <c r="S1520" s="19" t="s">
        <v>3007</v>
      </c>
      <c r="T1520" s="19" t="s">
        <v>10761</v>
      </c>
      <c r="U1520" s="19">
        <v>33</v>
      </c>
      <c r="V1520" s="19">
        <v>3683</v>
      </c>
      <c r="W1520" s="19" t="s">
        <v>10762</v>
      </c>
    </row>
    <row r="1521" spans="2:23" ht="19.5" customHeight="1" thickBot="1">
      <c r="B1521" s="118" t="s">
        <v>4610</v>
      </c>
      <c r="C1521" s="23" t="s">
        <v>4611</v>
      </c>
      <c r="D1521" s="23" t="s">
        <v>4612</v>
      </c>
      <c r="E1521" s="12">
        <v>35</v>
      </c>
      <c r="F1521" s="23">
        <v>4433</v>
      </c>
      <c r="G1521" s="23" t="s">
        <v>4613</v>
      </c>
      <c r="H1521" s="179" t="s">
        <v>4553</v>
      </c>
      <c r="I1521" s="16" t="s">
        <v>4554</v>
      </c>
      <c r="J1521" s="16">
        <v>2002</v>
      </c>
      <c r="K1521" s="16" t="s">
        <v>4555</v>
      </c>
      <c r="L1521" s="16" t="s">
        <v>4556</v>
      </c>
      <c r="M1521" s="16">
        <v>35</v>
      </c>
      <c r="N1521" s="16">
        <v>4341</v>
      </c>
      <c r="O1521" s="180" t="s">
        <v>4557</v>
      </c>
      <c r="P1521" s="92" t="s">
        <v>3006</v>
      </c>
      <c r="Q1521" s="19">
        <v>8328297336</v>
      </c>
      <c r="R1521" s="19">
        <v>3284</v>
      </c>
      <c r="S1521" s="19" t="s">
        <v>3007</v>
      </c>
      <c r="T1521" s="19" t="s">
        <v>10763</v>
      </c>
      <c r="U1521" s="19">
        <v>33</v>
      </c>
      <c r="V1521" s="19">
        <v>3683</v>
      </c>
      <c r="W1521" s="19" t="s">
        <v>10764</v>
      </c>
    </row>
    <row r="1522" spans="2:23" ht="19.5" customHeight="1" thickBot="1">
      <c r="B1522" s="118" t="s">
        <v>4614</v>
      </c>
      <c r="C1522" s="23" t="s">
        <v>4615</v>
      </c>
      <c r="D1522" s="23" t="s">
        <v>4616</v>
      </c>
      <c r="E1522" s="12">
        <v>35</v>
      </c>
      <c r="F1522" s="23">
        <v>3825</v>
      </c>
      <c r="G1522" s="23" t="s">
        <v>4617</v>
      </c>
      <c r="H1522" s="179" t="s">
        <v>4553</v>
      </c>
      <c r="I1522" s="16" t="s">
        <v>4554</v>
      </c>
      <c r="J1522" s="16">
        <v>2002</v>
      </c>
      <c r="K1522" s="16" t="s">
        <v>4555</v>
      </c>
      <c r="L1522" s="16" t="s">
        <v>4556</v>
      </c>
      <c r="M1522" s="16">
        <v>35</v>
      </c>
      <c r="N1522" s="16">
        <v>4341</v>
      </c>
      <c r="O1522" s="180" t="s">
        <v>4557</v>
      </c>
      <c r="P1522" s="92" t="s">
        <v>3006</v>
      </c>
      <c r="Q1522" s="19">
        <v>8328297336</v>
      </c>
      <c r="R1522" s="19">
        <v>3284</v>
      </c>
      <c r="S1522" s="19" t="s">
        <v>3007</v>
      </c>
      <c r="T1522" s="19" t="s">
        <v>10765</v>
      </c>
      <c r="U1522" s="19">
        <v>33</v>
      </c>
      <c r="V1522" s="19">
        <v>3683</v>
      </c>
      <c r="W1522" s="19" t="s">
        <v>10766</v>
      </c>
    </row>
    <row r="1523" spans="2:23" ht="19.5" customHeight="1" thickBot="1">
      <c r="B1523" s="118" t="s">
        <v>4614</v>
      </c>
      <c r="C1523" s="23" t="s">
        <v>4615</v>
      </c>
      <c r="D1523" s="23" t="s">
        <v>4616</v>
      </c>
      <c r="E1523" s="12">
        <v>35</v>
      </c>
      <c r="F1523" s="23">
        <v>3825</v>
      </c>
      <c r="G1523" s="23" t="s">
        <v>4617</v>
      </c>
      <c r="H1523" s="179" t="s">
        <v>4553</v>
      </c>
      <c r="I1523" s="16" t="s">
        <v>4554</v>
      </c>
      <c r="J1523" s="16">
        <v>2002</v>
      </c>
      <c r="K1523" s="16" t="s">
        <v>4555</v>
      </c>
      <c r="L1523" s="16" t="s">
        <v>4556</v>
      </c>
      <c r="M1523" s="16">
        <v>35</v>
      </c>
      <c r="N1523" s="16">
        <v>4341</v>
      </c>
      <c r="O1523" s="180" t="s">
        <v>4557</v>
      </c>
      <c r="P1523" s="92" t="s">
        <v>3006</v>
      </c>
      <c r="Q1523" s="19">
        <v>8328297336</v>
      </c>
      <c r="R1523" s="19">
        <v>3284</v>
      </c>
      <c r="S1523" s="19" t="s">
        <v>3007</v>
      </c>
      <c r="T1523" s="19" t="s">
        <v>10767</v>
      </c>
      <c r="U1523" s="19">
        <v>33</v>
      </c>
      <c r="V1523" s="19">
        <v>3683</v>
      </c>
      <c r="W1523" s="19" t="s">
        <v>10768</v>
      </c>
    </row>
    <row r="1524" spans="2:23" ht="19.5" customHeight="1" thickBot="1">
      <c r="B1524" s="118" t="s">
        <v>4618</v>
      </c>
      <c r="C1524" s="23" t="s">
        <v>4619</v>
      </c>
      <c r="D1524" s="23" t="s">
        <v>4620</v>
      </c>
      <c r="E1524" s="12">
        <v>35</v>
      </c>
      <c r="F1524" s="23">
        <v>4171</v>
      </c>
      <c r="G1524" s="23" t="s">
        <v>4621</v>
      </c>
      <c r="H1524" s="179" t="s">
        <v>4553</v>
      </c>
      <c r="I1524" s="16" t="s">
        <v>4554</v>
      </c>
      <c r="J1524" s="16">
        <v>2002</v>
      </c>
      <c r="K1524" s="16" t="s">
        <v>4555</v>
      </c>
      <c r="L1524" s="16" t="s">
        <v>4556</v>
      </c>
      <c r="M1524" s="16">
        <v>35</v>
      </c>
      <c r="N1524" s="16">
        <v>4341</v>
      </c>
      <c r="O1524" s="180" t="s">
        <v>4557</v>
      </c>
      <c r="P1524" s="92" t="s">
        <v>3006</v>
      </c>
      <c r="Q1524" s="19">
        <v>8328297336</v>
      </c>
      <c r="R1524" s="19">
        <v>3284</v>
      </c>
      <c r="S1524" s="19" t="s">
        <v>3007</v>
      </c>
      <c r="T1524" s="19" t="s">
        <v>10769</v>
      </c>
      <c r="U1524" s="19">
        <v>33</v>
      </c>
      <c r="V1524" s="19">
        <v>3683</v>
      </c>
      <c r="W1524" s="19" t="s">
        <v>10770</v>
      </c>
    </row>
    <row r="1525" spans="2:23" ht="19.5" customHeight="1" thickBot="1">
      <c r="B1525" s="118" t="s">
        <v>4618</v>
      </c>
      <c r="C1525" s="23" t="s">
        <v>4619</v>
      </c>
      <c r="D1525" s="23" t="s">
        <v>4620</v>
      </c>
      <c r="E1525" s="12">
        <v>35</v>
      </c>
      <c r="F1525" s="23">
        <v>4171</v>
      </c>
      <c r="G1525" s="23" t="s">
        <v>4621</v>
      </c>
      <c r="H1525" s="179" t="s">
        <v>4553</v>
      </c>
      <c r="I1525" s="16" t="s">
        <v>4554</v>
      </c>
      <c r="J1525" s="16">
        <v>2002</v>
      </c>
      <c r="K1525" s="16" t="s">
        <v>4555</v>
      </c>
      <c r="L1525" s="16" t="s">
        <v>4556</v>
      </c>
      <c r="M1525" s="16">
        <v>35</v>
      </c>
      <c r="N1525" s="16">
        <v>4341</v>
      </c>
      <c r="O1525" s="180" t="s">
        <v>4557</v>
      </c>
      <c r="P1525" s="92" t="s">
        <v>3006</v>
      </c>
      <c r="Q1525" s="19">
        <v>8328297336</v>
      </c>
      <c r="R1525" s="19">
        <v>3284</v>
      </c>
      <c r="S1525" s="19" t="s">
        <v>3007</v>
      </c>
      <c r="T1525" s="19" t="s">
        <v>10771</v>
      </c>
      <c r="U1525" s="19">
        <v>33</v>
      </c>
      <c r="V1525" s="19">
        <v>3683</v>
      </c>
      <c r="W1525" s="19" t="s">
        <v>10772</v>
      </c>
    </row>
    <row r="1526" spans="2:23" ht="19.5" customHeight="1" thickBot="1">
      <c r="B1526" s="118" t="s">
        <v>4622</v>
      </c>
      <c r="C1526" s="23" t="s">
        <v>4623</v>
      </c>
      <c r="D1526" s="23" t="s">
        <v>4624</v>
      </c>
      <c r="E1526" s="12">
        <v>35</v>
      </c>
      <c r="F1526" s="23">
        <v>4096</v>
      </c>
      <c r="G1526" s="23" t="s">
        <v>4625</v>
      </c>
      <c r="H1526" s="179" t="s">
        <v>4553</v>
      </c>
      <c r="I1526" s="16" t="s">
        <v>4554</v>
      </c>
      <c r="J1526" s="16">
        <v>2002</v>
      </c>
      <c r="K1526" s="16" t="s">
        <v>4555</v>
      </c>
      <c r="L1526" s="16" t="s">
        <v>4556</v>
      </c>
      <c r="M1526" s="16">
        <v>35</v>
      </c>
      <c r="N1526" s="16">
        <v>4341</v>
      </c>
      <c r="O1526" s="180" t="s">
        <v>4557</v>
      </c>
      <c r="P1526" s="92" t="s">
        <v>3006</v>
      </c>
      <c r="Q1526" s="19">
        <v>8328297336</v>
      </c>
      <c r="R1526" s="19">
        <v>3284</v>
      </c>
      <c r="S1526" s="19" t="s">
        <v>3007</v>
      </c>
      <c r="T1526" s="19" t="s">
        <v>10773</v>
      </c>
      <c r="U1526" s="19">
        <v>33</v>
      </c>
      <c r="V1526" s="19">
        <v>3683</v>
      </c>
      <c r="W1526" s="19" t="s">
        <v>10774</v>
      </c>
    </row>
    <row r="1527" spans="2:23" ht="19.5" customHeight="1" thickBot="1">
      <c r="B1527" s="118" t="s">
        <v>4622</v>
      </c>
      <c r="C1527" s="23" t="s">
        <v>4623</v>
      </c>
      <c r="D1527" s="23" t="s">
        <v>4624</v>
      </c>
      <c r="E1527" s="12">
        <v>35</v>
      </c>
      <c r="F1527" s="23">
        <v>4096</v>
      </c>
      <c r="G1527" s="23" t="s">
        <v>4625</v>
      </c>
      <c r="H1527" s="179" t="s">
        <v>4553</v>
      </c>
      <c r="I1527" s="16" t="s">
        <v>4554</v>
      </c>
      <c r="J1527" s="16">
        <v>2002</v>
      </c>
      <c r="K1527" s="16" t="s">
        <v>4555</v>
      </c>
      <c r="L1527" s="16" t="s">
        <v>4556</v>
      </c>
      <c r="M1527" s="16">
        <v>35</v>
      </c>
      <c r="N1527" s="16">
        <v>4341</v>
      </c>
      <c r="O1527" s="180" t="s">
        <v>4557</v>
      </c>
      <c r="P1527" s="92" t="s">
        <v>3006</v>
      </c>
      <c r="Q1527" s="19">
        <v>8328297336</v>
      </c>
      <c r="R1527" s="19">
        <v>3284</v>
      </c>
      <c r="S1527" s="19" t="s">
        <v>3007</v>
      </c>
      <c r="T1527" s="19" t="s">
        <v>10775</v>
      </c>
      <c r="U1527" s="19">
        <v>33</v>
      </c>
      <c r="V1527" s="19">
        <v>3683</v>
      </c>
      <c r="W1527" s="19" t="s">
        <v>10776</v>
      </c>
    </row>
    <row r="1528" spans="2:23" ht="19.5" customHeight="1" thickBot="1">
      <c r="B1528" s="118" t="s">
        <v>4626</v>
      </c>
      <c r="C1528" s="23" t="s">
        <v>4627</v>
      </c>
      <c r="D1528" s="23" t="s">
        <v>4628</v>
      </c>
      <c r="E1528" s="12">
        <v>35</v>
      </c>
      <c r="F1528" s="23">
        <v>4171</v>
      </c>
      <c r="G1528" s="23" t="s">
        <v>4629</v>
      </c>
      <c r="H1528" s="179" t="s">
        <v>4553</v>
      </c>
      <c r="I1528" s="16" t="s">
        <v>4554</v>
      </c>
      <c r="J1528" s="16">
        <v>2002</v>
      </c>
      <c r="K1528" s="16" t="s">
        <v>4555</v>
      </c>
      <c r="L1528" s="16" t="s">
        <v>4556</v>
      </c>
      <c r="M1528" s="16">
        <v>35</v>
      </c>
      <c r="N1528" s="16">
        <v>4341</v>
      </c>
      <c r="O1528" s="180" t="s">
        <v>4557</v>
      </c>
      <c r="P1528" s="92" t="s">
        <v>3006</v>
      </c>
      <c r="Q1528" s="19">
        <v>8328297336</v>
      </c>
      <c r="R1528" s="19">
        <v>3284</v>
      </c>
      <c r="S1528" s="19" t="s">
        <v>3007</v>
      </c>
      <c r="T1528" s="19" t="s">
        <v>10777</v>
      </c>
      <c r="U1528" s="19">
        <v>33</v>
      </c>
      <c r="V1528" s="19">
        <v>3683</v>
      </c>
      <c r="W1528" s="19" t="s">
        <v>10778</v>
      </c>
    </row>
    <row r="1529" spans="2:23" ht="19.5" customHeight="1" thickBot="1">
      <c r="B1529" s="118" t="s">
        <v>4626</v>
      </c>
      <c r="C1529" s="23" t="s">
        <v>4627</v>
      </c>
      <c r="D1529" s="23" t="s">
        <v>4628</v>
      </c>
      <c r="E1529" s="12">
        <v>35</v>
      </c>
      <c r="F1529" s="23">
        <v>4171</v>
      </c>
      <c r="G1529" s="23" t="s">
        <v>4629</v>
      </c>
      <c r="H1529" s="179" t="s">
        <v>4553</v>
      </c>
      <c r="I1529" s="16" t="s">
        <v>4554</v>
      </c>
      <c r="J1529" s="16">
        <v>2002</v>
      </c>
      <c r="K1529" s="16" t="s">
        <v>4555</v>
      </c>
      <c r="L1529" s="16" t="s">
        <v>4556</v>
      </c>
      <c r="M1529" s="16">
        <v>35</v>
      </c>
      <c r="N1529" s="16">
        <v>4341</v>
      </c>
      <c r="O1529" s="180" t="s">
        <v>4557</v>
      </c>
      <c r="P1529" s="92" t="s">
        <v>3006</v>
      </c>
      <c r="Q1529" s="19">
        <v>8328297336</v>
      </c>
      <c r="R1529" s="19">
        <v>3284</v>
      </c>
      <c r="S1529" s="19" t="s">
        <v>3007</v>
      </c>
      <c r="T1529" s="19" t="s">
        <v>10779</v>
      </c>
      <c r="U1529" s="19">
        <v>33</v>
      </c>
      <c r="V1529" s="19">
        <v>3683</v>
      </c>
      <c r="W1529" s="19" t="s">
        <v>10780</v>
      </c>
    </row>
    <row r="1530" spans="2:23" ht="19.5" customHeight="1" thickBot="1">
      <c r="B1530" s="118" t="s">
        <v>4630</v>
      </c>
      <c r="C1530" s="23" t="s">
        <v>4631</v>
      </c>
      <c r="D1530" s="23" t="s">
        <v>4632</v>
      </c>
      <c r="E1530" s="12">
        <v>35</v>
      </c>
      <c r="F1530" s="23">
        <v>48827</v>
      </c>
      <c r="G1530" s="23" t="s">
        <v>4633</v>
      </c>
      <c r="H1530" s="179" t="s">
        <v>4553</v>
      </c>
      <c r="I1530" s="16" t="s">
        <v>4554</v>
      </c>
      <c r="J1530" s="16">
        <v>2002</v>
      </c>
      <c r="K1530" s="16" t="s">
        <v>4555</v>
      </c>
      <c r="L1530" s="16" t="s">
        <v>4556</v>
      </c>
      <c r="M1530" s="16">
        <v>35</v>
      </c>
      <c r="N1530" s="16">
        <v>4341</v>
      </c>
      <c r="O1530" s="180" t="s">
        <v>4557</v>
      </c>
      <c r="P1530" s="92" t="s">
        <v>3006</v>
      </c>
      <c r="Q1530" s="19">
        <v>8328297336</v>
      </c>
      <c r="R1530" s="19">
        <v>3284</v>
      </c>
      <c r="S1530" s="19" t="s">
        <v>3007</v>
      </c>
      <c r="T1530" s="19" t="s">
        <v>10781</v>
      </c>
      <c r="U1530" s="19">
        <v>33</v>
      </c>
      <c r="V1530" s="19">
        <v>3683</v>
      </c>
      <c r="W1530" s="19" t="s">
        <v>10782</v>
      </c>
    </row>
    <row r="1531" spans="2:23" ht="19.5" customHeight="1" thickBot="1">
      <c r="B1531" s="118" t="s">
        <v>4630</v>
      </c>
      <c r="C1531" s="23" t="s">
        <v>4631</v>
      </c>
      <c r="D1531" s="23" t="s">
        <v>4632</v>
      </c>
      <c r="E1531" s="12">
        <v>35</v>
      </c>
      <c r="F1531" s="23">
        <v>48827</v>
      </c>
      <c r="G1531" s="23" t="s">
        <v>4633</v>
      </c>
      <c r="H1531" s="179" t="s">
        <v>4553</v>
      </c>
      <c r="I1531" s="16" t="s">
        <v>4554</v>
      </c>
      <c r="J1531" s="16">
        <v>2002</v>
      </c>
      <c r="K1531" s="16" t="s">
        <v>4555</v>
      </c>
      <c r="L1531" s="16" t="s">
        <v>4556</v>
      </c>
      <c r="M1531" s="16">
        <v>35</v>
      </c>
      <c r="N1531" s="16">
        <v>4341</v>
      </c>
      <c r="O1531" s="180" t="s">
        <v>4557</v>
      </c>
      <c r="P1531" s="92" t="s">
        <v>3006</v>
      </c>
      <c r="Q1531" s="19">
        <v>8328297336</v>
      </c>
      <c r="R1531" s="19">
        <v>3284</v>
      </c>
      <c r="S1531" s="19" t="s">
        <v>3007</v>
      </c>
      <c r="T1531" s="19" t="s">
        <v>10783</v>
      </c>
      <c r="U1531" s="19">
        <v>33</v>
      </c>
      <c r="V1531" s="19">
        <v>3683</v>
      </c>
      <c r="W1531" s="19" t="s">
        <v>10784</v>
      </c>
    </row>
    <row r="1532" spans="2:23" ht="19.5" customHeight="1" thickBot="1">
      <c r="B1532" s="118" t="s">
        <v>4634</v>
      </c>
      <c r="C1532" s="23" t="s">
        <v>4635</v>
      </c>
      <c r="D1532" s="23" t="s">
        <v>4636</v>
      </c>
      <c r="E1532" s="12">
        <v>35</v>
      </c>
      <c r="F1532" s="23">
        <v>4198</v>
      </c>
      <c r="G1532" s="23" t="s">
        <v>4637</v>
      </c>
      <c r="H1532" s="179" t="s">
        <v>4553</v>
      </c>
      <c r="I1532" s="16" t="s">
        <v>4554</v>
      </c>
      <c r="J1532" s="16">
        <v>2002</v>
      </c>
      <c r="K1532" s="16" t="s">
        <v>4555</v>
      </c>
      <c r="L1532" s="16" t="s">
        <v>4556</v>
      </c>
      <c r="M1532" s="16">
        <v>35</v>
      </c>
      <c r="N1532" s="16">
        <v>4341</v>
      </c>
      <c r="O1532" s="180" t="s">
        <v>4557</v>
      </c>
      <c r="P1532" s="92" t="s">
        <v>3006</v>
      </c>
      <c r="Q1532" s="19">
        <v>8328297336</v>
      </c>
      <c r="R1532" s="19">
        <v>3284</v>
      </c>
      <c r="S1532" s="19" t="s">
        <v>3007</v>
      </c>
      <c r="T1532" s="19" t="s">
        <v>10785</v>
      </c>
      <c r="U1532" s="19">
        <v>33</v>
      </c>
      <c r="V1532" s="19">
        <v>3683</v>
      </c>
      <c r="W1532" s="19" t="s">
        <v>10786</v>
      </c>
    </row>
    <row r="1533" spans="2:23" ht="19.5" customHeight="1" thickBot="1">
      <c r="B1533" s="118" t="s">
        <v>4634</v>
      </c>
      <c r="C1533" s="23" t="s">
        <v>4635</v>
      </c>
      <c r="D1533" s="23" t="s">
        <v>4636</v>
      </c>
      <c r="E1533" s="12">
        <v>35</v>
      </c>
      <c r="F1533" s="23">
        <v>4198</v>
      </c>
      <c r="G1533" s="23" t="s">
        <v>4637</v>
      </c>
      <c r="H1533" s="179" t="s">
        <v>4553</v>
      </c>
      <c r="I1533" s="16" t="s">
        <v>4554</v>
      </c>
      <c r="J1533" s="16">
        <v>2002</v>
      </c>
      <c r="K1533" s="16" t="s">
        <v>4555</v>
      </c>
      <c r="L1533" s="16" t="s">
        <v>4556</v>
      </c>
      <c r="M1533" s="16">
        <v>35</v>
      </c>
      <c r="N1533" s="16">
        <v>4341</v>
      </c>
      <c r="O1533" s="180" t="s">
        <v>4557</v>
      </c>
      <c r="P1533" s="92" t="s">
        <v>3006</v>
      </c>
      <c r="Q1533" s="19">
        <v>8328297336</v>
      </c>
      <c r="R1533" s="19">
        <v>3284</v>
      </c>
      <c r="S1533" s="19" t="s">
        <v>3007</v>
      </c>
      <c r="T1533" s="19" t="s">
        <v>10787</v>
      </c>
      <c r="U1533" s="19">
        <v>33</v>
      </c>
      <c r="V1533" s="19">
        <v>3683</v>
      </c>
      <c r="W1533" s="19" t="s">
        <v>10788</v>
      </c>
    </row>
    <row r="1534" spans="2:23" ht="19.5" customHeight="1" thickBot="1">
      <c r="B1534" s="118" t="s">
        <v>4638</v>
      </c>
      <c r="C1534" s="23" t="s">
        <v>4639</v>
      </c>
      <c r="D1534" s="23" t="s">
        <v>4640</v>
      </c>
      <c r="E1534" s="12">
        <v>35</v>
      </c>
      <c r="F1534" s="23">
        <v>4171</v>
      </c>
      <c r="G1534" s="23" t="s">
        <v>4641</v>
      </c>
      <c r="H1534" s="179" t="s">
        <v>4553</v>
      </c>
      <c r="I1534" s="16" t="s">
        <v>4554</v>
      </c>
      <c r="J1534" s="16">
        <v>2002</v>
      </c>
      <c r="K1534" s="16" t="s">
        <v>4555</v>
      </c>
      <c r="L1534" s="16" t="s">
        <v>4556</v>
      </c>
      <c r="M1534" s="16">
        <v>35</v>
      </c>
      <c r="N1534" s="16">
        <v>4341</v>
      </c>
      <c r="O1534" s="180" t="s">
        <v>4557</v>
      </c>
      <c r="P1534" s="92" t="s">
        <v>3006</v>
      </c>
      <c r="Q1534" s="19">
        <v>8328297336</v>
      </c>
      <c r="R1534" s="19">
        <v>3284</v>
      </c>
      <c r="S1534" s="19" t="s">
        <v>3007</v>
      </c>
      <c r="T1534" s="19" t="s">
        <v>10789</v>
      </c>
      <c r="U1534" s="19">
        <v>33</v>
      </c>
      <c r="V1534" s="19">
        <v>3683</v>
      </c>
      <c r="W1534" s="19" t="s">
        <v>10790</v>
      </c>
    </row>
    <row r="1535" spans="2:23" ht="19.5" customHeight="1" thickBot="1">
      <c r="B1535" s="118" t="s">
        <v>4638</v>
      </c>
      <c r="C1535" s="23" t="s">
        <v>4639</v>
      </c>
      <c r="D1535" s="23" t="s">
        <v>4640</v>
      </c>
      <c r="E1535" s="12">
        <v>35</v>
      </c>
      <c r="F1535" s="23">
        <v>4171</v>
      </c>
      <c r="G1535" s="23" t="s">
        <v>4641</v>
      </c>
      <c r="H1535" s="179" t="s">
        <v>4553</v>
      </c>
      <c r="I1535" s="16" t="s">
        <v>4554</v>
      </c>
      <c r="J1535" s="16">
        <v>2002</v>
      </c>
      <c r="K1535" s="16" t="s">
        <v>4555</v>
      </c>
      <c r="L1535" s="16" t="s">
        <v>4556</v>
      </c>
      <c r="M1535" s="16">
        <v>35</v>
      </c>
      <c r="N1535" s="16">
        <v>4341</v>
      </c>
      <c r="O1535" s="180" t="s">
        <v>4557</v>
      </c>
      <c r="P1535" s="92" t="s">
        <v>3006</v>
      </c>
      <c r="Q1535" s="19">
        <v>8328297336</v>
      </c>
      <c r="R1535" s="19">
        <v>3284</v>
      </c>
      <c r="S1535" s="19" t="s">
        <v>3007</v>
      </c>
      <c r="T1535" s="19" t="s">
        <v>10791</v>
      </c>
      <c r="U1535" s="19">
        <v>33</v>
      </c>
      <c r="V1535" s="19">
        <v>3683</v>
      </c>
      <c r="W1535" s="19" t="s">
        <v>10792</v>
      </c>
    </row>
    <row r="1536" spans="2:23" ht="19.5" customHeight="1" thickBot="1">
      <c r="B1536" s="118" t="s">
        <v>4642</v>
      </c>
      <c r="C1536" s="119" t="s">
        <v>4643</v>
      </c>
      <c r="D1536" s="23" t="s">
        <v>4644</v>
      </c>
      <c r="E1536" s="12">
        <v>35</v>
      </c>
      <c r="F1536" s="23">
        <v>3872</v>
      </c>
      <c r="G1536" s="23" t="s">
        <v>4645</v>
      </c>
      <c r="H1536" s="179" t="s">
        <v>4553</v>
      </c>
      <c r="I1536" s="16" t="s">
        <v>4554</v>
      </c>
      <c r="J1536" s="16">
        <v>2002</v>
      </c>
      <c r="K1536" s="16" t="s">
        <v>4555</v>
      </c>
      <c r="L1536" s="16" t="s">
        <v>4556</v>
      </c>
      <c r="M1536" s="16">
        <v>35</v>
      </c>
      <c r="N1536" s="16">
        <v>4341</v>
      </c>
      <c r="O1536" s="180" t="s">
        <v>4557</v>
      </c>
      <c r="P1536" s="92" t="s">
        <v>3006</v>
      </c>
      <c r="Q1536" s="19">
        <v>8328297336</v>
      </c>
      <c r="R1536" s="19">
        <v>3284</v>
      </c>
      <c r="S1536" s="19" t="s">
        <v>3007</v>
      </c>
      <c r="T1536" s="19" t="s">
        <v>10793</v>
      </c>
      <c r="U1536" s="19">
        <v>33</v>
      </c>
      <c r="V1536" s="19">
        <v>3683</v>
      </c>
      <c r="W1536" s="19" t="s">
        <v>10794</v>
      </c>
    </row>
    <row r="1537" spans="2:23" ht="19.5" customHeight="1" thickBot="1">
      <c r="B1537" s="118" t="s">
        <v>4642</v>
      </c>
      <c r="C1537" s="119" t="s">
        <v>4643</v>
      </c>
      <c r="D1537" s="23" t="s">
        <v>4644</v>
      </c>
      <c r="E1537" s="12">
        <v>35</v>
      </c>
      <c r="F1537" s="23">
        <v>3872</v>
      </c>
      <c r="G1537" s="23" t="s">
        <v>4645</v>
      </c>
      <c r="H1537" s="179" t="s">
        <v>4553</v>
      </c>
      <c r="I1537" s="16" t="s">
        <v>4554</v>
      </c>
      <c r="J1537" s="16">
        <v>2002</v>
      </c>
      <c r="K1537" s="16" t="s">
        <v>4555</v>
      </c>
      <c r="L1537" s="16" t="s">
        <v>4556</v>
      </c>
      <c r="M1537" s="16">
        <v>35</v>
      </c>
      <c r="N1537" s="16">
        <v>4341</v>
      </c>
      <c r="O1537" s="180" t="s">
        <v>4557</v>
      </c>
      <c r="P1537" s="92" t="s">
        <v>3006</v>
      </c>
      <c r="Q1537" s="19">
        <v>8328297336</v>
      </c>
      <c r="R1537" s="19">
        <v>3284</v>
      </c>
      <c r="S1537" s="19" t="s">
        <v>3007</v>
      </c>
      <c r="T1537" s="19" t="s">
        <v>10795</v>
      </c>
      <c r="U1537" s="19">
        <v>33</v>
      </c>
      <c r="V1537" s="19">
        <v>3683</v>
      </c>
      <c r="W1537" s="19" t="s">
        <v>10796</v>
      </c>
    </row>
    <row r="1538" spans="2:23" ht="19.5" customHeight="1" thickBot="1">
      <c r="B1538" s="118" t="s">
        <v>4646</v>
      </c>
      <c r="C1538" s="23" t="s">
        <v>4647</v>
      </c>
      <c r="D1538" s="23" t="s">
        <v>4648</v>
      </c>
      <c r="E1538" s="12">
        <v>35</v>
      </c>
      <c r="F1538" s="23">
        <v>3976</v>
      </c>
      <c r="G1538" s="23" t="s">
        <v>4649</v>
      </c>
      <c r="H1538" s="179" t="s">
        <v>4553</v>
      </c>
      <c r="I1538" s="16" t="s">
        <v>4554</v>
      </c>
      <c r="J1538" s="16">
        <v>2002</v>
      </c>
      <c r="K1538" s="16" t="s">
        <v>4555</v>
      </c>
      <c r="L1538" s="16" t="s">
        <v>4556</v>
      </c>
      <c r="M1538" s="16">
        <v>35</v>
      </c>
      <c r="N1538" s="16">
        <v>4341</v>
      </c>
      <c r="O1538" s="180" t="s">
        <v>4557</v>
      </c>
      <c r="P1538" s="92" t="s">
        <v>3006</v>
      </c>
      <c r="Q1538" s="19">
        <v>8328297336</v>
      </c>
      <c r="R1538" s="19">
        <v>3284</v>
      </c>
      <c r="S1538" s="19" t="s">
        <v>3007</v>
      </c>
      <c r="T1538" s="19" t="s">
        <v>10797</v>
      </c>
      <c r="U1538" s="19">
        <v>33</v>
      </c>
      <c r="V1538" s="19">
        <v>3683</v>
      </c>
      <c r="W1538" s="19" t="s">
        <v>10798</v>
      </c>
    </row>
    <row r="1539" spans="2:23" ht="19.5" customHeight="1" thickBot="1">
      <c r="B1539" s="118" t="s">
        <v>4646</v>
      </c>
      <c r="C1539" s="23" t="s">
        <v>4647</v>
      </c>
      <c r="D1539" s="23" t="s">
        <v>4648</v>
      </c>
      <c r="E1539" s="12">
        <v>35</v>
      </c>
      <c r="F1539" s="23">
        <v>3976</v>
      </c>
      <c r="G1539" s="23" t="s">
        <v>4649</v>
      </c>
      <c r="H1539" s="179" t="s">
        <v>4553</v>
      </c>
      <c r="I1539" s="16" t="s">
        <v>4554</v>
      </c>
      <c r="J1539" s="16">
        <v>2002</v>
      </c>
      <c r="K1539" s="16" t="s">
        <v>4555</v>
      </c>
      <c r="L1539" s="16" t="s">
        <v>4556</v>
      </c>
      <c r="M1539" s="16">
        <v>35</v>
      </c>
      <c r="N1539" s="16">
        <v>4341</v>
      </c>
      <c r="O1539" s="180" t="s">
        <v>4557</v>
      </c>
      <c r="P1539" s="92" t="s">
        <v>3006</v>
      </c>
      <c r="Q1539" s="19">
        <v>8328297336</v>
      </c>
      <c r="R1539" s="19">
        <v>3284</v>
      </c>
      <c r="S1539" s="19" t="s">
        <v>3007</v>
      </c>
      <c r="T1539" s="19" t="s">
        <v>10799</v>
      </c>
      <c r="U1539" s="19">
        <v>33</v>
      </c>
      <c r="V1539" s="19">
        <v>3683</v>
      </c>
      <c r="W1539" s="19" t="s">
        <v>10800</v>
      </c>
    </row>
    <row r="1540" spans="2:23" ht="19.5" customHeight="1" thickBot="1">
      <c r="B1540" s="118" t="s">
        <v>4650</v>
      </c>
      <c r="C1540" s="23" t="s">
        <v>4651</v>
      </c>
      <c r="D1540" s="23" t="s">
        <v>4652</v>
      </c>
      <c r="E1540" s="12">
        <v>35</v>
      </c>
      <c r="F1540" s="23">
        <v>4241</v>
      </c>
      <c r="G1540" s="23" t="s">
        <v>4653</v>
      </c>
      <c r="H1540" s="179" t="s">
        <v>4553</v>
      </c>
      <c r="I1540" s="16" t="s">
        <v>4554</v>
      </c>
      <c r="J1540" s="16">
        <v>2002</v>
      </c>
      <c r="K1540" s="16" t="s">
        <v>4555</v>
      </c>
      <c r="L1540" s="16" t="s">
        <v>4556</v>
      </c>
      <c r="M1540" s="16">
        <v>35</v>
      </c>
      <c r="N1540" s="16">
        <v>4341</v>
      </c>
      <c r="O1540" s="180" t="s">
        <v>4557</v>
      </c>
      <c r="P1540" s="92" t="s">
        <v>3006</v>
      </c>
      <c r="Q1540" s="19">
        <v>8328297336</v>
      </c>
      <c r="R1540" s="19">
        <v>3284</v>
      </c>
      <c r="S1540" s="19" t="s">
        <v>3007</v>
      </c>
      <c r="T1540" s="19" t="s">
        <v>10801</v>
      </c>
      <c r="U1540" s="19">
        <v>33</v>
      </c>
      <c r="V1540" s="19">
        <v>3683</v>
      </c>
      <c r="W1540" s="19" t="s">
        <v>10802</v>
      </c>
    </row>
    <row r="1541" spans="2:23" ht="19.5" customHeight="1" thickBot="1">
      <c r="B1541" s="118" t="s">
        <v>4650</v>
      </c>
      <c r="C1541" s="23" t="s">
        <v>4651</v>
      </c>
      <c r="D1541" s="23" t="s">
        <v>4652</v>
      </c>
      <c r="E1541" s="12">
        <v>35</v>
      </c>
      <c r="F1541" s="23">
        <v>4241</v>
      </c>
      <c r="G1541" s="23" t="s">
        <v>4653</v>
      </c>
      <c r="H1541" s="179" t="s">
        <v>4553</v>
      </c>
      <c r="I1541" s="16" t="s">
        <v>4554</v>
      </c>
      <c r="J1541" s="16">
        <v>2002</v>
      </c>
      <c r="K1541" s="16" t="s">
        <v>4555</v>
      </c>
      <c r="L1541" s="16" t="s">
        <v>4556</v>
      </c>
      <c r="M1541" s="16">
        <v>35</v>
      </c>
      <c r="N1541" s="16">
        <v>4341</v>
      </c>
      <c r="O1541" s="180" t="s">
        <v>4557</v>
      </c>
      <c r="P1541" s="92" t="s">
        <v>3006</v>
      </c>
      <c r="Q1541" s="19">
        <v>8328297336</v>
      </c>
      <c r="R1541" s="19">
        <v>3284</v>
      </c>
      <c r="S1541" s="19" t="s">
        <v>3007</v>
      </c>
      <c r="T1541" s="19" t="s">
        <v>10803</v>
      </c>
      <c r="U1541" s="19">
        <v>33</v>
      </c>
      <c r="V1541" s="19">
        <v>3683</v>
      </c>
      <c r="W1541" s="19" t="s">
        <v>10804</v>
      </c>
    </row>
    <row r="1542" spans="2:23" ht="19.5" customHeight="1" thickBot="1">
      <c r="B1542" s="118" t="s">
        <v>4654</v>
      </c>
      <c r="C1542" s="23" t="s">
        <v>4655</v>
      </c>
      <c r="D1542" s="23" t="s">
        <v>4656</v>
      </c>
      <c r="E1542" s="12">
        <v>35</v>
      </c>
      <c r="F1542" s="23">
        <v>4171</v>
      </c>
      <c r="G1542" s="23" t="s">
        <v>4657</v>
      </c>
      <c r="H1542" s="179" t="s">
        <v>4553</v>
      </c>
      <c r="I1542" s="16" t="s">
        <v>4554</v>
      </c>
      <c r="J1542" s="16">
        <v>2002</v>
      </c>
      <c r="K1542" s="16" t="s">
        <v>4555</v>
      </c>
      <c r="L1542" s="16" t="s">
        <v>4556</v>
      </c>
      <c r="M1542" s="16">
        <v>35</v>
      </c>
      <c r="N1542" s="16">
        <v>4341</v>
      </c>
      <c r="O1542" s="180" t="s">
        <v>4557</v>
      </c>
      <c r="P1542" s="92" t="s">
        <v>3006</v>
      </c>
      <c r="Q1542" s="19">
        <v>8328297336</v>
      </c>
      <c r="R1542" s="19">
        <v>3284</v>
      </c>
      <c r="S1542" s="19" t="s">
        <v>3007</v>
      </c>
      <c r="T1542" s="19" t="s">
        <v>10805</v>
      </c>
      <c r="U1542" s="19">
        <v>33</v>
      </c>
      <c r="V1542" s="19">
        <v>3683</v>
      </c>
      <c r="W1542" s="19" t="s">
        <v>10806</v>
      </c>
    </row>
    <row r="1543" spans="2:23" ht="19.5" customHeight="1" thickBot="1">
      <c r="B1543" s="118" t="s">
        <v>4654</v>
      </c>
      <c r="C1543" s="23" t="s">
        <v>4655</v>
      </c>
      <c r="D1543" s="23" t="s">
        <v>4656</v>
      </c>
      <c r="E1543" s="12">
        <v>35</v>
      </c>
      <c r="F1543" s="23">
        <v>4171</v>
      </c>
      <c r="G1543" s="23" t="s">
        <v>4657</v>
      </c>
      <c r="H1543" s="179" t="s">
        <v>4553</v>
      </c>
      <c r="I1543" s="16" t="s">
        <v>4554</v>
      </c>
      <c r="J1543" s="16">
        <v>2002</v>
      </c>
      <c r="K1543" s="16" t="s">
        <v>4555</v>
      </c>
      <c r="L1543" s="16" t="s">
        <v>4556</v>
      </c>
      <c r="M1543" s="16">
        <v>35</v>
      </c>
      <c r="N1543" s="16">
        <v>4341</v>
      </c>
      <c r="O1543" s="180" t="s">
        <v>4557</v>
      </c>
      <c r="P1543" s="92" t="s">
        <v>3006</v>
      </c>
      <c r="Q1543" s="19">
        <v>8328297336</v>
      </c>
      <c r="R1543" s="19">
        <v>3284</v>
      </c>
      <c r="S1543" s="19" t="s">
        <v>3007</v>
      </c>
      <c r="T1543" s="19" t="s">
        <v>10807</v>
      </c>
      <c r="U1543" s="19">
        <v>33</v>
      </c>
      <c r="V1543" s="19">
        <v>3683</v>
      </c>
      <c r="W1543" s="19" t="s">
        <v>10808</v>
      </c>
    </row>
    <row r="1544" spans="2:23" ht="19.5" customHeight="1" thickBot="1">
      <c r="B1544" s="118" t="s">
        <v>4658</v>
      </c>
      <c r="C1544" s="23" t="s">
        <v>4659</v>
      </c>
      <c r="D1544" s="23" t="s">
        <v>4660</v>
      </c>
      <c r="E1544" s="12">
        <v>35</v>
      </c>
      <c r="F1544" s="23">
        <v>4240</v>
      </c>
      <c r="G1544" s="23" t="s">
        <v>4661</v>
      </c>
      <c r="H1544" s="179" t="s">
        <v>4553</v>
      </c>
      <c r="I1544" s="16" t="s">
        <v>4554</v>
      </c>
      <c r="J1544" s="16">
        <v>2002</v>
      </c>
      <c r="K1544" s="16" t="s">
        <v>4555</v>
      </c>
      <c r="L1544" s="16" t="s">
        <v>4556</v>
      </c>
      <c r="M1544" s="16">
        <v>35</v>
      </c>
      <c r="N1544" s="16">
        <v>4341</v>
      </c>
      <c r="O1544" s="180" t="s">
        <v>4557</v>
      </c>
      <c r="P1544" s="92" t="s">
        <v>3006</v>
      </c>
      <c r="Q1544" s="19">
        <v>8328297336</v>
      </c>
      <c r="R1544" s="19">
        <v>3284</v>
      </c>
      <c r="S1544" s="19" t="s">
        <v>3007</v>
      </c>
      <c r="T1544" s="19" t="s">
        <v>10809</v>
      </c>
      <c r="U1544" s="19">
        <v>33</v>
      </c>
      <c r="V1544" s="19">
        <v>3683</v>
      </c>
      <c r="W1544" s="19" t="s">
        <v>10810</v>
      </c>
    </row>
    <row r="1545" spans="2:23" ht="19.5" customHeight="1" thickBot="1">
      <c r="B1545" s="118" t="s">
        <v>4658</v>
      </c>
      <c r="C1545" s="23" t="s">
        <v>4659</v>
      </c>
      <c r="D1545" s="23" t="s">
        <v>4660</v>
      </c>
      <c r="E1545" s="12">
        <v>35</v>
      </c>
      <c r="F1545" s="23">
        <v>4240</v>
      </c>
      <c r="G1545" s="23" t="s">
        <v>4661</v>
      </c>
      <c r="H1545" s="179" t="s">
        <v>4553</v>
      </c>
      <c r="I1545" s="16" t="s">
        <v>4554</v>
      </c>
      <c r="J1545" s="16">
        <v>2002</v>
      </c>
      <c r="K1545" s="16" t="s">
        <v>4555</v>
      </c>
      <c r="L1545" s="16" t="s">
        <v>4556</v>
      </c>
      <c r="M1545" s="16">
        <v>35</v>
      </c>
      <c r="N1545" s="16">
        <v>4341</v>
      </c>
      <c r="O1545" s="180" t="s">
        <v>4557</v>
      </c>
      <c r="P1545" s="92" t="s">
        <v>3006</v>
      </c>
      <c r="Q1545" s="19">
        <v>8328297336</v>
      </c>
      <c r="R1545" s="19">
        <v>3284</v>
      </c>
      <c r="S1545" s="19" t="s">
        <v>3007</v>
      </c>
      <c r="T1545" s="19" t="s">
        <v>10811</v>
      </c>
      <c r="U1545" s="19">
        <v>33</v>
      </c>
      <c r="V1545" s="19">
        <v>3683</v>
      </c>
      <c r="W1545" s="19" t="s">
        <v>10812</v>
      </c>
    </row>
    <row r="1546" spans="2:23" ht="19.5" customHeight="1" thickBot="1">
      <c r="B1546" s="118" t="s">
        <v>4662</v>
      </c>
      <c r="C1546" s="23" t="s">
        <v>4663</v>
      </c>
      <c r="D1546" s="23" t="s">
        <v>4664</v>
      </c>
      <c r="E1546" s="12">
        <v>35</v>
      </c>
      <c r="F1546" s="23">
        <v>49172</v>
      </c>
      <c r="G1546" s="23" t="s">
        <v>4665</v>
      </c>
      <c r="H1546" s="179" t="s">
        <v>4553</v>
      </c>
      <c r="I1546" s="16" t="s">
        <v>4554</v>
      </c>
      <c r="J1546" s="16">
        <v>2002</v>
      </c>
      <c r="K1546" s="16" t="s">
        <v>4555</v>
      </c>
      <c r="L1546" s="16" t="s">
        <v>4556</v>
      </c>
      <c r="M1546" s="16">
        <v>35</v>
      </c>
      <c r="N1546" s="16">
        <v>4341</v>
      </c>
      <c r="O1546" s="180" t="s">
        <v>4557</v>
      </c>
      <c r="P1546" s="92" t="s">
        <v>3006</v>
      </c>
      <c r="Q1546" s="19">
        <v>8328297336</v>
      </c>
      <c r="R1546" s="19">
        <v>3284</v>
      </c>
      <c r="S1546" s="19" t="s">
        <v>3007</v>
      </c>
      <c r="T1546" s="19" t="s">
        <v>10813</v>
      </c>
      <c r="U1546" s="19">
        <v>33</v>
      </c>
      <c r="V1546" s="19">
        <v>3683</v>
      </c>
      <c r="W1546" s="19" t="s">
        <v>10814</v>
      </c>
    </row>
    <row r="1547" spans="2:23" ht="19.5" customHeight="1" thickBot="1">
      <c r="B1547" s="118" t="s">
        <v>4662</v>
      </c>
      <c r="C1547" s="23" t="s">
        <v>4663</v>
      </c>
      <c r="D1547" s="23" t="s">
        <v>4664</v>
      </c>
      <c r="E1547" s="12">
        <v>35</v>
      </c>
      <c r="F1547" s="23">
        <v>49172</v>
      </c>
      <c r="G1547" s="23" t="s">
        <v>4665</v>
      </c>
      <c r="H1547" s="179" t="s">
        <v>4553</v>
      </c>
      <c r="I1547" s="16" t="s">
        <v>4554</v>
      </c>
      <c r="J1547" s="16">
        <v>2002</v>
      </c>
      <c r="K1547" s="16" t="s">
        <v>4555</v>
      </c>
      <c r="L1547" s="16" t="s">
        <v>4556</v>
      </c>
      <c r="M1547" s="16">
        <v>35</v>
      </c>
      <c r="N1547" s="16">
        <v>4341</v>
      </c>
      <c r="O1547" s="180" t="s">
        <v>4557</v>
      </c>
      <c r="P1547" s="92" t="s">
        <v>3006</v>
      </c>
      <c r="Q1547" s="19">
        <v>8328297336</v>
      </c>
      <c r="R1547" s="19">
        <v>3284</v>
      </c>
      <c r="S1547" s="19" t="s">
        <v>3007</v>
      </c>
      <c r="T1547" s="19" t="s">
        <v>10815</v>
      </c>
      <c r="U1547" s="19">
        <v>33</v>
      </c>
      <c r="V1547" s="19">
        <v>3683</v>
      </c>
      <c r="W1547" s="19" t="s">
        <v>10816</v>
      </c>
    </row>
    <row r="1548" spans="2:23" ht="19.5" customHeight="1" thickBot="1">
      <c r="B1548" s="118" t="s">
        <v>4666</v>
      </c>
      <c r="C1548" s="23" t="s">
        <v>4667</v>
      </c>
      <c r="D1548" s="23" t="s">
        <v>4668</v>
      </c>
      <c r="E1548" s="12">
        <v>35</v>
      </c>
      <c r="F1548" s="23">
        <v>4199</v>
      </c>
      <c r="G1548" s="23" t="s">
        <v>4669</v>
      </c>
      <c r="H1548" s="179" t="s">
        <v>4553</v>
      </c>
      <c r="I1548" s="16" t="s">
        <v>4554</v>
      </c>
      <c r="J1548" s="16">
        <v>2002</v>
      </c>
      <c r="K1548" s="16" t="s">
        <v>4555</v>
      </c>
      <c r="L1548" s="16" t="s">
        <v>4556</v>
      </c>
      <c r="M1548" s="16">
        <v>35</v>
      </c>
      <c r="N1548" s="16">
        <v>4341</v>
      </c>
      <c r="O1548" s="180" t="s">
        <v>4557</v>
      </c>
      <c r="P1548" s="92" t="s">
        <v>3006</v>
      </c>
      <c r="Q1548" s="19">
        <v>8328297336</v>
      </c>
      <c r="R1548" s="19">
        <v>3284</v>
      </c>
      <c r="S1548" s="19" t="s">
        <v>3007</v>
      </c>
      <c r="T1548" s="19" t="s">
        <v>10817</v>
      </c>
      <c r="U1548" s="19">
        <v>33</v>
      </c>
      <c r="V1548" s="19">
        <v>3683</v>
      </c>
      <c r="W1548" s="19" t="s">
        <v>10818</v>
      </c>
    </row>
    <row r="1549" spans="2:23" ht="19.5" customHeight="1" thickBot="1">
      <c r="B1549" s="118" t="s">
        <v>4666</v>
      </c>
      <c r="C1549" s="23" t="s">
        <v>4667</v>
      </c>
      <c r="D1549" s="23" t="s">
        <v>4668</v>
      </c>
      <c r="E1549" s="12">
        <v>35</v>
      </c>
      <c r="F1549" s="23">
        <v>4199</v>
      </c>
      <c r="G1549" s="23" t="s">
        <v>4669</v>
      </c>
      <c r="H1549" s="179" t="s">
        <v>4553</v>
      </c>
      <c r="I1549" s="16" t="s">
        <v>4554</v>
      </c>
      <c r="J1549" s="16">
        <v>2002</v>
      </c>
      <c r="K1549" s="16" t="s">
        <v>4555</v>
      </c>
      <c r="L1549" s="16" t="s">
        <v>4556</v>
      </c>
      <c r="M1549" s="16">
        <v>35</v>
      </c>
      <c r="N1549" s="16">
        <v>4341</v>
      </c>
      <c r="O1549" s="180" t="s">
        <v>4557</v>
      </c>
      <c r="P1549" s="92" t="s">
        <v>3006</v>
      </c>
      <c r="Q1549" s="19">
        <v>8328297336</v>
      </c>
      <c r="R1549" s="19">
        <v>3284</v>
      </c>
      <c r="S1549" s="19" t="s">
        <v>3007</v>
      </c>
      <c r="T1549" s="19" t="s">
        <v>10819</v>
      </c>
      <c r="U1549" s="19">
        <v>33</v>
      </c>
      <c r="V1549" s="19">
        <v>3683</v>
      </c>
      <c r="W1549" s="19" t="s">
        <v>10820</v>
      </c>
    </row>
    <row r="1550" spans="2:23" ht="19.5" customHeight="1" thickBot="1">
      <c r="B1550" s="118" t="s">
        <v>4670</v>
      </c>
      <c r="C1550" s="23" t="s">
        <v>4671</v>
      </c>
      <c r="D1550" s="23" t="s">
        <v>4672</v>
      </c>
      <c r="E1550" s="12">
        <v>35</v>
      </c>
      <c r="F1550" s="23">
        <v>4240</v>
      </c>
      <c r="G1550" s="23" t="s">
        <v>4673</v>
      </c>
      <c r="H1550" s="179" t="s">
        <v>4553</v>
      </c>
      <c r="I1550" s="16" t="s">
        <v>4554</v>
      </c>
      <c r="J1550" s="16">
        <v>2002</v>
      </c>
      <c r="K1550" s="16" t="s">
        <v>4555</v>
      </c>
      <c r="L1550" s="16" t="s">
        <v>4556</v>
      </c>
      <c r="M1550" s="16">
        <v>35</v>
      </c>
      <c r="N1550" s="16">
        <v>4341</v>
      </c>
      <c r="O1550" s="180" t="s">
        <v>4557</v>
      </c>
      <c r="P1550" s="92" t="s">
        <v>3006</v>
      </c>
      <c r="Q1550" s="19">
        <v>8328297336</v>
      </c>
      <c r="R1550" s="19">
        <v>3284</v>
      </c>
      <c r="S1550" s="19" t="s">
        <v>3007</v>
      </c>
      <c r="T1550" s="19" t="s">
        <v>10821</v>
      </c>
      <c r="U1550" s="19">
        <v>33</v>
      </c>
      <c r="V1550" s="19">
        <v>3683</v>
      </c>
      <c r="W1550" s="19" t="s">
        <v>10822</v>
      </c>
    </row>
    <row r="1551" spans="2:23" ht="19.5" customHeight="1" thickBot="1">
      <c r="B1551" s="118" t="s">
        <v>4670</v>
      </c>
      <c r="C1551" s="23" t="s">
        <v>4671</v>
      </c>
      <c r="D1551" s="23" t="s">
        <v>4672</v>
      </c>
      <c r="E1551" s="12">
        <v>35</v>
      </c>
      <c r="F1551" s="23">
        <v>4240</v>
      </c>
      <c r="G1551" s="23" t="s">
        <v>4673</v>
      </c>
      <c r="H1551" s="179" t="s">
        <v>4553</v>
      </c>
      <c r="I1551" s="16" t="s">
        <v>4554</v>
      </c>
      <c r="J1551" s="16">
        <v>2002</v>
      </c>
      <c r="K1551" s="16" t="s">
        <v>4555</v>
      </c>
      <c r="L1551" s="16" t="s">
        <v>4556</v>
      </c>
      <c r="M1551" s="16">
        <v>35</v>
      </c>
      <c r="N1551" s="16">
        <v>4341</v>
      </c>
      <c r="O1551" s="180" t="s">
        <v>4557</v>
      </c>
      <c r="P1551" s="92" t="s">
        <v>3006</v>
      </c>
      <c r="Q1551" s="19">
        <v>8328297336</v>
      </c>
      <c r="R1551" s="19">
        <v>3284</v>
      </c>
      <c r="S1551" s="19" t="s">
        <v>3007</v>
      </c>
      <c r="T1551" s="19" t="s">
        <v>10823</v>
      </c>
      <c r="U1551" s="19">
        <v>33</v>
      </c>
      <c r="V1551" s="19">
        <v>3683</v>
      </c>
      <c r="W1551" s="19" t="s">
        <v>10824</v>
      </c>
    </row>
    <row r="1552" spans="2:23" ht="19.5" customHeight="1" thickBot="1">
      <c r="B1552" s="118" t="s">
        <v>4674</v>
      </c>
      <c r="C1552" s="23" t="s">
        <v>4675</v>
      </c>
      <c r="D1552" s="23" t="s">
        <v>4676</v>
      </c>
      <c r="E1552" s="12">
        <v>35</v>
      </c>
      <c r="F1552" s="23">
        <v>4339</v>
      </c>
      <c r="G1552" s="23" t="s">
        <v>4677</v>
      </c>
      <c r="H1552" s="179" t="s">
        <v>4553</v>
      </c>
      <c r="I1552" s="16" t="s">
        <v>4554</v>
      </c>
      <c r="J1552" s="16">
        <v>2002</v>
      </c>
      <c r="K1552" s="16" t="s">
        <v>4555</v>
      </c>
      <c r="L1552" s="16" t="s">
        <v>4556</v>
      </c>
      <c r="M1552" s="16">
        <v>35</v>
      </c>
      <c r="N1552" s="16">
        <v>4341</v>
      </c>
      <c r="O1552" s="180" t="s">
        <v>4557</v>
      </c>
      <c r="P1552" s="92" t="s">
        <v>3006</v>
      </c>
      <c r="Q1552" s="19">
        <v>8328297336</v>
      </c>
      <c r="R1552" s="19">
        <v>3284</v>
      </c>
      <c r="S1552" s="19" t="s">
        <v>3007</v>
      </c>
      <c r="T1552" s="19" t="s">
        <v>10825</v>
      </c>
      <c r="U1552" s="19">
        <v>33</v>
      </c>
      <c r="V1552" s="19">
        <v>3683</v>
      </c>
      <c r="W1552" s="19" t="s">
        <v>10826</v>
      </c>
    </row>
    <row r="1553" spans="2:23" ht="19.5" customHeight="1" thickBot="1">
      <c r="B1553" s="118" t="s">
        <v>4674</v>
      </c>
      <c r="C1553" s="23" t="s">
        <v>4675</v>
      </c>
      <c r="D1553" s="23" t="s">
        <v>4676</v>
      </c>
      <c r="E1553" s="12">
        <v>35</v>
      </c>
      <c r="F1553" s="23">
        <v>4339</v>
      </c>
      <c r="G1553" s="23" t="s">
        <v>4677</v>
      </c>
      <c r="H1553" s="179" t="s">
        <v>4553</v>
      </c>
      <c r="I1553" s="16" t="s">
        <v>4554</v>
      </c>
      <c r="J1553" s="16">
        <v>2002</v>
      </c>
      <c r="K1553" s="16" t="s">
        <v>4555</v>
      </c>
      <c r="L1553" s="16" t="s">
        <v>4556</v>
      </c>
      <c r="M1553" s="16">
        <v>35</v>
      </c>
      <c r="N1553" s="16">
        <v>4341</v>
      </c>
      <c r="O1553" s="180" t="s">
        <v>4557</v>
      </c>
      <c r="P1553" s="92" t="s">
        <v>3006</v>
      </c>
      <c r="Q1553" s="19">
        <v>8328297336</v>
      </c>
      <c r="R1553" s="19">
        <v>3284</v>
      </c>
      <c r="S1553" s="19" t="s">
        <v>3007</v>
      </c>
      <c r="T1553" s="19" t="s">
        <v>10827</v>
      </c>
      <c r="U1553" s="19">
        <v>33</v>
      </c>
      <c r="V1553" s="19">
        <v>3683</v>
      </c>
      <c r="W1553" s="19" t="s">
        <v>10828</v>
      </c>
    </row>
    <row r="1554" spans="2:23" ht="19.5" customHeight="1" thickBot="1">
      <c r="B1554" s="120">
        <v>1018</v>
      </c>
      <c r="C1554" s="23" t="s">
        <v>4678</v>
      </c>
      <c r="D1554" s="23" t="s">
        <v>4679</v>
      </c>
      <c r="E1554" s="12">
        <v>35</v>
      </c>
      <c r="F1554" s="23">
        <v>4198</v>
      </c>
      <c r="G1554" s="23" t="s">
        <v>4680</v>
      </c>
      <c r="H1554" s="179" t="s">
        <v>4553</v>
      </c>
      <c r="I1554" s="16" t="s">
        <v>4554</v>
      </c>
      <c r="J1554" s="16">
        <v>2002</v>
      </c>
      <c r="K1554" s="16" t="s">
        <v>4555</v>
      </c>
      <c r="L1554" s="16" t="s">
        <v>4556</v>
      </c>
      <c r="M1554" s="16">
        <v>35</v>
      </c>
      <c r="N1554" s="16">
        <v>4341</v>
      </c>
      <c r="O1554" s="180" t="s">
        <v>4557</v>
      </c>
      <c r="P1554" s="92" t="s">
        <v>3006</v>
      </c>
      <c r="Q1554" s="19">
        <v>8328297336</v>
      </c>
      <c r="R1554" s="19">
        <v>3284</v>
      </c>
      <c r="S1554" s="19" t="s">
        <v>3007</v>
      </c>
      <c r="T1554" s="19" t="s">
        <v>10829</v>
      </c>
      <c r="U1554" s="19">
        <v>33</v>
      </c>
      <c r="V1554" s="19">
        <v>3683</v>
      </c>
      <c r="W1554" s="19" t="s">
        <v>10830</v>
      </c>
    </row>
    <row r="1555" spans="2:23" ht="19.5" customHeight="1" thickBot="1">
      <c r="B1555" s="120">
        <v>1018</v>
      </c>
      <c r="C1555" s="23" t="s">
        <v>4678</v>
      </c>
      <c r="D1555" s="23" t="s">
        <v>4679</v>
      </c>
      <c r="E1555" s="12">
        <v>35</v>
      </c>
      <c r="F1555" s="23">
        <v>4198</v>
      </c>
      <c r="G1555" s="23" t="s">
        <v>4680</v>
      </c>
      <c r="H1555" s="179" t="s">
        <v>4553</v>
      </c>
      <c r="I1555" s="16" t="s">
        <v>4554</v>
      </c>
      <c r="J1555" s="16">
        <v>2002</v>
      </c>
      <c r="K1555" s="16" t="s">
        <v>4555</v>
      </c>
      <c r="L1555" s="16" t="s">
        <v>4556</v>
      </c>
      <c r="M1555" s="16">
        <v>35</v>
      </c>
      <c r="N1555" s="16">
        <v>4341</v>
      </c>
      <c r="O1555" s="180" t="s">
        <v>4557</v>
      </c>
      <c r="P1555" s="92" t="s">
        <v>3006</v>
      </c>
      <c r="Q1555" s="19">
        <v>8328297336</v>
      </c>
      <c r="R1555" s="19">
        <v>3284</v>
      </c>
      <c r="S1555" s="19" t="s">
        <v>3007</v>
      </c>
      <c r="T1555" s="19" t="s">
        <v>10831</v>
      </c>
      <c r="U1555" s="19">
        <v>33</v>
      </c>
      <c r="V1555" s="19">
        <v>3683</v>
      </c>
      <c r="W1555" s="19" t="s">
        <v>10832</v>
      </c>
    </row>
    <row r="1556" spans="2:23" ht="19.5" customHeight="1" thickBot="1">
      <c r="B1556" s="120">
        <v>1048</v>
      </c>
      <c r="C1556" s="23" t="s">
        <v>4681</v>
      </c>
      <c r="D1556" s="23" t="s">
        <v>4682</v>
      </c>
      <c r="E1556" s="12">
        <v>35</v>
      </c>
      <c r="F1556" s="23">
        <v>4170</v>
      </c>
      <c r="G1556" s="23" t="s">
        <v>4683</v>
      </c>
      <c r="H1556" s="179" t="s">
        <v>4553</v>
      </c>
      <c r="I1556" s="16" t="s">
        <v>4554</v>
      </c>
      <c r="J1556" s="16">
        <v>2002</v>
      </c>
      <c r="K1556" s="16" t="s">
        <v>4555</v>
      </c>
      <c r="L1556" s="16" t="s">
        <v>4556</v>
      </c>
      <c r="M1556" s="16">
        <v>35</v>
      </c>
      <c r="N1556" s="16">
        <v>4341</v>
      </c>
      <c r="O1556" s="180" t="s">
        <v>4557</v>
      </c>
      <c r="P1556" s="92" t="s">
        <v>3006</v>
      </c>
      <c r="Q1556" s="19">
        <v>8328297336</v>
      </c>
      <c r="R1556" s="19">
        <v>3284</v>
      </c>
      <c r="S1556" s="19" t="s">
        <v>3007</v>
      </c>
      <c r="T1556" s="19" t="s">
        <v>10833</v>
      </c>
      <c r="U1556" s="19">
        <v>33</v>
      </c>
      <c r="V1556" s="19">
        <v>3683</v>
      </c>
      <c r="W1556" s="19" t="s">
        <v>10834</v>
      </c>
    </row>
    <row r="1557" spans="2:23" ht="19.5" customHeight="1" thickBot="1">
      <c r="B1557" s="120">
        <v>1048</v>
      </c>
      <c r="C1557" s="23" t="s">
        <v>4681</v>
      </c>
      <c r="D1557" s="23" t="s">
        <v>4682</v>
      </c>
      <c r="E1557" s="12">
        <v>35</v>
      </c>
      <c r="F1557" s="23">
        <v>4170</v>
      </c>
      <c r="G1557" s="23" t="s">
        <v>4683</v>
      </c>
      <c r="H1557" s="179" t="s">
        <v>4553</v>
      </c>
      <c r="I1557" s="16" t="s">
        <v>4554</v>
      </c>
      <c r="J1557" s="16">
        <v>2002</v>
      </c>
      <c r="K1557" s="16" t="s">
        <v>4555</v>
      </c>
      <c r="L1557" s="16" t="s">
        <v>4556</v>
      </c>
      <c r="M1557" s="16">
        <v>35</v>
      </c>
      <c r="N1557" s="16">
        <v>4341</v>
      </c>
      <c r="O1557" s="180" t="s">
        <v>4557</v>
      </c>
      <c r="P1557" s="92" t="s">
        <v>3006</v>
      </c>
      <c r="Q1557" s="19">
        <v>8328297336</v>
      </c>
      <c r="R1557" s="19">
        <v>3284</v>
      </c>
      <c r="S1557" s="19" t="s">
        <v>3007</v>
      </c>
      <c r="T1557" s="19" t="s">
        <v>10835</v>
      </c>
      <c r="U1557" s="19">
        <v>33</v>
      </c>
      <c r="V1557" s="19">
        <v>3683</v>
      </c>
      <c r="W1557" s="19" t="s">
        <v>10836</v>
      </c>
    </row>
    <row r="1558" spans="2:23" ht="19.5" customHeight="1" thickBot="1">
      <c r="B1558" s="120">
        <v>1072</v>
      </c>
      <c r="C1558" s="23" t="s">
        <v>4684</v>
      </c>
      <c r="D1558" s="23" t="s">
        <v>4685</v>
      </c>
      <c r="E1558" s="12">
        <v>35</v>
      </c>
      <c r="F1558" s="23">
        <v>4173</v>
      </c>
      <c r="G1558" s="23" t="s">
        <v>4686</v>
      </c>
      <c r="H1558" s="179" t="s">
        <v>4553</v>
      </c>
      <c r="I1558" s="16" t="s">
        <v>4554</v>
      </c>
      <c r="J1558" s="16">
        <v>2002</v>
      </c>
      <c r="K1558" s="16" t="s">
        <v>4555</v>
      </c>
      <c r="L1558" s="16" t="s">
        <v>4556</v>
      </c>
      <c r="M1558" s="16">
        <v>35</v>
      </c>
      <c r="N1558" s="16">
        <v>4341</v>
      </c>
      <c r="O1558" s="180" t="s">
        <v>4557</v>
      </c>
      <c r="P1558" s="92" t="s">
        <v>3006</v>
      </c>
      <c r="Q1558" s="19">
        <v>8328297336</v>
      </c>
      <c r="R1558" s="19">
        <v>3284</v>
      </c>
      <c r="S1558" s="19" t="s">
        <v>3007</v>
      </c>
      <c r="T1558" s="19" t="s">
        <v>10837</v>
      </c>
      <c r="U1558" s="19">
        <v>33</v>
      </c>
      <c r="V1558" s="19">
        <v>3683</v>
      </c>
      <c r="W1558" s="19" t="s">
        <v>10838</v>
      </c>
    </row>
    <row r="1559" spans="2:23" ht="19.5" customHeight="1" thickBot="1">
      <c r="B1559" s="120">
        <v>1072</v>
      </c>
      <c r="C1559" s="23" t="s">
        <v>4684</v>
      </c>
      <c r="D1559" s="23" t="s">
        <v>4685</v>
      </c>
      <c r="E1559" s="12">
        <v>35</v>
      </c>
      <c r="F1559" s="23">
        <v>4173</v>
      </c>
      <c r="G1559" s="23" t="s">
        <v>4686</v>
      </c>
      <c r="H1559" s="179" t="s">
        <v>4553</v>
      </c>
      <c r="I1559" s="16" t="s">
        <v>4554</v>
      </c>
      <c r="J1559" s="16">
        <v>2002</v>
      </c>
      <c r="K1559" s="16" t="s">
        <v>4555</v>
      </c>
      <c r="L1559" s="16" t="s">
        <v>4556</v>
      </c>
      <c r="M1559" s="16">
        <v>35</v>
      </c>
      <c r="N1559" s="16">
        <v>4341</v>
      </c>
      <c r="O1559" s="180" t="s">
        <v>4557</v>
      </c>
      <c r="P1559" s="92" t="s">
        <v>3006</v>
      </c>
      <c r="Q1559" s="19">
        <v>8328297336</v>
      </c>
      <c r="R1559" s="19">
        <v>3284</v>
      </c>
      <c r="S1559" s="19" t="s">
        <v>3007</v>
      </c>
      <c r="T1559" s="19" t="s">
        <v>10839</v>
      </c>
      <c r="U1559" s="19">
        <v>33</v>
      </c>
      <c r="V1559" s="19">
        <v>3683</v>
      </c>
      <c r="W1559" s="19" t="s">
        <v>10840</v>
      </c>
    </row>
    <row r="1560" spans="2:23" ht="19.5" customHeight="1" thickBot="1">
      <c r="B1560" s="120">
        <v>1102</v>
      </c>
      <c r="C1560" s="23" t="s">
        <v>4687</v>
      </c>
      <c r="D1560" s="23" t="s">
        <v>4688</v>
      </c>
      <c r="E1560" s="12">
        <v>35</v>
      </c>
      <c r="F1560" s="23">
        <v>4171</v>
      </c>
      <c r="G1560" s="23" t="s">
        <v>4689</v>
      </c>
      <c r="H1560" s="179" t="s">
        <v>4553</v>
      </c>
      <c r="I1560" s="16" t="s">
        <v>4554</v>
      </c>
      <c r="J1560" s="16">
        <v>2002</v>
      </c>
      <c r="K1560" s="16" t="s">
        <v>4555</v>
      </c>
      <c r="L1560" s="16" t="s">
        <v>4556</v>
      </c>
      <c r="M1560" s="16">
        <v>35</v>
      </c>
      <c r="N1560" s="16">
        <v>4341</v>
      </c>
      <c r="O1560" s="180" t="s">
        <v>4557</v>
      </c>
      <c r="P1560" s="92" t="s">
        <v>3006</v>
      </c>
      <c r="Q1560" s="19">
        <v>8328297336</v>
      </c>
      <c r="R1560" s="19">
        <v>3284</v>
      </c>
      <c r="S1560" s="19" t="s">
        <v>3007</v>
      </c>
      <c r="T1560" s="19" t="s">
        <v>10841</v>
      </c>
      <c r="U1560" s="19">
        <v>33</v>
      </c>
      <c r="V1560" s="19">
        <v>3683</v>
      </c>
      <c r="W1560" s="19" t="s">
        <v>10842</v>
      </c>
    </row>
    <row r="1561" spans="2:23" ht="19.5" customHeight="1" thickBot="1">
      <c r="B1561" s="120">
        <v>1102</v>
      </c>
      <c r="C1561" s="23" t="s">
        <v>4687</v>
      </c>
      <c r="D1561" s="23" t="s">
        <v>4688</v>
      </c>
      <c r="E1561" s="12">
        <v>35</v>
      </c>
      <c r="F1561" s="23">
        <v>4171</v>
      </c>
      <c r="G1561" s="23" t="s">
        <v>4689</v>
      </c>
      <c r="H1561" s="179" t="s">
        <v>4553</v>
      </c>
      <c r="I1561" s="16" t="s">
        <v>4554</v>
      </c>
      <c r="J1561" s="16">
        <v>2002</v>
      </c>
      <c r="K1561" s="16" t="s">
        <v>4555</v>
      </c>
      <c r="L1561" s="16" t="s">
        <v>4556</v>
      </c>
      <c r="M1561" s="16">
        <v>35</v>
      </c>
      <c r="N1561" s="16">
        <v>4341</v>
      </c>
      <c r="O1561" s="180" t="s">
        <v>4557</v>
      </c>
      <c r="P1561" s="92" t="s">
        <v>3006</v>
      </c>
      <c r="Q1561" s="19">
        <v>8328297336</v>
      </c>
      <c r="R1561" s="19">
        <v>3284</v>
      </c>
      <c r="S1561" s="19" t="s">
        <v>3007</v>
      </c>
      <c r="T1561" s="19" t="s">
        <v>10843</v>
      </c>
      <c r="U1561" s="19">
        <v>33</v>
      </c>
      <c r="V1561" s="19">
        <v>3683</v>
      </c>
      <c r="W1561" s="19" t="s">
        <v>10844</v>
      </c>
    </row>
    <row r="1562" spans="2:23" ht="19.5" customHeight="1" thickBot="1">
      <c r="B1562" s="120">
        <v>1147</v>
      </c>
      <c r="C1562" s="23" t="s">
        <v>4690</v>
      </c>
      <c r="D1562" s="23" t="s">
        <v>4691</v>
      </c>
      <c r="E1562" s="12">
        <v>35</v>
      </c>
      <c r="F1562" s="23">
        <v>48827</v>
      </c>
      <c r="G1562" s="23" t="s">
        <v>4692</v>
      </c>
      <c r="H1562" s="179" t="s">
        <v>4553</v>
      </c>
      <c r="I1562" s="16" t="s">
        <v>4554</v>
      </c>
      <c r="J1562" s="16">
        <v>2002</v>
      </c>
      <c r="K1562" s="16" t="s">
        <v>4555</v>
      </c>
      <c r="L1562" s="16" t="s">
        <v>4556</v>
      </c>
      <c r="M1562" s="16">
        <v>35</v>
      </c>
      <c r="N1562" s="16">
        <v>4341</v>
      </c>
      <c r="O1562" s="180" t="s">
        <v>4557</v>
      </c>
      <c r="P1562" s="92" t="s">
        <v>3006</v>
      </c>
      <c r="Q1562" s="19">
        <v>8328297336</v>
      </c>
      <c r="R1562" s="19">
        <v>3284</v>
      </c>
      <c r="S1562" s="19" t="s">
        <v>3007</v>
      </c>
      <c r="T1562" s="19" t="s">
        <v>10845</v>
      </c>
      <c r="U1562" s="19">
        <v>33</v>
      </c>
      <c r="V1562" s="19">
        <v>3683</v>
      </c>
      <c r="W1562" s="19" t="s">
        <v>10846</v>
      </c>
    </row>
    <row r="1563" spans="2:23" ht="19.5" customHeight="1" thickBot="1">
      <c r="B1563" s="120">
        <v>1147</v>
      </c>
      <c r="C1563" s="23" t="s">
        <v>4690</v>
      </c>
      <c r="D1563" s="23" t="s">
        <v>4691</v>
      </c>
      <c r="E1563" s="12">
        <v>35</v>
      </c>
      <c r="F1563" s="23">
        <v>48827</v>
      </c>
      <c r="G1563" s="23" t="s">
        <v>4692</v>
      </c>
      <c r="H1563" s="179" t="s">
        <v>4553</v>
      </c>
      <c r="I1563" s="16" t="s">
        <v>4554</v>
      </c>
      <c r="J1563" s="16">
        <v>2002</v>
      </c>
      <c r="K1563" s="16" t="s">
        <v>4555</v>
      </c>
      <c r="L1563" s="16" t="s">
        <v>4556</v>
      </c>
      <c r="M1563" s="16">
        <v>35</v>
      </c>
      <c r="N1563" s="16">
        <v>4341</v>
      </c>
      <c r="O1563" s="180" t="s">
        <v>4557</v>
      </c>
      <c r="P1563" s="92" t="s">
        <v>3006</v>
      </c>
      <c r="Q1563" s="19">
        <v>8328297336</v>
      </c>
      <c r="R1563" s="19">
        <v>3284</v>
      </c>
      <c r="S1563" s="19" t="s">
        <v>3007</v>
      </c>
      <c r="T1563" s="19" t="s">
        <v>10847</v>
      </c>
      <c r="U1563" s="19">
        <v>33</v>
      </c>
      <c r="V1563" s="19">
        <v>3683</v>
      </c>
      <c r="W1563" s="19" t="s">
        <v>10848</v>
      </c>
    </row>
    <row r="1564" spans="2:23" ht="19.5" customHeight="1" thickBot="1">
      <c r="B1564" s="120">
        <v>1191</v>
      </c>
      <c r="C1564" s="23" t="s">
        <v>4693</v>
      </c>
      <c r="D1564" s="23" t="s">
        <v>4694</v>
      </c>
      <c r="E1564" s="12">
        <v>35</v>
      </c>
      <c r="F1564" s="23">
        <v>4198</v>
      </c>
      <c r="G1564" s="23" t="s">
        <v>4695</v>
      </c>
      <c r="H1564" s="179" t="s">
        <v>4553</v>
      </c>
      <c r="I1564" s="16" t="s">
        <v>4554</v>
      </c>
      <c r="J1564" s="16">
        <v>2002</v>
      </c>
      <c r="K1564" s="16" t="s">
        <v>4555</v>
      </c>
      <c r="L1564" s="16" t="s">
        <v>4556</v>
      </c>
      <c r="M1564" s="16">
        <v>35</v>
      </c>
      <c r="N1564" s="16">
        <v>4341</v>
      </c>
      <c r="O1564" s="180" t="s">
        <v>4557</v>
      </c>
      <c r="P1564" s="92" t="s">
        <v>3006</v>
      </c>
      <c r="Q1564" s="19">
        <v>8328297336</v>
      </c>
      <c r="R1564" s="19">
        <v>3284</v>
      </c>
      <c r="S1564" s="19" t="s">
        <v>3007</v>
      </c>
      <c r="T1564" s="19" t="s">
        <v>10849</v>
      </c>
      <c r="U1564" s="19">
        <v>33</v>
      </c>
      <c r="V1564" s="19">
        <v>3683</v>
      </c>
      <c r="W1564" s="19" t="s">
        <v>10850</v>
      </c>
    </row>
    <row r="1565" spans="2:23" ht="19.5" customHeight="1" thickBot="1">
      <c r="B1565" s="120">
        <v>1191</v>
      </c>
      <c r="C1565" s="23" t="s">
        <v>4693</v>
      </c>
      <c r="D1565" s="23" t="s">
        <v>4694</v>
      </c>
      <c r="E1565" s="12">
        <v>35</v>
      </c>
      <c r="F1565" s="23">
        <v>4198</v>
      </c>
      <c r="G1565" s="23" t="s">
        <v>4695</v>
      </c>
      <c r="H1565" s="179" t="s">
        <v>4553</v>
      </c>
      <c r="I1565" s="16" t="s">
        <v>4554</v>
      </c>
      <c r="J1565" s="16">
        <v>2002</v>
      </c>
      <c r="K1565" s="16" t="s">
        <v>4555</v>
      </c>
      <c r="L1565" s="16" t="s">
        <v>4556</v>
      </c>
      <c r="M1565" s="16">
        <v>35</v>
      </c>
      <c r="N1565" s="16">
        <v>4341</v>
      </c>
      <c r="O1565" s="180" t="s">
        <v>4557</v>
      </c>
      <c r="P1565" s="92" t="s">
        <v>3006</v>
      </c>
      <c r="Q1565" s="19">
        <v>8328297336</v>
      </c>
      <c r="R1565" s="19">
        <v>3284</v>
      </c>
      <c r="S1565" s="19" t="s">
        <v>3007</v>
      </c>
      <c r="T1565" s="19" t="s">
        <v>10851</v>
      </c>
      <c r="U1565" s="19">
        <v>33</v>
      </c>
      <c r="V1565" s="19">
        <v>3683</v>
      </c>
      <c r="W1565" s="19" t="s">
        <v>10852</v>
      </c>
    </row>
    <row r="1566" spans="2:23" ht="19.5" customHeight="1" thickBot="1">
      <c r="B1566" s="23">
        <v>1210</v>
      </c>
      <c r="C1566" s="23" t="s">
        <v>4696</v>
      </c>
      <c r="D1566" s="23" t="s">
        <v>4697</v>
      </c>
      <c r="E1566" s="12">
        <v>35</v>
      </c>
      <c r="F1566" s="23">
        <v>48827</v>
      </c>
      <c r="G1566" s="23" t="s">
        <v>4698</v>
      </c>
      <c r="H1566" s="179" t="s">
        <v>4553</v>
      </c>
      <c r="I1566" s="16" t="s">
        <v>4554</v>
      </c>
      <c r="J1566" s="16">
        <v>2002</v>
      </c>
      <c r="K1566" s="16" t="s">
        <v>4555</v>
      </c>
      <c r="L1566" s="16" t="s">
        <v>4556</v>
      </c>
      <c r="M1566" s="16">
        <v>35</v>
      </c>
      <c r="N1566" s="16">
        <v>4341</v>
      </c>
      <c r="O1566" s="180" t="s">
        <v>4557</v>
      </c>
      <c r="P1566" s="92" t="s">
        <v>3006</v>
      </c>
      <c r="Q1566" s="19">
        <v>8328297336</v>
      </c>
      <c r="R1566" s="19">
        <v>3284</v>
      </c>
      <c r="S1566" s="19" t="s">
        <v>3007</v>
      </c>
      <c r="T1566" s="19" t="s">
        <v>10853</v>
      </c>
      <c r="U1566" s="19">
        <v>33</v>
      </c>
      <c r="V1566" s="19">
        <v>3683</v>
      </c>
      <c r="W1566" s="19" t="s">
        <v>10854</v>
      </c>
    </row>
    <row r="1567" spans="2:23" ht="19.5" customHeight="1" thickBot="1">
      <c r="B1567" s="23">
        <v>1210</v>
      </c>
      <c r="C1567" s="23" t="s">
        <v>4696</v>
      </c>
      <c r="D1567" s="23" t="s">
        <v>4697</v>
      </c>
      <c r="E1567" s="12">
        <v>35</v>
      </c>
      <c r="F1567" s="23">
        <v>48827</v>
      </c>
      <c r="G1567" s="23" t="s">
        <v>4698</v>
      </c>
      <c r="H1567" s="179" t="s">
        <v>4553</v>
      </c>
      <c r="I1567" s="16" t="s">
        <v>4554</v>
      </c>
      <c r="J1567" s="16">
        <v>2002</v>
      </c>
      <c r="K1567" s="16" t="s">
        <v>4555</v>
      </c>
      <c r="L1567" s="16" t="s">
        <v>4556</v>
      </c>
      <c r="M1567" s="16">
        <v>35</v>
      </c>
      <c r="N1567" s="16">
        <v>4341</v>
      </c>
      <c r="O1567" s="180" t="s">
        <v>4557</v>
      </c>
      <c r="P1567" s="92" t="s">
        <v>3006</v>
      </c>
      <c r="Q1567" s="19">
        <v>8328297336</v>
      </c>
      <c r="R1567" s="19">
        <v>3284</v>
      </c>
      <c r="S1567" s="19" t="s">
        <v>3007</v>
      </c>
      <c r="T1567" s="19" t="s">
        <v>10855</v>
      </c>
      <c r="U1567" s="19">
        <v>33</v>
      </c>
      <c r="V1567" s="19">
        <v>3683</v>
      </c>
      <c r="W1567" s="19" t="s">
        <v>10856</v>
      </c>
    </row>
    <row r="1568" spans="2:23" ht="19.5" customHeight="1" thickBot="1">
      <c r="B1568" s="120">
        <v>1217</v>
      </c>
      <c r="C1568" s="23" t="s">
        <v>4699</v>
      </c>
      <c r="D1568" s="23" t="s">
        <v>4700</v>
      </c>
      <c r="E1568" s="12">
        <v>35</v>
      </c>
      <c r="F1568" s="23">
        <v>4198</v>
      </c>
      <c r="G1568" s="23" t="s">
        <v>4701</v>
      </c>
      <c r="H1568" s="179" t="s">
        <v>4553</v>
      </c>
      <c r="I1568" s="16" t="s">
        <v>4554</v>
      </c>
      <c r="J1568" s="16">
        <v>2002</v>
      </c>
      <c r="K1568" s="16" t="s">
        <v>4555</v>
      </c>
      <c r="L1568" s="16" t="s">
        <v>4556</v>
      </c>
      <c r="M1568" s="16">
        <v>35</v>
      </c>
      <c r="N1568" s="16">
        <v>4341</v>
      </c>
      <c r="O1568" s="180" t="s">
        <v>4557</v>
      </c>
      <c r="P1568" s="92" t="s">
        <v>3006</v>
      </c>
      <c r="Q1568" s="19">
        <v>8328297336</v>
      </c>
      <c r="R1568" s="19">
        <v>3284</v>
      </c>
      <c r="S1568" s="19" t="s">
        <v>3007</v>
      </c>
      <c r="T1568" s="19" t="s">
        <v>10857</v>
      </c>
      <c r="U1568" s="19">
        <v>33</v>
      </c>
      <c r="V1568" s="19">
        <v>3683</v>
      </c>
      <c r="W1568" s="19" t="s">
        <v>10858</v>
      </c>
    </row>
    <row r="1569" spans="2:23" ht="19.5" customHeight="1" thickBot="1">
      <c r="B1569" s="120">
        <v>1217</v>
      </c>
      <c r="C1569" s="23" t="s">
        <v>4699</v>
      </c>
      <c r="D1569" s="23" t="s">
        <v>4700</v>
      </c>
      <c r="E1569" s="12">
        <v>35</v>
      </c>
      <c r="F1569" s="23">
        <v>4198</v>
      </c>
      <c r="G1569" s="23" t="s">
        <v>4701</v>
      </c>
      <c r="H1569" s="179" t="s">
        <v>4553</v>
      </c>
      <c r="I1569" s="16" t="s">
        <v>4554</v>
      </c>
      <c r="J1569" s="16">
        <v>2002</v>
      </c>
      <c r="K1569" s="16" t="s">
        <v>4555</v>
      </c>
      <c r="L1569" s="16" t="s">
        <v>4556</v>
      </c>
      <c r="M1569" s="16">
        <v>35</v>
      </c>
      <c r="N1569" s="16">
        <v>4341</v>
      </c>
      <c r="O1569" s="180" t="s">
        <v>4557</v>
      </c>
      <c r="P1569" s="92" t="s">
        <v>3006</v>
      </c>
      <c r="Q1569" s="19">
        <v>8328297336</v>
      </c>
      <c r="R1569" s="19">
        <v>3284</v>
      </c>
      <c r="S1569" s="19" t="s">
        <v>3007</v>
      </c>
      <c r="T1569" s="19" t="s">
        <v>10859</v>
      </c>
      <c r="U1569" s="19">
        <v>33</v>
      </c>
      <c r="V1569" s="19">
        <v>3683</v>
      </c>
      <c r="W1569" s="19" t="s">
        <v>10860</v>
      </c>
    </row>
    <row r="1570" spans="2:23" ht="19.5" customHeight="1" thickBot="1">
      <c r="B1570" s="120">
        <v>1218</v>
      </c>
      <c r="C1570" s="23" t="s">
        <v>4702</v>
      </c>
      <c r="D1570" s="23" t="s">
        <v>4703</v>
      </c>
      <c r="E1570" s="12">
        <v>35</v>
      </c>
      <c r="F1570" s="23">
        <v>49172</v>
      </c>
      <c r="G1570" s="23" t="s">
        <v>4704</v>
      </c>
      <c r="H1570" s="179" t="s">
        <v>4553</v>
      </c>
      <c r="I1570" s="16" t="s">
        <v>4554</v>
      </c>
      <c r="J1570" s="16">
        <v>2002</v>
      </c>
      <c r="K1570" s="16" t="s">
        <v>4555</v>
      </c>
      <c r="L1570" s="16" t="s">
        <v>4556</v>
      </c>
      <c r="M1570" s="16">
        <v>35</v>
      </c>
      <c r="N1570" s="16">
        <v>4341</v>
      </c>
      <c r="O1570" s="180" t="s">
        <v>4557</v>
      </c>
      <c r="P1570" s="92" t="s">
        <v>3006</v>
      </c>
      <c r="Q1570" s="19">
        <v>8328297336</v>
      </c>
      <c r="R1570" s="19">
        <v>3284</v>
      </c>
      <c r="S1570" s="19" t="s">
        <v>3007</v>
      </c>
      <c r="T1570" s="19" t="s">
        <v>10861</v>
      </c>
      <c r="U1570" s="19">
        <v>33</v>
      </c>
      <c r="V1570" s="19">
        <v>3683</v>
      </c>
      <c r="W1570" s="19" t="s">
        <v>10862</v>
      </c>
    </row>
    <row r="1571" spans="2:23" ht="19.5" customHeight="1" thickBot="1">
      <c r="B1571" s="120">
        <v>1218</v>
      </c>
      <c r="C1571" s="23" t="s">
        <v>4702</v>
      </c>
      <c r="D1571" s="23" t="s">
        <v>4703</v>
      </c>
      <c r="E1571" s="12">
        <v>35</v>
      </c>
      <c r="F1571" s="23">
        <v>49172</v>
      </c>
      <c r="G1571" s="23" t="s">
        <v>4704</v>
      </c>
      <c r="H1571" s="179" t="s">
        <v>4553</v>
      </c>
      <c r="I1571" s="16" t="s">
        <v>4554</v>
      </c>
      <c r="J1571" s="16">
        <v>2002</v>
      </c>
      <c r="K1571" s="16" t="s">
        <v>4555</v>
      </c>
      <c r="L1571" s="16" t="s">
        <v>4556</v>
      </c>
      <c r="M1571" s="16">
        <v>35</v>
      </c>
      <c r="N1571" s="16">
        <v>4341</v>
      </c>
      <c r="O1571" s="180" t="s">
        <v>4557</v>
      </c>
      <c r="P1571" s="92" t="s">
        <v>3006</v>
      </c>
      <c r="Q1571" s="19">
        <v>8328297336</v>
      </c>
      <c r="R1571" s="19">
        <v>3284</v>
      </c>
      <c r="S1571" s="19" t="s">
        <v>3007</v>
      </c>
      <c r="T1571" s="19" t="s">
        <v>10863</v>
      </c>
      <c r="U1571" s="19">
        <v>33</v>
      </c>
      <c r="V1571" s="19">
        <v>3683</v>
      </c>
      <c r="W1571" s="19" t="s">
        <v>10864</v>
      </c>
    </row>
    <row r="1572" spans="2:23" ht="19.5" customHeight="1" thickBot="1">
      <c r="B1572" s="120">
        <v>1237</v>
      </c>
      <c r="C1572" s="23" t="s">
        <v>4705</v>
      </c>
      <c r="D1572" s="23" t="s">
        <v>4706</v>
      </c>
      <c r="E1572" s="12">
        <v>35</v>
      </c>
      <c r="F1572" s="23">
        <v>4199</v>
      </c>
      <c r="G1572" s="23" t="s">
        <v>4707</v>
      </c>
      <c r="H1572" s="179" t="s">
        <v>4553</v>
      </c>
      <c r="I1572" s="16" t="s">
        <v>4554</v>
      </c>
      <c r="J1572" s="16">
        <v>2002</v>
      </c>
      <c r="K1572" s="16" t="s">
        <v>4555</v>
      </c>
      <c r="L1572" s="16" t="s">
        <v>4556</v>
      </c>
      <c r="M1572" s="16">
        <v>35</v>
      </c>
      <c r="N1572" s="16">
        <v>4341</v>
      </c>
      <c r="O1572" s="180" t="s">
        <v>4557</v>
      </c>
      <c r="P1572" s="92" t="s">
        <v>3006</v>
      </c>
      <c r="Q1572" s="19">
        <v>8328297336</v>
      </c>
      <c r="R1572" s="19">
        <v>3284</v>
      </c>
      <c r="S1572" s="19" t="s">
        <v>3007</v>
      </c>
      <c r="T1572" s="19" t="s">
        <v>10865</v>
      </c>
      <c r="U1572" s="19">
        <v>33</v>
      </c>
      <c r="V1572" s="19">
        <v>3683</v>
      </c>
      <c r="W1572" s="19" t="s">
        <v>10866</v>
      </c>
    </row>
    <row r="1573" spans="2:23" ht="19.5" customHeight="1" thickBot="1">
      <c r="B1573" s="120">
        <v>1237</v>
      </c>
      <c r="C1573" s="23" t="s">
        <v>4705</v>
      </c>
      <c r="D1573" s="23" t="s">
        <v>4706</v>
      </c>
      <c r="E1573" s="12">
        <v>35</v>
      </c>
      <c r="F1573" s="23">
        <v>4199</v>
      </c>
      <c r="G1573" s="23" t="s">
        <v>4707</v>
      </c>
      <c r="H1573" s="179" t="s">
        <v>4553</v>
      </c>
      <c r="I1573" s="16" t="s">
        <v>4554</v>
      </c>
      <c r="J1573" s="16">
        <v>2002</v>
      </c>
      <c r="K1573" s="16" t="s">
        <v>4555</v>
      </c>
      <c r="L1573" s="16" t="s">
        <v>4556</v>
      </c>
      <c r="M1573" s="16">
        <v>35</v>
      </c>
      <c r="N1573" s="16">
        <v>4341</v>
      </c>
      <c r="O1573" s="180" t="s">
        <v>4557</v>
      </c>
      <c r="P1573" s="92" t="s">
        <v>3006</v>
      </c>
      <c r="Q1573" s="19">
        <v>8328297336</v>
      </c>
      <c r="R1573" s="19">
        <v>3284</v>
      </c>
      <c r="S1573" s="19" t="s">
        <v>3007</v>
      </c>
      <c r="T1573" s="19" t="s">
        <v>10867</v>
      </c>
      <c r="U1573" s="19">
        <v>33</v>
      </c>
      <c r="V1573" s="19">
        <v>3683</v>
      </c>
      <c r="W1573" s="19" t="s">
        <v>10868</v>
      </c>
    </row>
    <row r="1574" spans="2:23" ht="19.5" customHeight="1" thickBot="1">
      <c r="B1574" s="120">
        <v>1279</v>
      </c>
      <c r="C1574" s="23" t="s">
        <v>4708</v>
      </c>
      <c r="D1574" s="23" t="s">
        <v>4709</v>
      </c>
      <c r="E1574" s="12">
        <v>35</v>
      </c>
      <c r="F1574" s="23">
        <v>4128</v>
      </c>
      <c r="G1574" s="23" t="s">
        <v>4710</v>
      </c>
      <c r="H1574" s="179" t="s">
        <v>4553</v>
      </c>
      <c r="I1574" s="16" t="s">
        <v>4554</v>
      </c>
      <c r="J1574" s="16">
        <v>2002</v>
      </c>
      <c r="K1574" s="16" t="s">
        <v>4555</v>
      </c>
      <c r="L1574" s="16" t="s">
        <v>4556</v>
      </c>
      <c r="M1574" s="16">
        <v>35</v>
      </c>
      <c r="N1574" s="16">
        <v>4341</v>
      </c>
      <c r="O1574" s="180" t="s">
        <v>4557</v>
      </c>
      <c r="P1574" s="92" t="s">
        <v>3006</v>
      </c>
      <c r="Q1574" s="19">
        <v>8328297336</v>
      </c>
      <c r="R1574" s="19">
        <v>3284</v>
      </c>
      <c r="S1574" s="19" t="s">
        <v>3007</v>
      </c>
      <c r="T1574" s="19" t="s">
        <v>10869</v>
      </c>
      <c r="U1574" s="19">
        <v>33</v>
      </c>
      <c r="V1574" s="19">
        <v>3683</v>
      </c>
      <c r="W1574" s="19" t="s">
        <v>10870</v>
      </c>
    </row>
    <row r="1575" spans="2:23" ht="19.5" customHeight="1" thickBot="1">
      <c r="B1575" s="120">
        <v>1279</v>
      </c>
      <c r="C1575" s="23" t="s">
        <v>4708</v>
      </c>
      <c r="D1575" s="23" t="s">
        <v>4709</v>
      </c>
      <c r="E1575" s="12">
        <v>35</v>
      </c>
      <c r="F1575" s="23">
        <v>4128</v>
      </c>
      <c r="G1575" s="23" t="s">
        <v>4710</v>
      </c>
      <c r="H1575" s="179" t="s">
        <v>4553</v>
      </c>
      <c r="I1575" s="16" t="s">
        <v>4554</v>
      </c>
      <c r="J1575" s="16">
        <v>2002</v>
      </c>
      <c r="K1575" s="16" t="s">
        <v>4555</v>
      </c>
      <c r="L1575" s="16" t="s">
        <v>4556</v>
      </c>
      <c r="M1575" s="16">
        <v>35</v>
      </c>
      <c r="N1575" s="16">
        <v>4341</v>
      </c>
      <c r="O1575" s="180" t="s">
        <v>4557</v>
      </c>
      <c r="P1575" s="92" t="s">
        <v>3006</v>
      </c>
      <c r="Q1575" s="19">
        <v>8328297336</v>
      </c>
      <c r="R1575" s="19">
        <v>3284</v>
      </c>
      <c r="S1575" s="19" t="s">
        <v>3007</v>
      </c>
      <c r="T1575" s="19" t="s">
        <v>10871</v>
      </c>
      <c r="U1575" s="19">
        <v>33</v>
      </c>
      <c r="V1575" s="19">
        <v>3683</v>
      </c>
      <c r="W1575" s="19" t="s">
        <v>10872</v>
      </c>
    </row>
    <row r="1576" spans="2:23" ht="19.5" customHeight="1" thickBot="1">
      <c r="B1576" s="120">
        <v>1319</v>
      </c>
      <c r="C1576" s="23" t="s">
        <v>4711</v>
      </c>
      <c r="D1576" s="23" t="s">
        <v>4712</v>
      </c>
      <c r="E1576" s="12">
        <v>35</v>
      </c>
      <c r="F1576" s="23">
        <v>4026</v>
      </c>
      <c r="G1576" s="23" t="s">
        <v>4713</v>
      </c>
      <c r="H1576" s="179" t="s">
        <v>4553</v>
      </c>
      <c r="I1576" s="16" t="s">
        <v>4554</v>
      </c>
      <c r="J1576" s="16">
        <v>2002</v>
      </c>
      <c r="K1576" s="16" t="s">
        <v>4555</v>
      </c>
      <c r="L1576" s="16" t="s">
        <v>4556</v>
      </c>
      <c r="M1576" s="16">
        <v>35</v>
      </c>
      <c r="N1576" s="16">
        <v>4341</v>
      </c>
      <c r="O1576" s="180" t="s">
        <v>4557</v>
      </c>
      <c r="P1576" s="92" t="s">
        <v>3006</v>
      </c>
      <c r="Q1576" s="19">
        <v>8328297336</v>
      </c>
      <c r="R1576" s="19">
        <v>3284</v>
      </c>
      <c r="S1576" s="19" t="s">
        <v>3007</v>
      </c>
      <c r="T1576" s="19" t="s">
        <v>10873</v>
      </c>
      <c r="U1576" s="19">
        <v>33</v>
      </c>
      <c r="V1576" s="19">
        <v>3683</v>
      </c>
      <c r="W1576" s="19" t="s">
        <v>10874</v>
      </c>
    </row>
    <row r="1577" spans="2:23" ht="19.5" customHeight="1" thickBot="1">
      <c r="B1577" s="120">
        <v>1319</v>
      </c>
      <c r="C1577" s="23" t="s">
        <v>4711</v>
      </c>
      <c r="D1577" s="23" t="s">
        <v>4712</v>
      </c>
      <c r="E1577" s="12">
        <v>35</v>
      </c>
      <c r="F1577" s="23">
        <v>4026</v>
      </c>
      <c r="G1577" s="23" t="s">
        <v>4713</v>
      </c>
      <c r="H1577" s="179" t="s">
        <v>4553</v>
      </c>
      <c r="I1577" s="16" t="s">
        <v>4554</v>
      </c>
      <c r="J1577" s="16">
        <v>2002</v>
      </c>
      <c r="K1577" s="16" t="s">
        <v>4555</v>
      </c>
      <c r="L1577" s="16" t="s">
        <v>4556</v>
      </c>
      <c r="M1577" s="16">
        <v>35</v>
      </c>
      <c r="N1577" s="16">
        <v>4341</v>
      </c>
      <c r="O1577" s="180" t="s">
        <v>4557</v>
      </c>
      <c r="P1577" s="92" t="s">
        <v>3006</v>
      </c>
      <c r="Q1577" s="19">
        <v>8328297336</v>
      </c>
      <c r="R1577" s="19">
        <v>3284</v>
      </c>
      <c r="S1577" s="19" t="s">
        <v>3007</v>
      </c>
      <c r="T1577" s="19" t="s">
        <v>10875</v>
      </c>
      <c r="U1577" s="19">
        <v>33</v>
      </c>
      <c r="V1577" s="19">
        <v>3683</v>
      </c>
      <c r="W1577" s="19" t="s">
        <v>10876</v>
      </c>
    </row>
    <row r="1578" spans="2:23" ht="19.5" customHeight="1" thickBot="1">
      <c r="B1578" s="120">
        <v>1320</v>
      </c>
      <c r="C1578" s="23" t="s">
        <v>4714</v>
      </c>
      <c r="D1578" s="23" t="s">
        <v>4715</v>
      </c>
      <c r="E1578" s="12">
        <v>35</v>
      </c>
      <c r="F1578" s="23">
        <v>49172</v>
      </c>
      <c r="G1578" s="23" t="s">
        <v>4716</v>
      </c>
      <c r="H1578" s="179" t="s">
        <v>4553</v>
      </c>
      <c r="I1578" s="16" t="s">
        <v>4554</v>
      </c>
      <c r="J1578" s="16">
        <v>2002</v>
      </c>
      <c r="K1578" s="16" t="s">
        <v>4555</v>
      </c>
      <c r="L1578" s="16" t="s">
        <v>4556</v>
      </c>
      <c r="M1578" s="16">
        <v>35</v>
      </c>
      <c r="N1578" s="16">
        <v>4341</v>
      </c>
      <c r="O1578" s="180" t="s">
        <v>4557</v>
      </c>
      <c r="P1578" s="92" t="s">
        <v>3006</v>
      </c>
      <c r="Q1578" s="19">
        <v>8328297336</v>
      </c>
      <c r="R1578" s="19">
        <v>3284</v>
      </c>
      <c r="S1578" s="19" t="s">
        <v>3007</v>
      </c>
      <c r="T1578" s="19" t="s">
        <v>10877</v>
      </c>
      <c r="U1578" s="19">
        <v>33</v>
      </c>
      <c r="V1578" s="19">
        <v>3683</v>
      </c>
      <c r="W1578" s="19" t="s">
        <v>10878</v>
      </c>
    </row>
    <row r="1579" spans="2:23" ht="19.5" customHeight="1" thickBot="1">
      <c r="B1579" s="120">
        <v>1320</v>
      </c>
      <c r="C1579" s="23" t="s">
        <v>4714</v>
      </c>
      <c r="D1579" s="23" t="s">
        <v>4715</v>
      </c>
      <c r="E1579" s="12">
        <v>35</v>
      </c>
      <c r="F1579" s="23">
        <v>49172</v>
      </c>
      <c r="G1579" s="23" t="s">
        <v>4716</v>
      </c>
      <c r="H1579" s="179" t="s">
        <v>4553</v>
      </c>
      <c r="I1579" s="16" t="s">
        <v>4554</v>
      </c>
      <c r="J1579" s="16">
        <v>2002</v>
      </c>
      <c r="K1579" s="16" t="s">
        <v>4555</v>
      </c>
      <c r="L1579" s="16" t="s">
        <v>4556</v>
      </c>
      <c r="M1579" s="16">
        <v>35</v>
      </c>
      <c r="N1579" s="16">
        <v>4341</v>
      </c>
      <c r="O1579" s="180" t="s">
        <v>4557</v>
      </c>
      <c r="P1579" s="92" t="s">
        <v>3006</v>
      </c>
      <c r="Q1579" s="19">
        <v>8328297336</v>
      </c>
      <c r="R1579" s="19">
        <v>3284</v>
      </c>
      <c r="S1579" s="19" t="s">
        <v>3007</v>
      </c>
      <c r="T1579" s="19" t="s">
        <v>10879</v>
      </c>
      <c r="U1579" s="19">
        <v>33</v>
      </c>
      <c r="V1579" s="19">
        <v>3683</v>
      </c>
      <c r="W1579" s="19" t="s">
        <v>10880</v>
      </c>
    </row>
    <row r="1580" spans="2:23" ht="19.5" customHeight="1" thickBot="1">
      <c r="B1580" s="23">
        <v>1321</v>
      </c>
      <c r="C1580" s="23" t="s">
        <v>4717</v>
      </c>
      <c r="D1580" s="23" t="s">
        <v>4718</v>
      </c>
      <c r="E1580" s="12">
        <v>35</v>
      </c>
      <c r="F1580" s="23">
        <v>4273</v>
      </c>
      <c r="G1580" s="23" t="s">
        <v>4719</v>
      </c>
      <c r="H1580" s="179" t="s">
        <v>4553</v>
      </c>
      <c r="I1580" s="16" t="s">
        <v>4554</v>
      </c>
      <c r="J1580" s="16">
        <v>2002</v>
      </c>
      <c r="K1580" s="16" t="s">
        <v>4555</v>
      </c>
      <c r="L1580" s="16" t="s">
        <v>4556</v>
      </c>
      <c r="M1580" s="16">
        <v>35</v>
      </c>
      <c r="N1580" s="16">
        <v>4341</v>
      </c>
      <c r="O1580" s="180" t="s">
        <v>4557</v>
      </c>
      <c r="P1580" s="92" t="s">
        <v>3006</v>
      </c>
      <c r="Q1580" s="19">
        <v>8328297336</v>
      </c>
      <c r="R1580" s="19">
        <v>3284</v>
      </c>
      <c r="S1580" s="19" t="s">
        <v>3007</v>
      </c>
      <c r="T1580" s="19" t="s">
        <v>10881</v>
      </c>
      <c r="U1580" s="19">
        <v>33</v>
      </c>
      <c r="V1580" s="19">
        <v>3683</v>
      </c>
      <c r="W1580" s="19" t="s">
        <v>10882</v>
      </c>
    </row>
    <row r="1581" spans="2:23" ht="19.5" customHeight="1" thickBot="1">
      <c r="B1581" s="23">
        <v>1321</v>
      </c>
      <c r="C1581" s="23" t="s">
        <v>4717</v>
      </c>
      <c r="D1581" s="23" t="s">
        <v>4718</v>
      </c>
      <c r="E1581" s="12">
        <v>35</v>
      </c>
      <c r="F1581" s="23">
        <v>4273</v>
      </c>
      <c r="G1581" s="23" t="s">
        <v>4719</v>
      </c>
      <c r="H1581" s="179" t="s">
        <v>4553</v>
      </c>
      <c r="I1581" s="16" t="s">
        <v>4554</v>
      </c>
      <c r="J1581" s="16">
        <v>2002</v>
      </c>
      <c r="K1581" s="16" t="s">
        <v>4555</v>
      </c>
      <c r="L1581" s="16" t="s">
        <v>4556</v>
      </c>
      <c r="M1581" s="16">
        <v>35</v>
      </c>
      <c r="N1581" s="16">
        <v>4341</v>
      </c>
      <c r="O1581" s="180" t="s">
        <v>4557</v>
      </c>
      <c r="P1581" s="92" t="s">
        <v>3006</v>
      </c>
      <c r="Q1581" s="19">
        <v>8328297336</v>
      </c>
      <c r="R1581" s="19">
        <v>3284</v>
      </c>
      <c r="S1581" s="19" t="s">
        <v>3007</v>
      </c>
      <c r="T1581" s="19" t="s">
        <v>10883</v>
      </c>
      <c r="U1581" s="19">
        <v>33</v>
      </c>
      <c r="V1581" s="19">
        <v>3683</v>
      </c>
      <c r="W1581" s="19" t="s">
        <v>10884</v>
      </c>
    </row>
    <row r="1582" spans="2:23" ht="19.5" customHeight="1" thickBot="1">
      <c r="B1582" s="120">
        <v>1323</v>
      </c>
      <c r="C1582" s="23" t="s">
        <v>4720</v>
      </c>
      <c r="D1582" s="23" t="s">
        <v>4721</v>
      </c>
      <c r="E1582" s="12">
        <v>35</v>
      </c>
      <c r="F1582" s="23">
        <v>4273</v>
      </c>
      <c r="G1582" s="23" t="s">
        <v>4722</v>
      </c>
      <c r="H1582" s="179" t="s">
        <v>4553</v>
      </c>
      <c r="I1582" s="16" t="s">
        <v>4554</v>
      </c>
      <c r="J1582" s="16">
        <v>2002</v>
      </c>
      <c r="K1582" s="16" t="s">
        <v>4555</v>
      </c>
      <c r="L1582" s="16" t="s">
        <v>4556</v>
      </c>
      <c r="M1582" s="16">
        <v>35</v>
      </c>
      <c r="N1582" s="16">
        <v>4341</v>
      </c>
      <c r="O1582" s="180" t="s">
        <v>4557</v>
      </c>
      <c r="P1582" s="92" t="s">
        <v>3006</v>
      </c>
      <c r="Q1582" s="19">
        <v>8328297336</v>
      </c>
      <c r="R1582" s="19">
        <v>3284</v>
      </c>
      <c r="S1582" s="19" t="s">
        <v>3007</v>
      </c>
      <c r="T1582" s="19" t="s">
        <v>10885</v>
      </c>
      <c r="U1582" s="19">
        <v>33</v>
      </c>
      <c r="V1582" s="19">
        <v>3683</v>
      </c>
      <c r="W1582" s="19" t="s">
        <v>10886</v>
      </c>
    </row>
    <row r="1583" spans="2:23" ht="19.5" customHeight="1" thickBot="1">
      <c r="B1583" s="120">
        <v>1323</v>
      </c>
      <c r="C1583" s="23" t="s">
        <v>4720</v>
      </c>
      <c r="D1583" s="23" t="s">
        <v>4721</v>
      </c>
      <c r="E1583" s="12">
        <v>35</v>
      </c>
      <c r="F1583" s="23">
        <v>4273</v>
      </c>
      <c r="G1583" s="23" t="s">
        <v>4722</v>
      </c>
      <c r="H1583" s="179" t="s">
        <v>4553</v>
      </c>
      <c r="I1583" s="16" t="s">
        <v>4554</v>
      </c>
      <c r="J1583" s="16">
        <v>2002</v>
      </c>
      <c r="K1583" s="16" t="s">
        <v>4555</v>
      </c>
      <c r="L1583" s="16" t="s">
        <v>4556</v>
      </c>
      <c r="M1583" s="16">
        <v>35</v>
      </c>
      <c r="N1583" s="16">
        <v>4341</v>
      </c>
      <c r="O1583" s="180" t="s">
        <v>4557</v>
      </c>
      <c r="P1583" s="92" t="s">
        <v>3006</v>
      </c>
      <c r="Q1583" s="19">
        <v>8328297336</v>
      </c>
      <c r="R1583" s="19">
        <v>3284</v>
      </c>
      <c r="S1583" s="19" t="s">
        <v>3007</v>
      </c>
      <c r="T1583" s="19" t="s">
        <v>10887</v>
      </c>
      <c r="U1583" s="19">
        <v>33</v>
      </c>
      <c r="V1583" s="19">
        <v>3683</v>
      </c>
      <c r="W1583" s="19" t="s">
        <v>10888</v>
      </c>
    </row>
    <row r="1584" spans="2:23" ht="19.5" customHeight="1" thickBot="1">
      <c r="B1584" s="120">
        <v>1324</v>
      </c>
      <c r="C1584" s="23" t="s">
        <v>4723</v>
      </c>
      <c r="D1584" s="23" t="s">
        <v>4724</v>
      </c>
      <c r="E1584" s="12">
        <v>35</v>
      </c>
      <c r="F1584" s="23">
        <v>4315</v>
      </c>
      <c r="G1584" s="23" t="s">
        <v>4725</v>
      </c>
      <c r="H1584" s="179" t="s">
        <v>4553</v>
      </c>
      <c r="I1584" s="16" t="s">
        <v>4554</v>
      </c>
      <c r="J1584" s="16">
        <v>2002</v>
      </c>
      <c r="K1584" s="16" t="s">
        <v>4555</v>
      </c>
      <c r="L1584" s="16" t="s">
        <v>4556</v>
      </c>
      <c r="M1584" s="16">
        <v>35</v>
      </c>
      <c r="N1584" s="16">
        <v>4341</v>
      </c>
      <c r="O1584" s="180" t="s">
        <v>4557</v>
      </c>
      <c r="P1584" s="92" t="s">
        <v>3006</v>
      </c>
      <c r="Q1584" s="19">
        <v>8328297336</v>
      </c>
      <c r="R1584" s="19">
        <v>3284</v>
      </c>
      <c r="S1584" s="19" t="s">
        <v>3007</v>
      </c>
      <c r="T1584" s="19" t="s">
        <v>10889</v>
      </c>
      <c r="U1584" s="19">
        <v>33</v>
      </c>
      <c r="V1584" s="19">
        <v>3683</v>
      </c>
      <c r="W1584" s="19" t="s">
        <v>10890</v>
      </c>
    </row>
    <row r="1585" spans="2:23" ht="19.5" customHeight="1" thickBot="1">
      <c r="B1585" s="120">
        <v>1324</v>
      </c>
      <c r="C1585" s="23" t="s">
        <v>4723</v>
      </c>
      <c r="D1585" s="23" t="s">
        <v>4724</v>
      </c>
      <c r="E1585" s="12">
        <v>35</v>
      </c>
      <c r="F1585" s="23">
        <v>4315</v>
      </c>
      <c r="G1585" s="23" t="s">
        <v>4725</v>
      </c>
      <c r="H1585" s="179" t="s">
        <v>4553</v>
      </c>
      <c r="I1585" s="16" t="s">
        <v>4554</v>
      </c>
      <c r="J1585" s="16">
        <v>2002</v>
      </c>
      <c r="K1585" s="16" t="s">
        <v>4555</v>
      </c>
      <c r="L1585" s="16" t="s">
        <v>4556</v>
      </c>
      <c r="M1585" s="16">
        <v>35</v>
      </c>
      <c r="N1585" s="16">
        <v>4341</v>
      </c>
      <c r="O1585" s="180" t="s">
        <v>4557</v>
      </c>
      <c r="P1585" s="92" t="s">
        <v>3006</v>
      </c>
      <c r="Q1585" s="19">
        <v>8328297336</v>
      </c>
      <c r="R1585" s="19">
        <v>3284</v>
      </c>
      <c r="S1585" s="19" t="s">
        <v>3007</v>
      </c>
      <c r="T1585" s="19" t="s">
        <v>10891</v>
      </c>
      <c r="U1585" s="19">
        <v>33</v>
      </c>
      <c r="V1585" s="19">
        <v>3683</v>
      </c>
      <c r="W1585" s="19" t="s">
        <v>10892</v>
      </c>
    </row>
    <row r="1586" spans="2:23" ht="19.5" customHeight="1" thickBot="1">
      <c r="B1586" s="120">
        <v>1326</v>
      </c>
      <c r="C1586" s="23" t="s">
        <v>4726</v>
      </c>
      <c r="D1586" s="23" t="s">
        <v>4727</v>
      </c>
      <c r="E1586" s="12">
        <v>35</v>
      </c>
      <c r="F1586" s="23">
        <v>49172</v>
      </c>
      <c r="G1586" s="23" t="s">
        <v>4728</v>
      </c>
      <c r="H1586" s="179" t="s">
        <v>4553</v>
      </c>
      <c r="I1586" s="16" t="s">
        <v>4554</v>
      </c>
      <c r="J1586" s="16">
        <v>2002</v>
      </c>
      <c r="K1586" s="16" t="s">
        <v>4555</v>
      </c>
      <c r="L1586" s="16" t="s">
        <v>4556</v>
      </c>
      <c r="M1586" s="16">
        <v>35</v>
      </c>
      <c r="N1586" s="16">
        <v>4341</v>
      </c>
      <c r="O1586" s="180" t="s">
        <v>4557</v>
      </c>
      <c r="P1586" s="92" t="s">
        <v>3006</v>
      </c>
      <c r="Q1586" s="19">
        <v>8328297336</v>
      </c>
      <c r="R1586" s="19">
        <v>3284</v>
      </c>
      <c r="S1586" s="19" t="s">
        <v>3007</v>
      </c>
      <c r="T1586" s="19" t="s">
        <v>10893</v>
      </c>
      <c r="U1586" s="19">
        <v>33</v>
      </c>
      <c r="V1586" s="19">
        <v>3683</v>
      </c>
      <c r="W1586" s="19" t="s">
        <v>10894</v>
      </c>
    </row>
    <row r="1587" spans="2:23" ht="19.5" customHeight="1" thickBot="1">
      <c r="B1587" s="120">
        <v>1326</v>
      </c>
      <c r="C1587" s="23" t="s">
        <v>4726</v>
      </c>
      <c r="D1587" s="23" t="s">
        <v>4727</v>
      </c>
      <c r="E1587" s="12">
        <v>35</v>
      </c>
      <c r="F1587" s="23">
        <v>49172</v>
      </c>
      <c r="G1587" s="23" t="s">
        <v>4728</v>
      </c>
      <c r="H1587" s="179" t="s">
        <v>4553</v>
      </c>
      <c r="I1587" s="16" t="s">
        <v>4554</v>
      </c>
      <c r="J1587" s="16">
        <v>2002</v>
      </c>
      <c r="K1587" s="16" t="s">
        <v>4555</v>
      </c>
      <c r="L1587" s="16" t="s">
        <v>4556</v>
      </c>
      <c r="M1587" s="16">
        <v>35</v>
      </c>
      <c r="N1587" s="16">
        <v>4341</v>
      </c>
      <c r="O1587" s="180" t="s">
        <v>4557</v>
      </c>
      <c r="P1587" s="92" t="s">
        <v>3006</v>
      </c>
      <c r="Q1587" s="19">
        <v>8328297336</v>
      </c>
      <c r="R1587" s="19">
        <v>3284</v>
      </c>
      <c r="S1587" s="19" t="s">
        <v>3007</v>
      </c>
      <c r="T1587" s="19" t="s">
        <v>10895</v>
      </c>
      <c r="U1587" s="19">
        <v>33</v>
      </c>
      <c r="V1587" s="19">
        <v>3683</v>
      </c>
      <c r="W1587" s="19" t="s">
        <v>10896</v>
      </c>
    </row>
    <row r="1588" spans="2:23" ht="19.5" customHeight="1" thickBot="1">
      <c r="B1588" s="120">
        <v>1327</v>
      </c>
      <c r="C1588" s="23" t="s">
        <v>4729</v>
      </c>
      <c r="D1588" s="23" t="s">
        <v>4730</v>
      </c>
      <c r="E1588" s="12">
        <v>35</v>
      </c>
      <c r="F1588" s="23">
        <v>4240</v>
      </c>
      <c r="G1588" s="23" t="s">
        <v>4731</v>
      </c>
      <c r="H1588" s="179" t="s">
        <v>4553</v>
      </c>
      <c r="I1588" s="16" t="s">
        <v>4554</v>
      </c>
      <c r="J1588" s="16">
        <v>2002</v>
      </c>
      <c r="K1588" s="16" t="s">
        <v>4555</v>
      </c>
      <c r="L1588" s="16" t="s">
        <v>4556</v>
      </c>
      <c r="M1588" s="16">
        <v>35</v>
      </c>
      <c r="N1588" s="16">
        <v>4341</v>
      </c>
      <c r="O1588" s="180" t="s">
        <v>4557</v>
      </c>
      <c r="P1588" s="92" t="s">
        <v>3006</v>
      </c>
      <c r="Q1588" s="19">
        <v>8328297336</v>
      </c>
      <c r="R1588" s="19">
        <v>3284</v>
      </c>
      <c r="S1588" s="19" t="s">
        <v>3007</v>
      </c>
      <c r="T1588" s="19" t="s">
        <v>10897</v>
      </c>
      <c r="U1588" s="19">
        <v>33</v>
      </c>
      <c r="V1588" s="19">
        <v>3683</v>
      </c>
      <c r="W1588" s="19" t="s">
        <v>10898</v>
      </c>
    </row>
    <row r="1589" spans="2:23" ht="19.5" customHeight="1" thickBot="1">
      <c r="B1589" s="120">
        <v>1327</v>
      </c>
      <c r="C1589" s="23" t="s">
        <v>4729</v>
      </c>
      <c r="D1589" s="23" t="s">
        <v>4730</v>
      </c>
      <c r="E1589" s="12">
        <v>35</v>
      </c>
      <c r="F1589" s="23">
        <v>4240</v>
      </c>
      <c r="G1589" s="23" t="s">
        <v>4731</v>
      </c>
      <c r="H1589" s="179" t="s">
        <v>4553</v>
      </c>
      <c r="I1589" s="16" t="s">
        <v>4554</v>
      </c>
      <c r="J1589" s="16">
        <v>2002</v>
      </c>
      <c r="K1589" s="16" t="s">
        <v>4555</v>
      </c>
      <c r="L1589" s="16" t="s">
        <v>4556</v>
      </c>
      <c r="M1589" s="16">
        <v>35</v>
      </c>
      <c r="N1589" s="16">
        <v>4341</v>
      </c>
      <c r="O1589" s="180" t="s">
        <v>4557</v>
      </c>
      <c r="P1589" s="92" t="s">
        <v>3006</v>
      </c>
      <c r="Q1589" s="19">
        <v>8328297336</v>
      </c>
      <c r="R1589" s="19">
        <v>3284</v>
      </c>
      <c r="S1589" s="19" t="s">
        <v>3007</v>
      </c>
      <c r="T1589" s="19" t="s">
        <v>10899</v>
      </c>
      <c r="U1589" s="19">
        <v>33</v>
      </c>
      <c r="V1589" s="19">
        <v>3683</v>
      </c>
      <c r="W1589" s="19" t="s">
        <v>10900</v>
      </c>
    </row>
    <row r="1590" spans="2:23" ht="19.5" customHeight="1" thickBot="1">
      <c r="B1590" s="120">
        <v>1348</v>
      </c>
      <c r="C1590" s="23" t="s">
        <v>4732</v>
      </c>
      <c r="D1590" s="23" t="s">
        <v>4733</v>
      </c>
      <c r="E1590" s="12">
        <v>35</v>
      </c>
      <c r="F1590" s="23">
        <v>4339</v>
      </c>
      <c r="G1590" s="23" t="s">
        <v>4734</v>
      </c>
      <c r="H1590" s="179" t="s">
        <v>4553</v>
      </c>
      <c r="I1590" s="16" t="s">
        <v>4554</v>
      </c>
      <c r="J1590" s="16">
        <v>2002</v>
      </c>
      <c r="K1590" s="16" t="s">
        <v>4555</v>
      </c>
      <c r="L1590" s="16" t="s">
        <v>4556</v>
      </c>
      <c r="M1590" s="16">
        <v>35</v>
      </c>
      <c r="N1590" s="16">
        <v>4341</v>
      </c>
      <c r="O1590" s="180" t="s">
        <v>4557</v>
      </c>
      <c r="P1590" s="92" t="s">
        <v>3006</v>
      </c>
      <c r="Q1590" s="19">
        <v>8328297336</v>
      </c>
      <c r="R1590" s="19">
        <v>3284</v>
      </c>
      <c r="S1590" s="19" t="s">
        <v>3007</v>
      </c>
      <c r="T1590" s="19" t="s">
        <v>10901</v>
      </c>
      <c r="U1590" s="19">
        <v>33</v>
      </c>
      <c r="V1590" s="19">
        <v>3683</v>
      </c>
      <c r="W1590" s="19" t="s">
        <v>10902</v>
      </c>
    </row>
    <row r="1591" spans="2:23" ht="19.5" customHeight="1" thickBot="1">
      <c r="B1591" s="120">
        <v>1348</v>
      </c>
      <c r="C1591" s="23" t="s">
        <v>4732</v>
      </c>
      <c r="D1591" s="23" t="s">
        <v>4733</v>
      </c>
      <c r="E1591" s="12">
        <v>35</v>
      </c>
      <c r="F1591" s="23">
        <v>4339</v>
      </c>
      <c r="G1591" s="23" t="s">
        <v>4734</v>
      </c>
      <c r="H1591" s="179" t="s">
        <v>4553</v>
      </c>
      <c r="I1591" s="16" t="s">
        <v>4554</v>
      </c>
      <c r="J1591" s="16">
        <v>2002</v>
      </c>
      <c r="K1591" s="16" t="s">
        <v>4555</v>
      </c>
      <c r="L1591" s="16" t="s">
        <v>4556</v>
      </c>
      <c r="M1591" s="16">
        <v>35</v>
      </c>
      <c r="N1591" s="16">
        <v>4341</v>
      </c>
      <c r="O1591" s="180" t="s">
        <v>4557</v>
      </c>
      <c r="P1591" s="92" t="s">
        <v>3006</v>
      </c>
      <c r="Q1591" s="19">
        <v>8328297336</v>
      </c>
      <c r="R1591" s="19">
        <v>3284</v>
      </c>
      <c r="S1591" s="19" t="s">
        <v>3007</v>
      </c>
      <c r="T1591" s="19" t="s">
        <v>10903</v>
      </c>
      <c r="U1591" s="19">
        <v>33</v>
      </c>
      <c r="V1591" s="19">
        <v>3683</v>
      </c>
      <c r="W1591" s="19" t="s">
        <v>10904</v>
      </c>
    </row>
    <row r="1592" spans="2:23" ht="19.5" customHeight="1" thickBot="1">
      <c r="B1592" s="120">
        <v>1576</v>
      </c>
      <c r="C1592" s="23" t="s">
        <v>4735</v>
      </c>
      <c r="D1592" s="23" t="s">
        <v>4736</v>
      </c>
      <c r="E1592" s="12">
        <v>35</v>
      </c>
      <c r="F1592" s="23">
        <v>4096</v>
      </c>
      <c r="G1592" s="23" t="s">
        <v>4737</v>
      </c>
      <c r="H1592" s="179" t="s">
        <v>4553</v>
      </c>
      <c r="I1592" s="16" t="s">
        <v>4554</v>
      </c>
      <c r="J1592" s="16">
        <v>2002</v>
      </c>
      <c r="K1592" s="16" t="s">
        <v>4555</v>
      </c>
      <c r="L1592" s="16" t="s">
        <v>4556</v>
      </c>
      <c r="M1592" s="16">
        <v>35</v>
      </c>
      <c r="N1592" s="16">
        <v>4341</v>
      </c>
      <c r="O1592" s="180" t="s">
        <v>4557</v>
      </c>
      <c r="P1592" s="92" t="s">
        <v>3006</v>
      </c>
      <c r="Q1592" s="19">
        <v>8328297336</v>
      </c>
      <c r="R1592" s="19">
        <v>3284</v>
      </c>
      <c r="S1592" s="19" t="s">
        <v>3007</v>
      </c>
      <c r="T1592" s="19" t="s">
        <v>10905</v>
      </c>
      <c r="U1592" s="19">
        <v>33</v>
      </c>
      <c r="V1592" s="19">
        <v>3683</v>
      </c>
      <c r="W1592" s="19" t="s">
        <v>10906</v>
      </c>
    </row>
    <row r="1593" spans="2:23" ht="19.5" customHeight="1" thickBot="1">
      <c r="B1593" s="120">
        <v>1576</v>
      </c>
      <c r="C1593" s="23" t="s">
        <v>4735</v>
      </c>
      <c r="D1593" s="23" t="s">
        <v>4736</v>
      </c>
      <c r="E1593" s="12">
        <v>35</v>
      </c>
      <c r="F1593" s="23">
        <v>4096</v>
      </c>
      <c r="G1593" s="23" t="s">
        <v>4737</v>
      </c>
      <c r="H1593" s="179" t="s">
        <v>4553</v>
      </c>
      <c r="I1593" s="16" t="s">
        <v>4554</v>
      </c>
      <c r="J1593" s="16">
        <v>2002</v>
      </c>
      <c r="K1593" s="16" t="s">
        <v>4555</v>
      </c>
      <c r="L1593" s="16" t="s">
        <v>4556</v>
      </c>
      <c r="M1593" s="16">
        <v>35</v>
      </c>
      <c r="N1593" s="16">
        <v>4341</v>
      </c>
      <c r="O1593" s="180" t="s">
        <v>4557</v>
      </c>
      <c r="P1593" s="92" t="s">
        <v>3006</v>
      </c>
      <c r="Q1593" s="19">
        <v>8328297336</v>
      </c>
      <c r="R1593" s="19">
        <v>3284</v>
      </c>
      <c r="S1593" s="19" t="s">
        <v>3007</v>
      </c>
      <c r="T1593" s="19" t="s">
        <v>10907</v>
      </c>
      <c r="U1593" s="19">
        <v>33</v>
      </c>
      <c r="V1593" s="19">
        <v>3683</v>
      </c>
      <c r="W1593" s="19" t="s">
        <v>10908</v>
      </c>
    </row>
    <row r="1594" spans="2:23" ht="19.5" customHeight="1" thickBot="1">
      <c r="B1594" s="23">
        <v>1748</v>
      </c>
      <c r="C1594" s="23" t="s">
        <v>4738</v>
      </c>
      <c r="D1594" s="23" t="s">
        <v>4739</v>
      </c>
      <c r="E1594" s="12">
        <v>35</v>
      </c>
      <c r="F1594" s="23">
        <v>4433</v>
      </c>
      <c r="G1594" s="23" t="s">
        <v>4740</v>
      </c>
      <c r="H1594" s="179" t="s">
        <v>4553</v>
      </c>
      <c r="I1594" s="16" t="s">
        <v>4554</v>
      </c>
      <c r="J1594" s="16">
        <v>2002</v>
      </c>
      <c r="K1594" s="16" t="s">
        <v>4555</v>
      </c>
      <c r="L1594" s="16" t="s">
        <v>4556</v>
      </c>
      <c r="M1594" s="16">
        <v>35</v>
      </c>
      <c r="N1594" s="16">
        <v>4341</v>
      </c>
      <c r="O1594" s="180" t="s">
        <v>4557</v>
      </c>
      <c r="P1594" s="92" t="s">
        <v>3006</v>
      </c>
      <c r="Q1594" s="19">
        <v>8328297336</v>
      </c>
      <c r="R1594" s="19">
        <v>3284</v>
      </c>
      <c r="S1594" s="19" t="s">
        <v>3007</v>
      </c>
      <c r="T1594" s="19" t="s">
        <v>10909</v>
      </c>
      <c r="U1594" s="19">
        <v>33</v>
      </c>
      <c r="V1594" s="19">
        <v>3683</v>
      </c>
      <c r="W1594" s="19" t="s">
        <v>10910</v>
      </c>
    </row>
    <row r="1595" spans="2:23" ht="19.5" customHeight="1" thickBot="1">
      <c r="B1595" s="23">
        <v>1748</v>
      </c>
      <c r="C1595" s="23" t="s">
        <v>4738</v>
      </c>
      <c r="D1595" s="23" t="s">
        <v>4739</v>
      </c>
      <c r="E1595" s="12">
        <v>35</v>
      </c>
      <c r="F1595" s="23">
        <v>4433</v>
      </c>
      <c r="G1595" s="23" t="s">
        <v>4740</v>
      </c>
      <c r="H1595" s="179" t="s">
        <v>4553</v>
      </c>
      <c r="I1595" s="16" t="s">
        <v>4554</v>
      </c>
      <c r="J1595" s="16">
        <v>2002</v>
      </c>
      <c r="K1595" s="16" t="s">
        <v>4555</v>
      </c>
      <c r="L1595" s="16" t="s">
        <v>4556</v>
      </c>
      <c r="M1595" s="16">
        <v>35</v>
      </c>
      <c r="N1595" s="16">
        <v>4341</v>
      </c>
      <c r="O1595" s="180" t="s">
        <v>4557</v>
      </c>
      <c r="P1595" s="92" t="s">
        <v>3006</v>
      </c>
      <c r="Q1595" s="19">
        <v>8328297336</v>
      </c>
      <c r="R1595" s="19">
        <v>3284</v>
      </c>
      <c r="S1595" s="19" t="s">
        <v>3007</v>
      </c>
      <c r="T1595" s="19" t="s">
        <v>10911</v>
      </c>
      <c r="U1595" s="19">
        <v>33</v>
      </c>
      <c r="V1595" s="19">
        <v>3683</v>
      </c>
      <c r="W1595" s="19" t="s">
        <v>10912</v>
      </c>
    </row>
    <row r="1596" spans="2:23" ht="19.5" customHeight="1" thickBot="1">
      <c r="B1596" s="23">
        <v>1749</v>
      </c>
      <c r="C1596" s="23" t="s">
        <v>4741</v>
      </c>
      <c r="D1596" s="23" t="s">
        <v>4742</v>
      </c>
      <c r="E1596" s="12">
        <v>35</v>
      </c>
      <c r="F1596" s="23">
        <v>3872</v>
      </c>
      <c r="G1596" s="23" t="s">
        <v>4743</v>
      </c>
      <c r="H1596" s="179" t="s">
        <v>4553</v>
      </c>
      <c r="I1596" s="16" t="s">
        <v>4554</v>
      </c>
      <c r="J1596" s="16">
        <v>2002</v>
      </c>
      <c r="K1596" s="16" t="s">
        <v>4555</v>
      </c>
      <c r="L1596" s="16" t="s">
        <v>4556</v>
      </c>
      <c r="M1596" s="16">
        <v>35</v>
      </c>
      <c r="N1596" s="16">
        <v>4341</v>
      </c>
      <c r="O1596" s="180" t="s">
        <v>4557</v>
      </c>
      <c r="P1596" s="92" t="s">
        <v>3006</v>
      </c>
      <c r="Q1596" s="19">
        <v>8328297336</v>
      </c>
      <c r="R1596" s="19">
        <v>3284</v>
      </c>
      <c r="S1596" s="19" t="s">
        <v>3007</v>
      </c>
      <c r="T1596" s="19" t="s">
        <v>10913</v>
      </c>
      <c r="U1596" s="19">
        <v>33</v>
      </c>
      <c r="V1596" s="19">
        <v>3683</v>
      </c>
      <c r="W1596" s="19" t="s">
        <v>10914</v>
      </c>
    </row>
    <row r="1597" spans="2:23" ht="19.5" customHeight="1" thickBot="1">
      <c r="B1597" s="23">
        <v>1749</v>
      </c>
      <c r="C1597" s="23" t="s">
        <v>4741</v>
      </c>
      <c r="D1597" s="23" t="s">
        <v>4742</v>
      </c>
      <c r="E1597" s="12">
        <v>35</v>
      </c>
      <c r="F1597" s="23">
        <v>3872</v>
      </c>
      <c r="G1597" s="23" t="s">
        <v>4743</v>
      </c>
      <c r="H1597" s="179" t="s">
        <v>4553</v>
      </c>
      <c r="I1597" s="16" t="s">
        <v>4554</v>
      </c>
      <c r="J1597" s="16">
        <v>2002</v>
      </c>
      <c r="K1597" s="16" t="s">
        <v>4555</v>
      </c>
      <c r="L1597" s="16" t="s">
        <v>4556</v>
      </c>
      <c r="M1597" s="16">
        <v>35</v>
      </c>
      <c r="N1597" s="16">
        <v>4341</v>
      </c>
      <c r="O1597" s="180" t="s">
        <v>4557</v>
      </c>
      <c r="P1597" s="92" t="s">
        <v>3006</v>
      </c>
      <c r="Q1597" s="19">
        <v>8328297336</v>
      </c>
      <c r="R1597" s="19">
        <v>3284</v>
      </c>
      <c r="S1597" s="19" t="s">
        <v>3007</v>
      </c>
      <c r="T1597" s="19" t="s">
        <v>10915</v>
      </c>
      <c r="U1597" s="19">
        <v>33</v>
      </c>
      <c r="V1597" s="19">
        <v>3683</v>
      </c>
      <c r="W1597" s="19" t="s">
        <v>10916</v>
      </c>
    </row>
    <row r="1598" spans="2:23" ht="19.5" customHeight="1" thickBot="1">
      <c r="B1598" s="23">
        <v>1750</v>
      </c>
      <c r="C1598" s="23" t="s">
        <v>4744</v>
      </c>
      <c r="D1598" s="23" t="s">
        <v>4745</v>
      </c>
      <c r="E1598" s="12">
        <v>35</v>
      </c>
      <c r="F1598" s="23">
        <v>49172</v>
      </c>
      <c r="G1598" s="23" t="s">
        <v>4746</v>
      </c>
      <c r="H1598" s="179" t="s">
        <v>4553</v>
      </c>
      <c r="I1598" s="16" t="s">
        <v>4554</v>
      </c>
      <c r="J1598" s="16">
        <v>2002</v>
      </c>
      <c r="K1598" s="16" t="s">
        <v>4555</v>
      </c>
      <c r="L1598" s="16" t="s">
        <v>4556</v>
      </c>
      <c r="M1598" s="16">
        <v>35</v>
      </c>
      <c r="N1598" s="16">
        <v>4341</v>
      </c>
      <c r="O1598" s="180" t="s">
        <v>4557</v>
      </c>
      <c r="P1598" s="92" t="s">
        <v>3006</v>
      </c>
      <c r="Q1598" s="19">
        <v>8328297336</v>
      </c>
      <c r="R1598" s="19">
        <v>3284</v>
      </c>
      <c r="S1598" s="19" t="s">
        <v>3007</v>
      </c>
      <c r="T1598" s="19" t="s">
        <v>10917</v>
      </c>
      <c r="U1598" s="19">
        <v>33</v>
      </c>
      <c r="V1598" s="19">
        <v>3683</v>
      </c>
      <c r="W1598" s="19" t="s">
        <v>10918</v>
      </c>
    </row>
    <row r="1599" spans="2:23" ht="19.5" customHeight="1" thickBot="1">
      <c r="B1599" s="23">
        <v>1750</v>
      </c>
      <c r="C1599" s="23" t="s">
        <v>4744</v>
      </c>
      <c r="D1599" s="23" t="s">
        <v>4745</v>
      </c>
      <c r="E1599" s="12">
        <v>35</v>
      </c>
      <c r="F1599" s="23">
        <v>49172</v>
      </c>
      <c r="G1599" s="23" t="s">
        <v>4746</v>
      </c>
      <c r="H1599" s="179" t="s">
        <v>4553</v>
      </c>
      <c r="I1599" s="16" t="s">
        <v>4554</v>
      </c>
      <c r="J1599" s="16">
        <v>2002</v>
      </c>
      <c r="K1599" s="16" t="s">
        <v>4555</v>
      </c>
      <c r="L1599" s="16" t="s">
        <v>4556</v>
      </c>
      <c r="M1599" s="16">
        <v>35</v>
      </c>
      <c r="N1599" s="16">
        <v>4341</v>
      </c>
      <c r="O1599" s="180" t="s">
        <v>4557</v>
      </c>
      <c r="P1599" s="92" t="s">
        <v>3006</v>
      </c>
      <c r="Q1599" s="19">
        <v>8328297336</v>
      </c>
      <c r="R1599" s="19">
        <v>3284</v>
      </c>
      <c r="S1599" s="19" t="s">
        <v>3007</v>
      </c>
      <c r="T1599" s="19" t="s">
        <v>10919</v>
      </c>
      <c r="U1599" s="19">
        <v>33</v>
      </c>
      <c r="V1599" s="19">
        <v>3683</v>
      </c>
      <c r="W1599" s="19" t="s">
        <v>10920</v>
      </c>
    </row>
    <row r="1600" spans="2:23" ht="19.5" customHeight="1" thickBot="1">
      <c r="B1600" s="120">
        <v>1842</v>
      </c>
      <c r="C1600" s="23" t="s">
        <v>4747</v>
      </c>
      <c r="D1600" s="23" t="s">
        <v>4748</v>
      </c>
      <c r="E1600" s="12">
        <v>35</v>
      </c>
      <c r="F1600" s="23">
        <v>48827</v>
      </c>
      <c r="G1600" s="23" t="s">
        <v>4749</v>
      </c>
      <c r="H1600" s="179" t="s">
        <v>4553</v>
      </c>
      <c r="I1600" s="16" t="s">
        <v>4554</v>
      </c>
      <c r="J1600" s="16">
        <v>2002</v>
      </c>
      <c r="K1600" s="16" t="s">
        <v>4555</v>
      </c>
      <c r="L1600" s="16" t="s">
        <v>4556</v>
      </c>
      <c r="M1600" s="16">
        <v>35</v>
      </c>
      <c r="N1600" s="16">
        <v>4341</v>
      </c>
      <c r="O1600" s="180" t="s">
        <v>4557</v>
      </c>
      <c r="P1600" s="92" t="s">
        <v>3006</v>
      </c>
      <c r="Q1600" s="19">
        <v>8328297336</v>
      </c>
      <c r="R1600" s="19">
        <v>3284</v>
      </c>
      <c r="S1600" s="19" t="s">
        <v>3007</v>
      </c>
      <c r="T1600" s="19" t="s">
        <v>10921</v>
      </c>
      <c r="U1600" s="19">
        <v>33</v>
      </c>
      <c r="V1600" s="19">
        <v>3683</v>
      </c>
      <c r="W1600" s="19" t="s">
        <v>10922</v>
      </c>
    </row>
    <row r="1601" spans="2:23" ht="19.5" customHeight="1" thickBot="1">
      <c r="B1601" s="120">
        <v>1842</v>
      </c>
      <c r="C1601" s="23" t="s">
        <v>4747</v>
      </c>
      <c r="D1601" s="23" t="s">
        <v>4748</v>
      </c>
      <c r="E1601" s="12">
        <v>35</v>
      </c>
      <c r="F1601" s="23">
        <v>48827</v>
      </c>
      <c r="G1601" s="23" t="s">
        <v>4749</v>
      </c>
      <c r="H1601" s="179" t="s">
        <v>4553</v>
      </c>
      <c r="I1601" s="16" t="s">
        <v>4554</v>
      </c>
      <c r="J1601" s="16">
        <v>2002</v>
      </c>
      <c r="K1601" s="16" t="s">
        <v>4555</v>
      </c>
      <c r="L1601" s="16" t="s">
        <v>4556</v>
      </c>
      <c r="M1601" s="16">
        <v>35</v>
      </c>
      <c r="N1601" s="16">
        <v>4341</v>
      </c>
      <c r="O1601" s="180" t="s">
        <v>4557</v>
      </c>
      <c r="P1601" s="92" t="s">
        <v>3006</v>
      </c>
      <c r="Q1601" s="19">
        <v>8328297336</v>
      </c>
      <c r="R1601" s="19">
        <v>3284</v>
      </c>
      <c r="S1601" s="19" t="s">
        <v>3007</v>
      </c>
      <c r="T1601" s="19" t="s">
        <v>10923</v>
      </c>
      <c r="U1601" s="19">
        <v>33</v>
      </c>
      <c r="V1601" s="19">
        <v>3683</v>
      </c>
      <c r="W1601" s="19" t="s">
        <v>10924</v>
      </c>
    </row>
    <row r="1602" spans="2:23" ht="19.5" customHeight="1" thickBot="1">
      <c r="B1602" s="120">
        <v>1866</v>
      </c>
      <c r="C1602" s="23" t="s">
        <v>4750</v>
      </c>
      <c r="D1602" s="23" t="s">
        <v>4751</v>
      </c>
      <c r="E1602" s="12">
        <v>35</v>
      </c>
      <c r="F1602" s="23">
        <v>3711</v>
      </c>
      <c r="G1602" s="23" t="s">
        <v>4752</v>
      </c>
      <c r="H1602" s="179" t="s">
        <v>4553</v>
      </c>
      <c r="I1602" s="16" t="s">
        <v>4554</v>
      </c>
      <c r="J1602" s="16">
        <v>2002</v>
      </c>
      <c r="K1602" s="16" t="s">
        <v>4555</v>
      </c>
      <c r="L1602" s="16" t="s">
        <v>4556</v>
      </c>
      <c r="M1602" s="16">
        <v>35</v>
      </c>
      <c r="N1602" s="16">
        <v>4341</v>
      </c>
      <c r="O1602" s="180" t="s">
        <v>4557</v>
      </c>
      <c r="P1602" s="92" t="s">
        <v>3006</v>
      </c>
      <c r="Q1602" s="19">
        <v>8328297336</v>
      </c>
      <c r="R1602" s="19">
        <v>3284</v>
      </c>
      <c r="S1602" s="19" t="s">
        <v>3007</v>
      </c>
      <c r="T1602" s="19" t="s">
        <v>10925</v>
      </c>
      <c r="U1602" s="19">
        <v>33</v>
      </c>
      <c r="V1602" s="19">
        <v>3683</v>
      </c>
      <c r="W1602" s="19" t="s">
        <v>10926</v>
      </c>
    </row>
    <row r="1603" spans="2:23" ht="19.5" customHeight="1" thickBot="1">
      <c r="B1603" s="120">
        <v>1866</v>
      </c>
      <c r="C1603" s="23" t="s">
        <v>4750</v>
      </c>
      <c r="D1603" s="23" t="s">
        <v>4751</v>
      </c>
      <c r="E1603" s="12">
        <v>35</v>
      </c>
      <c r="F1603" s="23">
        <v>3711</v>
      </c>
      <c r="G1603" s="23" t="s">
        <v>4752</v>
      </c>
      <c r="H1603" s="179" t="s">
        <v>4553</v>
      </c>
      <c r="I1603" s="16" t="s">
        <v>4554</v>
      </c>
      <c r="J1603" s="16">
        <v>2002</v>
      </c>
      <c r="K1603" s="16" t="s">
        <v>4555</v>
      </c>
      <c r="L1603" s="16" t="s">
        <v>4556</v>
      </c>
      <c r="M1603" s="16">
        <v>35</v>
      </c>
      <c r="N1603" s="16">
        <v>4341</v>
      </c>
      <c r="O1603" s="180" t="s">
        <v>4557</v>
      </c>
      <c r="P1603" s="92" t="s">
        <v>3006</v>
      </c>
      <c r="Q1603" s="19">
        <v>8328297336</v>
      </c>
      <c r="R1603" s="19">
        <v>3284</v>
      </c>
      <c r="S1603" s="19" t="s">
        <v>3007</v>
      </c>
      <c r="T1603" s="19" t="s">
        <v>10927</v>
      </c>
      <c r="U1603" s="19">
        <v>33</v>
      </c>
      <c r="V1603" s="19">
        <v>3683</v>
      </c>
      <c r="W1603" s="19" t="s">
        <v>10928</v>
      </c>
    </row>
    <row r="1604" spans="2:23" ht="19.5" customHeight="1" thickBot="1">
      <c r="B1604" s="120">
        <v>1942</v>
      </c>
      <c r="C1604" s="23" t="s">
        <v>4753</v>
      </c>
      <c r="D1604" s="23" t="s">
        <v>4754</v>
      </c>
      <c r="E1604" s="12">
        <v>35</v>
      </c>
      <c r="F1604" s="23">
        <v>4170</v>
      </c>
      <c r="G1604" s="23" t="s">
        <v>4755</v>
      </c>
      <c r="H1604" s="179" t="s">
        <v>4553</v>
      </c>
      <c r="I1604" s="16" t="s">
        <v>4554</v>
      </c>
      <c r="J1604" s="16">
        <v>2002</v>
      </c>
      <c r="K1604" s="16" t="s">
        <v>4555</v>
      </c>
      <c r="L1604" s="16" t="s">
        <v>4556</v>
      </c>
      <c r="M1604" s="16">
        <v>35</v>
      </c>
      <c r="N1604" s="16">
        <v>4341</v>
      </c>
      <c r="O1604" s="180" t="s">
        <v>4557</v>
      </c>
      <c r="P1604" s="92" t="s">
        <v>3006</v>
      </c>
      <c r="Q1604" s="19">
        <v>8328297336</v>
      </c>
      <c r="R1604" s="19">
        <v>3284</v>
      </c>
      <c r="S1604" s="19" t="s">
        <v>3007</v>
      </c>
      <c r="T1604" s="19" t="s">
        <v>10929</v>
      </c>
      <c r="U1604" s="19">
        <v>33</v>
      </c>
      <c r="V1604" s="19">
        <v>3683</v>
      </c>
      <c r="W1604" s="19" t="s">
        <v>10930</v>
      </c>
    </row>
    <row r="1605" spans="2:23" ht="19.5" customHeight="1" thickBot="1">
      <c r="B1605" s="120">
        <v>1942</v>
      </c>
      <c r="C1605" s="23" t="s">
        <v>4753</v>
      </c>
      <c r="D1605" s="23" t="s">
        <v>4754</v>
      </c>
      <c r="E1605" s="12">
        <v>35</v>
      </c>
      <c r="F1605" s="23">
        <v>4170</v>
      </c>
      <c r="G1605" s="23" t="s">
        <v>4755</v>
      </c>
      <c r="H1605" s="179" t="s">
        <v>4553</v>
      </c>
      <c r="I1605" s="16" t="s">
        <v>4554</v>
      </c>
      <c r="J1605" s="16">
        <v>2002</v>
      </c>
      <c r="K1605" s="16" t="s">
        <v>4555</v>
      </c>
      <c r="L1605" s="16" t="s">
        <v>4556</v>
      </c>
      <c r="M1605" s="16">
        <v>35</v>
      </c>
      <c r="N1605" s="16">
        <v>4341</v>
      </c>
      <c r="O1605" s="180" t="s">
        <v>4557</v>
      </c>
      <c r="P1605" s="92" t="s">
        <v>3006</v>
      </c>
      <c r="Q1605" s="19">
        <v>8328297336</v>
      </c>
      <c r="R1605" s="19">
        <v>3284</v>
      </c>
      <c r="S1605" s="19" t="s">
        <v>3007</v>
      </c>
      <c r="T1605" s="19" t="s">
        <v>10931</v>
      </c>
      <c r="U1605" s="19">
        <v>33</v>
      </c>
      <c r="V1605" s="19">
        <v>3683</v>
      </c>
      <c r="W1605" s="19" t="s">
        <v>10932</v>
      </c>
    </row>
    <row r="1606" spans="2:23" ht="19.5" customHeight="1" thickBot="1">
      <c r="B1606" s="120">
        <v>2199</v>
      </c>
      <c r="C1606" s="23" t="s">
        <v>4756</v>
      </c>
      <c r="D1606" s="23" t="s">
        <v>4757</v>
      </c>
      <c r="E1606" s="12">
        <v>35</v>
      </c>
      <c r="F1606" s="23">
        <v>4241</v>
      </c>
      <c r="G1606" s="23" t="s">
        <v>4758</v>
      </c>
      <c r="H1606" s="179" t="s">
        <v>4553</v>
      </c>
      <c r="I1606" s="16" t="s">
        <v>4554</v>
      </c>
      <c r="J1606" s="16">
        <v>2002</v>
      </c>
      <c r="K1606" s="16" t="s">
        <v>4555</v>
      </c>
      <c r="L1606" s="16" t="s">
        <v>4556</v>
      </c>
      <c r="M1606" s="16">
        <v>35</v>
      </c>
      <c r="N1606" s="16">
        <v>4341</v>
      </c>
      <c r="O1606" s="180" t="s">
        <v>4557</v>
      </c>
      <c r="P1606" s="92" t="s">
        <v>3006</v>
      </c>
      <c r="Q1606" s="19">
        <v>8328297336</v>
      </c>
      <c r="R1606" s="19">
        <v>3284</v>
      </c>
      <c r="S1606" s="19" t="s">
        <v>3007</v>
      </c>
      <c r="T1606" s="19" t="s">
        <v>10933</v>
      </c>
      <c r="U1606" s="19">
        <v>33</v>
      </c>
      <c r="V1606" s="19">
        <v>3683</v>
      </c>
      <c r="W1606" s="19" t="s">
        <v>10934</v>
      </c>
    </row>
    <row r="1607" spans="2:23" ht="19.5" customHeight="1" thickBot="1">
      <c r="B1607" s="120">
        <v>2199</v>
      </c>
      <c r="C1607" s="23" t="s">
        <v>4756</v>
      </c>
      <c r="D1607" s="23" t="s">
        <v>4757</v>
      </c>
      <c r="E1607" s="12">
        <v>35</v>
      </c>
      <c r="F1607" s="23">
        <v>4241</v>
      </c>
      <c r="G1607" s="23" t="s">
        <v>4758</v>
      </c>
      <c r="H1607" s="179" t="s">
        <v>4553</v>
      </c>
      <c r="I1607" s="16" t="s">
        <v>4554</v>
      </c>
      <c r="J1607" s="16">
        <v>2002</v>
      </c>
      <c r="K1607" s="16" t="s">
        <v>4555</v>
      </c>
      <c r="L1607" s="16" t="s">
        <v>4556</v>
      </c>
      <c r="M1607" s="16">
        <v>35</v>
      </c>
      <c r="N1607" s="16">
        <v>4341</v>
      </c>
      <c r="O1607" s="180" t="s">
        <v>4557</v>
      </c>
      <c r="P1607" s="92" t="s">
        <v>3006</v>
      </c>
      <c r="Q1607" s="19">
        <v>8328297336</v>
      </c>
      <c r="R1607" s="19">
        <v>3284</v>
      </c>
      <c r="S1607" s="19" t="s">
        <v>3007</v>
      </c>
      <c r="T1607" s="19" t="s">
        <v>10935</v>
      </c>
      <c r="U1607" s="19">
        <v>33</v>
      </c>
      <c r="V1607" s="19">
        <v>3683</v>
      </c>
      <c r="W1607" s="19" t="s">
        <v>10936</v>
      </c>
    </row>
    <row r="1608" spans="2:23" ht="19.5" customHeight="1" thickBot="1">
      <c r="B1608" s="120">
        <v>2299</v>
      </c>
      <c r="C1608" s="23" t="s">
        <v>4759</v>
      </c>
      <c r="D1608" s="23" t="s">
        <v>4760</v>
      </c>
      <c r="E1608" s="12">
        <v>35</v>
      </c>
      <c r="F1608" s="23">
        <v>4147</v>
      </c>
      <c r="G1608" s="23" t="s">
        <v>4761</v>
      </c>
      <c r="H1608" s="179" t="s">
        <v>4553</v>
      </c>
      <c r="I1608" s="16" t="s">
        <v>4554</v>
      </c>
      <c r="J1608" s="16">
        <v>2002</v>
      </c>
      <c r="K1608" s="16" t="s">
        <v>4555</v>
      </c>
      <c r="L1608" s="16" t="s">
        <v>4556</v>
      </c>
      <c r="M1608" s="16">
        <v>35</v>
      </c>
      <c r="N1608" s="16">
        <v>4341</v>
      </c>
      <c r="O1608" s="180" t="s">
        <v>4557</v>
      </c>
      <c r="P1608" s="92" t="s">
        <v>3006</v>
      </c>
      <c r="Q1608" s="19">
        <v>8328297336</v>
      </c>
      <c r="R1608" s="19">
        <v>3284</v>
      </c>
      <c r="S1608" s="19" t="s">
        <v>3007</v>
      </c>
      <c r="T1608" s="19" t="s">
        <v>10937</v>
      </c>
      <c r="U1608" s="19">
        <v>33</v>
      </c>
      <c r="V1608" s="19">
        <v>3683</v>
      </c>
      <c r="W1608" s="19" t="s">
        <v>10938</v>
      </c>
    </row>
    <row r="1609" spans="2:23" ht="19.5" customHeight="1" thickBot="1">
      <c r="B1609" s="120">
        <v>2299</v>
      </c>
      <c r="C1609" s="23" t="s">
        <v>4759</v>
      </c>
      <c r="D1609" s="23" t="s">
        <v>4760</v>
      </c>
      <c r="E1609" s="12">
        <v>35</v>
      </c>
      <c r="F1609" s="23">
        <v>4147</v>
      </c>
      <c r="G1609" s="23" t="s">
        <v>4761</v>
      </c>
      <c r="H1609" s="179" t="s">
        <v>4553</v>
      </c>
      <c r="I1609" s="16" t="s">
        <v>4554</v>
      </c>
      <c r="J1609" s="16">
        <v>2002</v>
      </c>
      <c r="K1609" s="16" t="s">
        <v>4555</v>
      </c>
      <c r="L1609" s="16" t="s">
        <v>4556</v>
      </c>
      <c r="M1609" s="16">
        <v>35</v>
      </c>
      <c r="N1609" s="16">
        <v>4341</v>
      </c>
      <c r="O1609" s="180" t="s">
        <v>4557</v>
      </c>
      <c r="P1609" s="92" t="s">
        <v>3006</v>
      </c>
      <c r="Q1609" s="19">
        <v>8328297336</v>
      </c>
      <c r="R1609" s="19">
        <v>3284</v>
      </c>
      <c r="S1609" s="19" t="s">
        <v>3007</v>
      </c>
      <c r="T1609" s="19" t="s">
        <v>10939</v>
      </c>
      <c r="U1609" s="19">
        <v>33</v>
      </c>
      <c r="V1609" s="19">
        <v>3683</v>
      </c>
      <c r="W1609" s="19" t="s">
        <v>10940</v>
      </c>
    </row>
    <row r="1610" spans="2:23" ht="19.5" customHeight="1" thickBot="1">
      <c r="B1610" s="120">
        <v>2300</v>
      </c>
      <c r="C1610" s="23" t="s">
        <v>4762</v>
      </c>
      <c r="D1610" s="23" t="s">
        <v>4763</v>
      </c>
      <c r="E1610" s="12">
        <v>35</v>
      </c>
      <c r="F1610" s="23">
        <v>3976</v>
      </c>
      <c r="G1610" s="23" t="s">
        <v>4764</v>
      </c>
      <c r="H1610" s="179" t="s">
        <v>4553</v>
      </c>
      <c r="I1610" s="16" t="s">
        <v>4554</v>
      </c>
      <c r="J1610" s="16">
        <v>2002</v>
      </c>
      <c r="K1610" s="16" t="s">
        <v>4555</v>
      </c>
      <c r="L1610" s="16" t="s">
        <v>4556</v>
      </c>
      <c r="M1610" s="16">
        <v>35</v>
      </c>
      <c r="N1610" s="16">
        <v>4341</v>
      </c>
      <c r="O1610" s="180" t="s">
        <v>4557</v>
      </c>
      <c r="P1610" s="92" t="s">
        <v>3006</v>
      </c>
      <c r="Q1610" s="19">
        <v>8328297336</v>
      </c>
      <c r="R1610" s="19">
        <v>3284</v>
      </c>
      <c r="S1610" s="19" t="s">
        <v>3007</v>
      </c>
      <c r="T1610" s="19" t="s">
        <v>10941</v>
      </c>
      <c r="U1610" s="19">
        <v>33</v>
      </c>
      <c r="V1610" s="19">
        <v>3683</v>
      </c>
      <c r="W1610" s="19" t="s">
        <v>10942</v>
      </c>
    </row>
    <row r="1611" spans="2:23" ht="19.5" customHeight="1" thickBot="1">
      <c r="B1611" s="120">
        <v>2300</v>
      </c>
      <c r="C1611" s="23" t="s">
        <v>4762</v>
      </c>
      <c r="D1611" s="23" t="s">
        <v>4763</v>
      </c>
      <c r="E1611" s="12">
        <v>35</v>
      </c>
      <c r="F1611" s="23">
        <v>3976</v>
      </c>
      <c r="G1611" s="23" t="s">
        <v>4764</v>
      </c>
      <c r="H1611" s="179" t="s">
        <v>4553</v>
      </c>
      <c r="I1611" s="16" t="s">
        <v>4554</v>
      </c>
      <c r="J1611" s="16">
        <v>2002</v>
      </c>
      <c r="K1611" s="16" t="s">
        <v>4555</v>
      </c>
      <c r="L1611" s="16" t="s">
        <v>4556</v>
      </c>
      <c r="M1611" s="16">
        <v>35</v>
      </c>
      <c r="N1611" s="16">
        <v>4341</v>
      </c>
      <c r="O1611" s="180" t="s">
        <v>4557</v>
      </c>
      <c r="P1611" s="92" t="s">
        <v>3006</v>
      </c>
      <c r="Q1611" s="19">
        <v>8328297336</v>
      </c>
      <c r="R1611" s="19">
        <v>3284</v>
      </c>
      <c r="S1611" s="19" t="s">
        <v>3007</v>
      </c>
      <c r="T1611" s="19" t="s">
        <v>10943</v>
      </c>
      <c r="U1611" s="19">
        <v>33</v>
      </c>
      <c r="V1611" s="19">
        <v>3683</v>
      </c>
      <c r="W1611" s="19" t="s">
        <v>10944</v>
      </c>
    </row>
    <row r="1612" spans="2:23" ht="19.5" customHeight="1" thickBot="1">
      <c r="B1612" s="120">
        <v>2333</v>
      </c>
      <c r="C1612" s="23" t="s">
        <v>4765</v>
      </c>
      <c r="D1612" s="23" t="s">
        <v>4766</v>
      </c>
      <c r="E1612" s="12">
        <v>35</v>
      </c>
      <c r="F1612" s="23">
        <v>4241</v>
      </c>
      <c r="G1612" s="23" t="s">
        <v>4767</v>
      </c>
      <c r="H1612" s="179" t="s">
        <v>4553</v>
      </c>
      <c r="I1612" s="16" t="s">
        <v>4554</v>
      </c>
      <c r="J1612" s="16">
        <v>2002</v>
      </c>
      <c r="K1612" s="16" t="s">
        <v>4555</v>
      </c>
      <c r="L1612" s="16" t="s">
        <v>4556</v>
      </c>
      <c r="M1612" s="16">
        <v>35</v>
      </c>
      <c r="N1612" s="16">
        <v>4341</v>
      </c>
      <c r="O1612" s="180" t="s">
        <v>4557</v>
      </c>
      <c r="P1612" s="92" t="s">
        <v>3006</v>
      </c>
      <c r="Q1612" s="19">
        <v>8328297336</v>
      </c>
      <c r="R1612" s="19">
        <v>3284</v>
      </c>
      <c r="S1612" s="19" t="s">
        <v>3007</v>
      </c>
      <c r="T1612" s="19" t="s">
        <v>10945</v>
      </c>
      <c r="U1612" s="19">
        <v>33</v>
      </c>
      <c r="V1612" s="19">
        <v>3683</v>
      </c>
      <c r="W1612" s="19" t="s">
        <v>10946</v>
      </c>
    </row>
    <row r="1613" spans="2:23" ht="19.5" customHeight="1" thickBot="1">
      <c r="B1613" s="120">
        <v>2333</v>
      </c>
      <c r="C1613" s="23" t="s">
        <v>4765</v>
      </c>
      <c r="D1613" s="23" t="s">
        <v>4766</v>
      </c>
      <c r="E1613" s="12">
        <v>35</v>
      </c>
      <c r="F1613" s="23">
        <v>4241</v>
      </c>
      <c r="G1613" s="23" t="s">
        <v>4767</v>
      </c>
      <c r="H1613" s="179" t="s">
        <v>4553</v>
      </c>
      <c r="I1613" s="16" t="s">
        <v>4554</v>
      </c>
      <c r="J1613" s="16">
        <v>2002</v>
      </c>
      <c r="K1613" s="16" t="s">
        <v>4555</v>
      </c>
      <c r="L1613" s="16" t="s">
        <v>4556</v>
      </c>
      <c r="M1613" s="16">
        <v>35</v>
      </c>
      <c r="N1613" s="16">
        <v>4341</v>
      </c>
      <c r="O1613" s="180" t="s">
        <v>4557</v>
      </c>
      <c r="P1613" s="92" t="s">
        <v>3006</v>
      </c>
      <c r="Q1613" s="19">
        <v>8328297336</v>
      </c>
      <c r="R1613" s="19">
        <v>3284</v>
      </c>
      <c r="S1613" s="19" t="s">
        <v>3007</v>
      </c>
      <c r="T1613" s="19" t="s">
        <v>10947</v>
      </c>
      <c r="U1613" s="19">
        <v>33</v>
      </c>
      <c r="V1613" s="19">
        <v>3683</v>
      </c>
      <c r="W1613" s="19" t="s">
        <v>10948</v>
      </c>
    </row>
    <row r="1614" spans="2:23" ht="19.5" customHeight="1" thickBot="1">
      <c r="B1614" s="120">
        <v>2411</v>
      </c>
      <c r="C1614" s="23" t="s">
        <v>4768</v>
      </c>
      <c r="D1614" s="23" t="s">
        <v>4769</v>
      </c>
      <c r="E1614" s="12">
        <v>35</v>
      </c>
      <c r="F1614" s="23">
        <v>4344</v>
      </c>
      <c r="G1614" s="23" t="s">
        <v>4770</v>
      </c>
      <c r="H1614" s="179" t="s">
        <v>4553</v>
      </c>
      <c r="I1614" s="16" t="s">
        <v>4554</v>
      </c>
      <c r="J1614" s="16">
        <v>2002</v>
      </c>
      <c r="K1614" s="16" t="s">
        <v>4555</v>
      </c>
      <c r="L1614" s="16" t="s">
        <v>4556</v>
      </c>
      <c r="M1614" s="16">
        <v>35</v>
      </c>
      <c r="N1614" s="16">
        <v>4341</v>
      </c>
      <c r="O1614" s="180" t="s">
        <v>4557</v>
      </c>
      <c r="P1614" s="92" t="s">
        <v>3006</v>
      </c>
      <c r="Q1614" s="19">
        <v>8328297336</v>
      </c>
      <c r="R1614" s="19">
        <v>3284</v>
      </c>
      <c r="S1614" s="19" t="s">
        <v>3007</v>
      </c>
      <c r="T1614" s="19" t="s">
        <v>10949</v>
      </c>
      <c r="U1614" s="19">
        <v>33</v>
      </c>
      <c r="V1614" s="19">
        <v>3683</v>
      </c>
      <c r="W1614" s="19" t="s">
        <v>10950</v>
      </c>
    </row>
    <row r="1615" spans="2:23" ht="19.5" customHeight="1" thickBot="1">
      <c r="B1615" s="120">
        <v>2411</v>
      </c>
      <c r="C1615" s="23" t="s">
        <v>4768</v>
      </c>
      <c r="D1615" s="23" t="s">
        <v>4769</v>
      </c>
      <c r="E1615" s="12">
        <v>35</v>
      </c>
      <c r="F1615" s="23">
        <v>4344</v>
      </c>
      <c r="G1615" s="23" t="s">
        <v>4770</v>
      </c>
      <c r="H1615" s="179" t="s">
        <v>4553</v>
      </c>
      <c r="I1615" s="16" t="s">
        <v>4554</v>
      </c>
      <c r="J1615" s="16">
        <v>2002</v>
      </c>
      <c r="K1615" s="16" t="s">
        <v>4555</v>
      </c>
      <c r="L1615" s="16" t="s">
        <v>4556</v>
      </c>
      <c r="M1615" s="16">
        <v>35</v>
      </c>
      <c r="N1615" s="16">
        <v>4341</v>
      </c>
      <c r="O1615" s="180" t="s">
        <v>4557</v>
      </c>
      <c r="P1615" s="92" t="s">
        <v>3006</v>
      </c>
      <c r="Q1615" s="19">
        <v>8328297336</v>
      </c>
      <c r="R1615" s="19">
        <v>3284</v>
      </c>
      <c r="S1615" s="19" t="s">
        <v>3007</v>
      </c>
      <c r="T1615" s="19" t="s">
        <v>10951</v>
      </c>
      <c r="U1615" s="19">
        <v>33</v>
      </c>
      <c r="V1615" s="19">
        <v>3683</v>
      </c>
      <c r="W1615" s="19" t="s">
        <v>10952</v>
      </c>
    </row>
    <row r="1616" spans="2:23" ht="19.5" customHeight="1" thickBot="1">
      <c r="B1616" s="120">
        <v>2439</v>
      </c>
      <c r="C1616" s="23" t="s">
        <v>4771</v>
      </c>
      <c r="D1616" s="23" t="s">
        <v>4772</v>
      </c>
      <c r="E1616" s="12">
        <v>35</v>
      </c>
      <c r="F1616" s="23">
        <v>3826</v>
      </c>
      <c r="G1616" s="23" t="s">
        <v>4773</v>
      </c>
      <c r="H1616" s="179" t="s">
        <v>4553</v>
      </c>
      <c r="I1616" s="16" t="s">
        <v>4554</v>
      </c>
      <c r="J1616" s="16">
        <v>2002</v>
      </c>
      <c r="K1616" s="16" t="s">
        <v>4555</v>
      </c>
      <c r="L1616" s="16" t="s">
        <v>4556</v>
      </c>
      <c r="M1616" s="16">
        <v>35</v>
      </c>
      <c r="N1616" s="16">
        <v>4341</v>
      </c>
      <c r="O1616" s="180" t="s">
        <v>4557</v>
      </c>
      <c r="P1616" s="92" t="s">
        <v>3006</v>
      </c>
      <c r="Q1616" s="19">
        <v>8328297336</v>
      </c>
      <c r="R1616" s="19">
        <v>3284</v>
      </c>
      <c r="S1616" s="19" t="s">
        <v>3007</v>
      </c>
      <c r="T1616" s="19" t="s">
        <v>10953</v>
      </c>
      <c r="U1616" s="19">
        <v>33</v>
      </c>
      <c r="V1616" s="19">
        <v>3683</v>
      </c>
      <c r="W1616" s="19" t="s">
        <v>10954</v>
      </c>
    </row>
    <row r="1617" spans="2:23" ht="19.5" customHeight="1" thickBot="1">
      <c r="B1617" s="120">
        <v>2439</v>
      </c>
      <c r="C1617" s="23" t="s">
        <v>4771</v>
      </c>
      <c r="D1617" s="23" t="s">
        <v>4772</v>
      </c>
      <c r="E1617" s="12">
        <v>35</v>
      </c>
      <c r="F1617" s="23">
        <v>3826</v>
      </c>
      <c r="G1617" s="23" t="s">
        <v>4773</v>
      </c>
      <c r="H1617" s="179" t="s">
        <v>4553</v>
      </c>
      <c r="I1617" s="16" t="s">
        <v>4554</v>
      </c>
      <c r="J1617" s="16">
        <v>2002</v>
      </c>
      <c r="K1617" s="16" t="s">
        <v>4555</v>
      </c>
      <c r="L1617" s="16" t="s">
        <v>4556</v>
      </c>
      <c r="M1617" s="16">
        <v>35</v>
      </c>
      <c r="N1617" s="16">
        <v>4341</v>
      </c>
      <c r="O1617" s="180" t="s">
        <v>4557</v>
      </c>
      <c r="P1617" s="92" t="s">
        <v>3006</v>
      </c>
      <c r="Q1617" s="19">
        <v>8328297336</v>
      </c>
      <c r="R1617" s="19">
        <v>3284</v>
      </c>
      <c r="S1617" s="19" t="s">
        <v>3007</v>
      </c>
      <c r="T1617" s="19" t="s">
        <v>10955</v>
      </c>
      <c r="U1617" s="19">
        <v>33</v>
      </c>
      <c r="V1617" s="19">
        <v>3683</v>
      </c>
      <c r="W1617" s="19" t="s">
        <v>10956</v>
      </c>
    </row>
    <row r="1618" spans="2:23" ht="19.5" customHeight="1" thickBot="1">
      <c r="B1618" s="120">
        <v>2476</v>
      </c>
      <c r="C1618" s="23" t="s">
        <v>4774</v>
      </c>
      <c r="D1618" s="23" t="s">
        <v>4775</v>
      </c>
      <c r="E1618" s="12">
        <v>35</v>
      </c>
      <c r="F1618" s="23">
        <v>49180</v>
      </c>
      <c r="G1618" s="23" t="s">
        <v>4776</v>
      </c>
      <c r="H1618" s="179" t="s">
        <v>4553</v>
      </c>
      <c r="I1618" s="16" t="s">
        <v>4554</v>
      </c>
      <c r="J1618" s="16">
        <v>2002</v>
      </c>
      <c r="K1618" s="16" t="s">
        <v>4555</v>
      </c>
      <c r="L1618" s="16" t="s">
        <v>4556</v>
      </c>
      <c r="M1618" s="16">
        <v>35</v>
      </c>
      <c r="N1618" s="16">
        <v>4341</v>
      </c>
      <c r="O1618" s="180" t="s">
        <v>4557</v>
      </c>
      <c r="P1618" s="92" t="s">
        <v>3006</v>
      </c>
      <c r="Q1618" s="19">
        <v>8328297336</v>
      </c>
      <c r="R1618" s="19">
        <v>3284</v>
      </c>
      <c r="S1618" s="19" t="s">
        <v>3007</v>
      </c>
      <c r="T1618" s="19" t="s">
        <v>10957</v>
      </c>
      <c r="U1618" s="19">
        <v>33</v>
      </c>
      <c r="V1618" s="19">
        <v>3683</v>
      </c>
      <c r="W1618" s="19" t="s">
        <v>10958</v>
      </c>
    </row>
    <row r="1619" spans="2:23" ht="19.5" customHeight="1" thickBot="1">
      <c r="B1619" s="120">
        <v>2476</v>
      </c>
      <c r="C1619" s="23" t="s">
        <v>4774</v>
      </c>
      <c r="D1619" s="23" t="s">
        <v>4775</v>
      </c>
      <c r="E1619" s="12">
        <v>35</v>
      </c>
      <c r="F1619" s="23">
        <v>49180</v>
      </c>
      <c r="G1619" s="23" t="s">
        <v>4776</v>
      </c>
      <c r="H1619" s="179" t="s">
        <v>4553</v>
      </c>
      <c r="I1619" s="16" t="s">
        <v>4554</v>
      </c>
      <c r="J1619" s="16">
        <v>2002</v>
      </c>
      <c r="K1619" s="16" t="s">
        <v>4555</v>
      </c>
      <c r="L1619" s="16" t="s">
        <v>4556</v>
      </c>
      <c r="M1619" s="16">
        <v>35</v>
      </c>
      <c r="N1619" s="16">
        <v>4341</v>
      </c>
      <c r="O1619" s="180" t="s">
        <v>4557</v>
      </c>
      <c r="P1619" s="92" t="s">
        <v>3006</v>
      </c>
      <c r="Q1619" s="19">
        <v>8328297336</v>
      </c>
      <c r="R1619" s="19">
        <v>3284</v>
      </c>
      <c r="S1619" s="19" t="s">
        <v>3007</v>
      </c>
      <c r="T1619" s="19" t="s">
        <v>10959</v>
      </c>
      <c r="U1619" s="19">
        <v>33</v>
      </c>
      <c r="V1619" s="19">
        <v>3683</v>
      </c>
      <c r="W1619" s="19" t="s">
        <v>10960</v>
      </c>
    </row>
    <row r="1620" spans="2:23" ht="19.5" customHeight="1" thickBot="1">
      <c r="B1620" s="120">
        <v>2546</v>
      </c>
      <c r="C1620" s="23" t="s">
        <v>4777</v>
      </c>
      <c r="D1620" s="23" t="s">
        <v>4778</v>
      </c>
      <c r="E1620" s="12">
        <v>35</v>
      </c>
      <c r="F1620" s="23">
        <v>3803</v>
      </c>
      <c r="G1620" s="23" t="s">
        <v>4779</v>
      </c>
      <c r="H1620" s="179" t="s">
        <v>4553</v>
      </c>
      <c r="I1620" s="16" t="s">
        <v>4554</v>
      </c>
      <c r="J1620" s="16">
        <v>2002</v>
      </c>
      <c r="K1620" s="16" t="s">
        <v>4555</v>
      </c>
      <c r="L1620" s="16" t="s">
        <v>4556</v>
      </c>
      <c r="M1620" s="16">
        <v>35</v>
      </c>
      <c r="N1620" s="16">
        <v>4341</v>
      </c>
      <c r="O1620" s="180" t="s">
        <v>4557</v>
      </c>
      <c r="P1620" s="92" t="s">
        <v>3006</v>
      </c>
      <c r="Q1620" s="19">
        <v>8328297336</v>
      </c>
      <c r="R1620" s="19">
        <v>3284</v>
      </c>
      <c r="S1620" s="19" t="s">
        <v>3007</v>
      </c>
      <c r="T1620" s="19" t="s">
        <v>10961</v>
      </c>
      <c r="U1620" s="19">
        <v>33</v>
      </c>
      <c r="V1620" s="19">
        <v>3683</v>
      </c>
      <c r="W1620" s="19" t="s">
        <v>10962</v>
      </c>
    </row>
    <row r="1621" spans="2:23" ht="19.5" customHeight="1" thickBot="1">
      <c r="B1621" s="120">
        <v>2546</v>
      </c>
      <c r="C1621" s="23" t="s">
        <v>4777</v>
      </c>
      <c r="D1621" s="23" t="s">
        <v>4778</v>
      </c>
      <c r="E1621" s="12">
        <v>35</v>
      </c>
      <c r="F1621" s="23">
        <v>3803</v>
      </c>
      <c r="G1621" s="23" t="s">
        <v>4779</v>
      </c>
      <c r="H1621" s="179" t="s">
        <v>4553</v>
      </c>
      <c r="I1621" s="16" t="s">
        <v>4554</v>
      </c>
      <c r="J1621" s="16">
        <v>2002</v>
      </c>
      <c r="K1621" s="16" t="s">
        <v>4555</v>
      </c>
      <c r="L1621" s="16" t="s">
        <v>4556</v>
      </c>
      <c r="M1621" s="16">
        <v>35</v>
      </c>
      <c r="N1621" s="16">
        <v>4341</v>
      </c>
      <c r="O1621" s="180" t="s">
        <v>4557</v>
      </c>
      <c r="P1621" s="92" t="s">
        <v>3006</v>
      </c>
      <c r="Q1621" s="19">
        <v>8328297336</v>
      </c>
      <c r="R1621" s="19">
        <v>3284</v>
      </c>
      <c r="S1621" s="19" t="s">
        <v>3007</v>
      </c>
      <c r="T1621" s="19" t="s">
        <v>10963</v>
      </c>
      <c r="U1621" s="19">
        <v>33</v>
      </c>
      <c r="V1621" s="19">
        <v>3683</v>
      </c>
      <c r="W1621" s="19" t="s">
        <v>10964</v>
      </c>
    </row>
    <row r="1622" spans="2:23" ht="19.5" customHeight="1" thickBot="1">
      <c r="B1622" s="120">
        <v>2548</v>
      </c>
      <c r="C1622" s="23" t="s">
        <v>4780</v>
      </c>
      <c r="D1622" s="23" t="s">
        <v>4781</v>
      </c>
      <c r="E1622" s="12">
        <v>35</v>
      </c>
      <c r="F1622" s="23">
        <v>4199</v>
      </c>
      <c r="G1622" s="23" t="s">
        <v>4782</v>
      </c>
      <c r="H1622" s="179" t="s">
        <v>4553</v>
      </c>
      <c r="I1622" s="16" t="s">
        <v>4554</v>
      </c>
      <c r="J1622" s="16">
        <v>2002</v>
      </c>
      <c r="K1622" s="16" t="s">
        <v>4555</v>
      </c>
      <c r="L1622" s="16" t="s">
        <v>4556</v>
      </c>
      <c r="M1622" s="16">
        <v>35</v>
      </c>
      <c r="N1622" s="16">
        <v>4341</v>
      </c>
      <c r="O1622" s="180" t="s">
        <v>4557</v>
      </c>
      <c r="P1622" s="92" t="s">
        <v>3006</v>
      </c>
      <c r="Q1622" s="19">
        <v>8328297336</v>
      </c>
      <c r="R1622" s="19">
        <v>3284</v>
      </c>
      <c r="S1622" s="19" t="s">
        <v>3007</v>
      </c>
      <c r="T1622" s="19" t="s">
        <v>10965</v>
      </c>
      <c r="U1622" s="19">
        <v>33</v>
      </c>
      <c r="V1622" s="19">
        <v>3683</v>
      </c>
      <c r="W1622" s="19" t="s">
        <v>10966</v>
      </c>
    </row>
    <row r="1623" spans="2:23" ht="19.5" customHeight="1" thickBot="1">
      <c r="B1623" s="120">
        <v>2548</v>
      </c>
      <c r="C1623" s="23" t="s">
        <v>4780</v>
      </c>
      <c r="D1623" s="23" t="s">
        <v>4781</v>
      </c>
      <c r="E1623" s="12">
        <v>35</v>
      </c>
      <c r="F1623" s="23">
        <v>4199</v>
      </c>
      <c r="G1623" s="23" t="s">
        <v>4782</v>
      </c>
      <c r="H1623" s="179" t="s">
        <v>4553</v>
      </c>
      <c r="I1623" s="16" t="s">
        <v>4554</v>
      </c>
      <c r="J1623" s="16">
        <v>2002</v>
      </c>
      <c r="K1623" s="16" t="s">
        <v>4555</v>
      </c>
      <c r="L1623" s="16" t="s">
        <v>4556</v>
      </c>
      <c r="M1623" s="16">
        <v>35</v>
      </c>
      <c r="N1623" s="16">
        <v>4341</v>
      </c>
      <c r="O1623" s="180" t="s">
        <v>4557</v>
      </c>
      <c r="P1623" s="92" t="s">
        <v>3006</v>
      </c>
      <c r="Q1623" s="19">
        <v>8328297336</v>
      </c>
      <c r="R1623" s="19">
        <v>3284</v>
      </c>
      <c r="S1623" s="19" t="s">
        <v>3007</v>
      </c>
      <c r="T1623" s="19" t="s">
        <v>10967</v>
      </c>
      <c r="U1623" s="19">
        <v>33</v>
      </c>
      <c r="V1623" s="19">
        <v>3683</v>
      </c>
      <c r="W1623" s="19" t="s">
        <v>10968</v>
      </c>
    </row>
    <row r="1624" spans="2:23" ht="19.5" customHeight="1" thickBot="1">
      <c r="B1624" s="120">
        <v>2660</v>
      </c>
      <c r="C1624" s="23" t="s">
        <v>4783</v>
      </c>
      <c r="D1624" s="23" t="s">
        <v>4784</v>
      </c>
      <c r="E1624" s="12">
        <v>35</v>
      </c>
      <c r="F1624" s="23">
        <v>3872</v>
      </c>
      <c r="G1624" s="23" t="s">
        <v>4785</v>
      </c>
      <c r="H1624" s="179" t="s">
        <v>4553</v>
      </c>
      <c r="I1624" s="16" t="s">
        <v>4554</v>
      </c>
      <c r="J1624" s="16">
        <v>2002</v>
      </c>
      <c r="K1624" s="16" t="s">
        <v>4555</v>
      </c>
      <c r="L1624" s="16" t="s">
        <v>4556</v>
      </c>
      <c r="M1624" s="16">
        <v>35</v>
      </c>
      <c r="N1624" s="16">
        <v>4341</v>
      </c>
      <c r="O1624" s="180" t="s">
        <v>4557</v>
      </c>
      <c r="P1624" s="92" t="s">
        <v>3006</v>
      </c>
      <c r="Q1624" s="19">
        <v>8328297336</v>
      </c>
      <c r="R1624" s="19">
        <v>3284</v>
      </c>
      <c r="S1624" s="19" t="s">
        <v>3007</v>
      </c>
      <c r="T1624" s="19" t="s">
        <v>10969</v>
      </c>
      <c r="U1624" s="19">
        <v>33</v>
      </c>
      <c r="V1624" s="19">
        <v>3683</v>
      </c>
      <c r="W1624" s="19" t="s">
        <v>10970</v>
      </c>
    </row>
    <row r="1625" spans="2:23" ht="19.5" customHeight="1" thickBot="1">
      <c r="B1625" s="120">
        <v>2660</v>
      </c>
      <c r="C1625" s="23" t="s">
        <v>4783</v>
      </c>
      <c r="D1625" s="23" t="s">
        <v>4784</v>
      </c>
      <c r="E1625" s="12">
        <v>35</v>
      </c>
      <c r="F1625" s="23">
        <v>3872</v>
      </c>
      <c r="G1625" s="23" t="s">
        <v>4785</v>
      </c>
      <c r="H1625" s="179" t="s">
        <v>4553</v>
      </c>
      <c r="I1625" s="16" t="s">
        <v>4554</v>
      </c>
      <c r="J1625" s="16">
        <v>2002</v>
      </c>
      <c r="K1625" s="16" t="s">
        <v>4555</v>
      </c>
      <c r="L1625" s="16" t="s">
        <v>4556</v>
      </c>
      <c r="M1625" s="16">
        <v>35</v>
      </c>
      <c r="N1625" s="16">
        <v>4341</v>
      </c>
      <c r="O1625" s="180" t="s">
        <v>4557</v>
      </c>
      <c r="P1625" s="92" t="s">
        <v>3006</v>
      </c>
      <c r="Q1625" s="19">
        <v>8328297336</v>
      </c>
      <c r="R1625" s="19">
        <v>3284</v>
      </c>
      <c r="S1625" s="19" t="s">
        <v>3007</v>
      </c>
      <c r="T1625" s="19" t="s">
        <v>10971</v>
      </c>
      <c r="U1625" s="19">
        <v>33</v>
      </c>
      <c r="V1625" s="19">
        <v>3683</v>
      </c>
      <c r="W1625" s="19" t="s">
        <v>10972</v>
      </c>
    </row>
    <row r="1626" spans="2:23" ht="19.5" customHeight="1" thickBot="1">
      <c r="B1626" s="120">
        <v>2687</v>
      </c>
      <c r="C1626" s="23" t="s">
        <v>4786</v>
      </c>
      <c r="D1626" s="23" t="s">
        <v>4787</v>
      </c>
      <c r="E1626" s="12">
        <v>35</v>
      </c>
      <c r="F1626" s="23">
        <v>4012</v>
      </c>
      <c r="G1626" s="23" t="s">
        <v>4788</v>
      </c>
      <c r="H1626" s="179" t="s">
        <v>4553</v>
      </c>
      <c r="I1626" s="16" t="s">
        <v>4554</v>
      </c>
      <c r="J1626" s="16">
        <v>2002</v>
      </c>
      <c r="K1626" s="16" t="s">
        <v>4555</v>
      </c>
      <c r="L1626" s="16" t="s">
        <v>4556</v>
      </c>
      <c r="M1626" s="16">
        <v>35</v>
      </c>
      <c r="N1626" s="16">
        <v>4341</v>
      </c>
      <c r="O1626" s="180" t="s">
        <v>4557</v>
      </c>
      <c r="P1626" s="92" t="s">
        <v>3006</v>
      </c>
      <c r="Q1626" s="19">
        <v>8328297336</v>
      </c>
      <c r="R1626" s="19">
        <v>3284</v>
      </c>
      <c r="S1626" s="19" t="s">
        <v>3007</v>
      </c>
      <c r="T1626" s="19" t="s">
        <v>10973</v>
      </c>
      <c r="U1626" s="19">
        <v>33</v>
      </c>
      <c r="V1626" s="19">
        <v>3683</v>
      </c>
      <c r="W1626" s="19" t="s">
        <v>10974</v>
      </c>
    </row>
    <row r="1627" spans="2:23" ht="19.5" customHeight="1" thickBot="1">
      <c r="B1627" s="120">
        <v>2687</v>
      </c>
      <c r="C1627" s="23" t="s">
        <v>4786</v>
      </c>
      <c r="D1627" s="23" t="s">
        <v>4787</v>
      </c>
      <c r="E1627" s="12">
        <v>35</v>
      </c>
      <c r="F1627" s="23">
        <v>4012</v>
      </c>
      <c r="G1627" s="23" t="s">
        <v>4788</v>
      </c>
      <c r="H1627" s="179" t="s">
        <v>4553</v>
      </c>
      <c r="I1627" s="16" t="s">
        <v>4554</v>
      </c>
      <c r="J1627" s="16">
        <v>2002</v>
      </c>
      <c r="K1627" s="16" t="s">
        <v>4555</v>
      </c>
      <c r="L1627" s="16" t="s">
        <v>4556</v>
      </c>
      <c r="M1627" s="16">
        <v>35</v>
      </c>
      <c r="N1627" s="16">
        <v>4341</v>
      </c>
      <c r="O1627" s="180" t="s">
        <v>4557</v>
      </c>
      <c r="P1627" s="92" t="s">
        <v>3006</v>
      </c>
      <c r="Q1627" s="19">
        <v>8328297336</v>
      </c>
      <c r="R1627" s="19">
        <v>3284</v>
      </c>
      <c r="S1627" s="19" t="s">
        <v>3007</v>
      </c>
      <c r="T1627" s="19" t="s">
        <v>10975</v>
      </c>
      <c r="U1627" s="19">
        <v>33</v>
      </c>
      <c r="V1627" s="19">
        <v>3683</v>
      </c>
      <c r="W1627" s="19" t="s">
        <v>10976</v>
      </c>
    </row>
    <row r="1628" spans="2:23" ht="19.5" customHeight="1" thickBot="1">
      <c r="B1628" s="23">
        <v>2740</v>
      </c>
      <c r="C1628" s="23" t="s">
        <v>4789</v>
      </c>
      <c r="D1628" s="23" t="s">
        <v>4790</v>
      </c>
      <c r="E1628" s="12">
        <v>35</v>
      </c>
      <c r="F1628" s="23">
        <v>3711</v>
      </c>
      <c r="G1628" s="23" t="s">
        <v>4791</v>
      </c>
      <c r="H1628" s="179" t="s">
        <v>4553</v>
      </c>
      <c r="I1628" s="16" t="s">
        <v>4554</v>
      </c>
      <c r="J1628" s="16">
        <v>2002</v>
      </c>
      <c r="K1628" s="16" t="s">
        <v>4555</v>
      </c>
      <c r="L1628" s="16" t="s">
        <v>4556</v>
      </c>
      <c r="M1628" s="16">
        <v>35</v>
      </c>
      <c r="N1628" s="16">
        <v>4341</v>
      </c>
      <c r="O1628" s="180" t="s">
        <v>4557</v>
      </c>
      <c r="P1628" s="92" t="s">
        <v>3006</v>
      </c>
      <c r="Q1628" s="19">
        <v>8328297336</v>
      </c>
      <c r="R1628" s="19">
        <v>3284</v>
      </c>
      <c r="S1628" s="19" t="s">
        <v>3007</v>
      </c>
      <c r="T1628" s="19" t="s">
        <v>10977</v>
      </c>
      <c r="U1628" s="19">
        <v>33</v>
      </c>
      <c r="V1628" s="19">
        <v>3683</v>
      </c>
      <c r="W1628" s="19" t="s">
        <v>10978</v>
      </c>
    </row>
    <row r="1629" spans="2:23" ht="19.5" customHeight="1" thickBot="1">
      <c r="B1629" s="23">
        <v>2740</v>
      </c>
      <c r="C1629" s="23" t="s">
        <v>4789</v>
      </c>
      <c r="D1629" s="23" t="s">
        <v>4790</v>
      </c>
      <c r="E1629" s="12">
        <v>35</v>
      </c>
      <c r="F1629" s="23">
        <v>3711</v>
      </c>
      <c r="G1629" s="23" t="s">
        <v>4791</v>
      </c>
      <c r="H1629" s="179" t="s">
        <v>4553</v>
      </c>
      <c r="I1629" s="16" t="s">
        <v>4554</v>
      </c>
      <c r="J1629" s="16">
        <v>2002</v>
      </c>
      <c r="K1629" s="16" t="s">
        <v>4555</v>
      </c>
      <c r="L1629" s="16" t="s">
        <v>4556</v>
      </c>
      <c r="M1629" s="16">
        <v>35</v>
      </c>
      <c r="N1629" s="16">
        <v>4341</v>
      </c>
      <c r="O1629" s="180" t="s">
        <v>4557</v>
      </c>
      <c r="P1629" s="92" t="s">
        <v>3006</v>
      </c>
      <c r="Q1629" s="19">
        <v>8328297336</v>
      </c>
      <c r="R1629" s="19">
        <v>3284</v>
      </c>
      <c r="S1629" s="19" t="s">
        <v>3007</v>
      </c>
      <c r="T1629" s="19" t="s">
        <v>10979</v>
      </c>
      <c r="U1629" s="19">
        <v>33</v>
      </c>
      <c r="V1629" s="19">
        <v>3683</v>
      </c>
      <c r="W1629" s="19" t="s">
        <v>10980</v>
      </c>
    </row>
    <row r="1630" spans="2:23" ht="19.5" customHeight="1" thickBot="1">
      <c r="B1630" s="120">
        <v>2766</v>
      </c>
      <c r="C1630" s="23" t="s">
        <v>4792</v>
      </c>
      <c r="D1630" s="23" t="s">
        <v>4793</v>
      </c>
      <c r="E1630" s="12">
        <v>35</v>
      </c>
      <c r="F1630" s="23">
        <v>4230</v>
      </c>
      <c r="G1630" s="23" t="s">
        <v>4794</v>
      </c>
      <c r="H1630" s="179" t="s">
        <v>4553</v>
      </c>
      <c r="I1630" s="16" t="s">
        <v>4554</v>
      </c>
      <c r="J1630" s="16">
        <v>2002</v>
      </c>
      <c r="K1630" s="16" t="s">
        <v>4555</v>
      </c>
      <c r="L1630" s="16" t="s">
        <v>4556</v>
      </c>
      <c r="M1630" s="16">
        <v>35</v>
      </c>
      <c r="N1630" s="16">
        <v>4341</v>
      </c>
      <c r="O1630" s="180" t="s">
        <v>4557</v>
      </c>
      <c r="P1630" s="92" t="s">
        <v>3006</v>
      </c>
      <c r="Q1630" s="19">
        <v>8328297336</v>
      </c>
      <c r="R1630" s="19">
        <v>3284</v>
      </c>
      <c r="S1630" s="19" t="s">
        <v>3007</v>
      </c>
      <c r="T1630" s="19" t="s">
        <v>10981</v>
      </c>
      <c r="U1630" s="19">
        <v>33</v>
      </c>
      <c r="V1630" s="19">
        <v>3683</v>
      </c>
      <c r="W1630" s="19" t="s">
        <v>10982</v>
      </c>
    </row>
    <row r="1631" spans="2:23" ht="19.5" customHeight="1" thickBot="1">
      <c r="B1631" s="120">
        <v>2766</v>
      </c>
      <c r="C1631" s="23" t="s">
        <v>4792</v>
      </c>
      <c r="D1631" s="23" t="s">
        <v>4793</v>
      </c>
      <c r="E1631" s="12">
        <v>35</v>
      </c>
      <c r="F1631" s="23">
        <v>4230</v>
      </c>
      <c r="G1631" s="23" t="s">
        <v>4794</v>
      </c>
      <c r="H1631" s="179" t="s">
        <v>4553</v>
      </c>
      <c r="I1631" s="16" t="s">
        <v>4554</v>
      </c>
      <c r="J1631" s="16">
        <v>2002</v>
      </c>
      <c r="K1631" s="16" t="s">
        <v>4555</v>
      </c>
      <c r="L1631" s="16" t="s">
        <v>4556</v>
      </c>
      <c r="M1631" s="16">
        <v>35</v>
      </c>
      <c r="N1631" s="16">
        <v>4341</v>
      </c>
      <c r="O1631" s="180" t="s">
        <v>4557</v>
      </c>
      <c r="P1631" s="92" t="s">
        <v>3006</v>
      </c>
      <c r="Q1631" s="19">
        <v>8328297336</v>
      </c>
      <c r="R1631" s="19">
        <v>3284</v>
      </c>
      <c r="S1631" s="19" t="s">
        <v>3007</v>
      </c>
      <c r="T1631" s="19" t="s">
        <v>10983</v>
      </c>
      <c r="U1631" s="19">
        <v>33</v>
      </c>
      <c r="V1631" s="19">
        <v>3683</v>
      </c>
      <c r="W1631" s="19" t="s">
        <v>10984</v>
      </c>
    </row>
    <row r="1632" spans="2:23" ht="19.5" customHeight="1" thickBot="1">
      <c r="B1632" s="120">
        <v>2769</v>
      </c>
      <c r="C1632" s="23" t="s">
        <v>4795</v>
      </c>
      <c r="D1632" s="23" t="s">
        <v>4796</v>
      </c>
      <c r="E1632" s="12">
        <v>35</v>
      </c>
      <c r="F1632" s="23">
        <v>3923</v>
      </c>
      <c r="G1632" s="23" t="s">
        <v>4797</v>
      </c>
      <c r="H1632" s="179" t="s">
        <v>4553</v>
      </c>
      <c r="I1632" s="16" t="s">
        <v>4554</v>
      </c>
      <c r="J1632" s="16">
        <v>2002</v>
      </c>
      <c r="K1632" s="16" t="s">
        <v>4555</v>
      </c>
      <c r="L1632" s="16" t="s">
        <v>4556</v>
      </c>
      <c r="M1632" s="16">
        <v>35</v>
      </c>
      <c r="N1632" s="16">
        <v>4341</v>
      </c>
      <c r="O1632" s="180" t="s">
        <v>4557</v>
      </c>
      <c r="P1632" s="92" t="s">
        <v>3006</v>
      </c>
      <c r="Q1632" s="19">
        <v>8328297336</v>
      </c>
      <c r="R1632" s="19">
        <v>3284</v>
      </c>
      <c r="S1632" s="19" t="s">
        <v>3007</v>
      </c>
      <c r="T1632" s="19" t="s">
        <v>10985</v>
      </c>
      <c r="U1632" s="19">
        <v>33</v>
      </c>
      <c r="V1632" s="19">
        <v>3683</v>
      </c>
      <c r="W1632" s="19" t="s">
        <v>10986</v>
      </c>
    </row>
    <row r="1633" spans="2:23" ht="19.5" customHeight="1" thickBot="1">
      <c r="B1633" s="120">
        <v>2769</v>
      </c>
      <c r="C1633" s="23" t="s">
        <v>4795</v>
      </c>
      <c r="D1633" s="23" t="s">
        <v>4796</v>
      </c>
      <c r="E1633" s="12">
        <v>35</v>
      </c>
      <c r="F1633" s="23">
        <v>3923</v>
      </c>
      <c r="G1633" s="23" t="s">
        <v>4797</v>
      </c>
      <c r="H1633" s="179" t="s">
        <v>4553</v>
      </c>
      <c r="I1633" s="16" t="s">
        <v>4554</v>
      </c>
      <c r="J1633" s="16">
        <v>2002</v>
      </c>
      <c r="K1633" s="16" t="s">
        <v>4555</v>
      </c>
      <c r="L1633" s="16" t="s">
        <v>4556</v>
      </c>
      <c r="M1633" s="16">
        <v>35</v>
      </c>
      <c r="N1633" s="16">
        <v>4341</v>
      </c>
      <c r="O1633" s="180" t="s">
        <v>4557</v>
      </c>
      <c r="P1633" s="92" t="s">
        <v>3006</v>
      </c>
      <c r="Q1633" s="19">
        <v>8328297336</v>
      </c>
      <c r="R1633" s="19">
        <v>3284</v>
      </c>
      <c r="S1633" s="19" t="s">
        <v>3007</v>
      </c>
      <c r="T1633" s="19" t="s">
        <v>10987</v>
      </c>
      <c r="U1633" s="19">
        <v>33</v>
      </c>
      <c r="V1633" s="19">
        <v>3683</v>
      </c>
      <c r="W1633" s="19" t="s">
        <v>10988</v>
      </c>
    </row>
    <row r="1634" spans="2:23" ht="19.5" customHeight="1" thickBot="1">
      <c r="B1634" s="120">
        <v>2805</v>
      </c>
      <c r="C1634" s="23" t="s">
        <v>4798</v>
      </c>
      <c r="D1634" s="23" t="s">
        <v>4799</v>
      </c>
      <c r="E1634" s="12">
        <v>35</v>
      </c>
      <c r="F1634" s="23">
        <v>4171</v>
      </c>
      <c r="G1634" s="23" t="s">
        <v>4800</v>
      </c>
      <c r="H1634" s="179" t="s">
        <v>4553</v>
      </c>
      <c r="I1634" s="16" t="s">
        <v>4554</v>
      </c>
      <c r="J1634" s="16">
        <v>2002</v>
      </c>
      <c r="K1634" s="16" t="s">
        <v>4555</v>
      </c>
      <c r="L1634" s="16" t="s">
        <v>4556</v>
      </c>
      <c r="M1634" s="16">
        <v>35</v>
      </c>
      <c r="N1634" s="16">
        <v>4341</v>
      </c>
      <c r="O1634" s="180" t="s">
        <v>4557</v>
      </c>
      <c r="P1634" s="92" t="s">
        <v>3006</v>
      </c>
      <c r="Q1634" s="19">
        <v>8328297336</v>
      </c>
      <c r="R1634" s="19">
        <v>3284</v>
      </c>
      <c r="S1634" s="19" t="s">
        <v>3007</v>
      </c>
      <c r="T1634" s="19" t="s">
        <v>10989</v>
      </c>
      <c r="U1634" s="19">
        <v>33</v>
      </c>
      <c r="V1634" s="19">
        <v>3683</v>
      </c>
      <c r="W1634" s="19" t="s">
        <v>10990</v>
      </c>
    </row>
    <row r="1635" spans="2:23" ht="19.5" customHeight="1" thickBot="1">
      <c r="B1635" s="120">
        <v>2805</v>
      </c>
      <c r="C1635" s="23" t="s">
        <v>4798</v>
      </c>
      <c r="D1635" s="23" t="s">
        <v>4799</v>
      </c>
      <c r="E1635" s="12">
        <v>35</v>
      </c>
      <c r="F1635" s="23">
        <v>4171</v>
      </c>
      <c r="G1635" s="23" t="s">
        <v>4800</v>
      </c>
      <c r="H1635" s="179" t="s">
        <v>4553</v>
      </c>
      <c r="I1635" s="16" t="s">
        <v>4554</v>
      </c>
      <c r="J1635" s="16">
        <v>2002</v>
      </c>
      <c r="K1635" s="16" t="s">
        <v>4555</v>
      </c>
      <c r="L1635" s="16" t="s">
        <v>4556</v>
      </c>
      <c r="M1635" s="16">
        <v>35</v>
      </c>
      <c r="N1635" s="16">
        <v>4341</v>
      </c>
      <c r="O1635" s="180" t="s">
        <v>4557</v>
      </c>
      <c r="P1635" s="92" t="s">
        <v>3006</v>
      </c>
      <c r="Q1635" s="19">
        <v>8328297336</v>
      </c>
      <c r="R1635" s="19">
        <v>3284</v>
      </c>
      <c r="S1635" s="19" t="s">
        <v>3007</v>
      </c>
      <c r="T1635" s="19" t="s">
        <v>10991</v>
      </c>
      <c r="U1635" s="19">
        <v>33</v>
      </c>
      <c r="V1635" s="19">
        <v>3683</v>
      </c>
      <c r="W1635" s="19" t="s">
        <v>10992</v>
      </c>
    </row>
    <row r="1636" spans="2:23" ht="19.5" customHeight="1" thickBot="1">
      <c r="B1636" s="120">
        <v>2861</v>
      </c>
      <c r="C1636" s="23" t="s">
        <v>4801</v>
      </c>
      <c r="D1636" s="23" t="s">
        <v>4802</v>
      </c>
      <c r="E1636" s="12">
        <v>35</v>
      </c>
      <c r="F1636" s="23">
        <v>4241</v>
      </c>
      <c r="G1636" s="23" t="s">
        <v>4803</v>
      </c>
      <c r="H1636" s="179" t="s">
        <v>4553</v>
      </c>
      <c r="I1636" s="16" t="s">
        <v>4554</v>
      </c>
      <c r="J1636" s="16">
        <v>2002</v>
      </c>
      <c r="K1636" s="16" t="s">
        <v>4555</v>
      </c>
      <c r="L1636" s="16" t="s">
        <v>4556</v>
      </c>
      <c r="M1636" s="16">
        <v>35</v>
      </c>
      <c r="N1636" s="16">
        <v>4341</v>
      </c>
      <c r="O1636" s="180" t="s">
        <v>4557</v>
      </c>
      <c r="P1636" s="92" t="s">
        <v>3006</v>
      </c>
      <c r="Q1636" s="19">
        <v>8328297336</v>
      </c>
      <c r="R1636" s="19">
        <v>3284</v>
      </c>
      <c r="S1636" s="19" t="s">
        <v>3007</v>
      </c>
      <c r="T1636" s="19" t="s">
        <v>10993</v>
      </c>
      <c r="U1636" s="19">
        <v>33</v>
      </c>
      <c r="V1636" s="19">
        <v>3683</v>
      </c>
      <c r="W1636" s="19" t="s">
        <v>10994</v>
      </c>
    </row>
    <row r="1637" spans="2:23" ht="19.5" customHeight="1" thickBot="1">
      <c r="B1637" s="120">
        <v>2861</v>
      </c>
      <c r="C1637" s="23" t="s">
        <v>4801</v>
      </c>
      <c r="D1637" s="23" t="s">
        <v>4802</v>
      </c>
      <c r="E1637" s="12">
        <v>35</v>
      </c>
      <c r="F1637" s="23">
        <v>4241</v>
      </c>
      <c r="G1637" s="23" t="s">
        <v>4803</v>
      </c>
      <c r="H1637" s="179" t="s">
        <v>4553</v>
      </c>
      <c r="I1637" s="16" t="s">
        <v>4554</v>
      </c>
      <c r="J1637" s="16">
        <v>2002</v>
      </c>
      <c r="K1637" s="16" t="s">
        <v>4555</v>
      </c>
      <c r="L1637" s="16" t="s">
        <v>4556</v>
      </c>
      <c r="M1637" s="16">
        <v>35</v>
      </c>
      <c r="N1637" s="16">
        <v>4341</v>
      </c>
      <c r="O1637" s="180" t="s">
        <v>4557</v>
      </c>
      <c r="P1637" s="92" t="s">
        <v>3006</v>
      </c>
      <c r="Q1637" s="19">
        <v>8328297336</v>
      </c>
      <c r="R1637" s="19">
        <v>3284</v>
      </c>
      <c r="S1637" s="19" t="s">
        <v>3007</v>
      </c>
      <c r="T1637" s="19" t="s">
        <v>10995</v>
      </c>
      <c r="U1637" s="19">
        <v>33</v>
      </c>
      <c r="V1637" s="19">
        <v>3683</v>
      </c>
      <c r="W1637" s="19" t="s">
        <v>10996</v>
      </c>
    </row>
    <row r="1638" spans="2:23" ht="19.5" customHeight="1" thickBot="1">
      <c r="B1638" s="120">
        <v>2862</v>
      </c>
      <c r="C1638" s="23" t="s">
        <v>4804</v>
      </c>
      <c r="D1638" s="23" t="s">
        <v>4805</v>
      </c>
      <c r="E1638" s="12">
        <v>35</v>
      </c>
      <c r="F1638" s="23">
        <v>3623</v>
      </c>
      <c r="G1638" s="23" t="s">
        <v>4806</v>
      </c>
      <c r="H1638" s="179" t="s">
        <v>4553</v>
      </c>
      <c r="I1638" s="16" t="s">
        <v>4554</v>
      </c>
      <c r="J1638" s="16">
        <v>2002</v>
      </c>
      <c r="K1638" s="16" t="s">
        <v>4555</v>
      </c>
      <c r="L1638" s="16" t="s">
        <v>4556</v>
      </c>
      <c r="M1638" s="16">
        <v>35</v>
      </c>
      <c r="N1638" s="16">
        <v>4341</v>
      </c>
      <c r="O1638" s="180" t="s">
        <v>4557</v>
      </c>
      <c r="P1638" s="92" t="s">
        <v>3006</v>
      </c>
      <c r="Q1638" s="19">
        <v>8328297336</v>
      </c>
      <c r="R1638" s="19">
        <v>3284</v>
      </c>
      <c r="S1638" s="19" t="s">
        <v>3007</v>
      </c>
      <c r="T1638" s="19" t="s">
        <v>10997</v>
      </c>
      <c r="U1638" s="19">
        <v>33</v>
      </c>
      <c r="V1638" s="19">
        <v>3683</v>
      </c>
      <c r="W1638" s="19" t="s">
        <v>10998</v>
      </c>
    </row>
    <row r="1639" spans="2:23" ht="19.5" customHeight="1" thickBot="1">
      <c r="B1639" s="120">
        <v>2862</v>
      </c>
      <c r="C1639" s="23" t="s">
        <v>4804</v>
      </c>
      <c r="D1639" s="23" t="s">
        <v>4805</v>
      </c>
      <c r="E1639" s="12">
        <v>35</v>
      </c>
      <c r="F1639" s="23">
        <v>3623</v>
      </c>
      <c r="G1639" s="23" t="s">
        <v>4806</v>
      </c>
      <c r="H1639" s="179" t="s">
        <v>4553</v>
      </c>
      <c r="I1639" s="16" t="s">
        <v>4554</v>
      </c>
      <c r="J1639" s="16">
        <v>2002</v>
      </c>
      <c r="K1639" s="16" t="s">
        <v>4555</v>
      </c>
      <c r="L1639" s="16" t="s">
        <v>4556</v>
      </c>
      <c r="M1639" s="16">
        <v>35</v>
      </c>
      <c r="N1639" s="16">
        <v>4341</v>
      </c>
      <c r="O1639" s="180" t="s">
        <v>4557</v>
      </c>
      <c r="P1639" s="92" t="s">
        <v>3006</v>
      </c>
      <c r="Q1639" s="19">
        <v>8328297336</v>
      </c>
      <c r="R1639" s="19">
        <v>3284</v>
      </c>
      <c r="S1639" s="19" t="s">
        <v>3007</v>
      </c>
      <c r="T1639" s="19" t="s">
        <v>10999</v>
      </c>
      <c r="U1639" s="19">
        <v>33</v>
      </c>
      <c r="V1639" s="19">
        <v>3683</v>
      </c>
      <c r="W1639" s="19" t="s">
        <v>11000</v>
      </c>
    </row>
    <row r="1640" spans="2:23" ht="19.5" customHeight="1" thickBot="1">
      <c r="B1640" s="120">
        <v>2866</v>
      </c>
      <c r="C1640" s="23" t="s">
        <v>4807</v>
      </c>
      <c r="D1640" s="23" t="s">
        <v>4808</v>
      </c>
      <c r="E1640" s="12">
        <v>35</v>
      </c>
      <c r="F1640" s="23">
        <v>4096</v>
      </c>
      <c r="G1640" s="23" t="s">
        <v>4809</v>
      </c>
      <c r="H1640" s="179" t="s">
        <v>4553</v>
      </c>
      <c r="I1640" s="16" t="s">
        <v>4554</v>
      </c>
      <c r="J1640" s="16">
        <v>2002</v>
      </c>
      <c r="K1640" s="16" t="s">
        <v>4555</v>
      </c>
      <c r="L1640" s="16" t="s">
        <v>4556</v>
      </c>
      <c r="M1640" s="16">
        <v>35</v>
      </c>
      <c r="N1640" s="16">
        <v>4341</v>
      </c>
      <c r="O1640" s="180" t="s">
        <v>4557</v>
      </c>
      <c r="P1640" s="92" t="s">
        <v>3006</v>
      </c>
      <c r="Q1640" s="19">
        <v>8328297336</v>
      </c>
      <c r="R1640" s="19">
        <v>3284</v>
      </c>
      <c r="S1640" s="19" t="s">
        <v>3007</v>
      </c>
      <c r="T1640" s="19" t="s">
        <v>11001</v>
      </c>
      <c r="U1640" s="19">
        <v>33</v>
      </c>
      <c r="V1640" s="19">
        <v>3683</v>
      </c>
      <c r="W1640" s="19" t="s">
        <v>11002</v>
      </c>
    </row>
    <row r="1641" spans="2:23" ht="19.5" customHeight="1" thickBot="1">
      <c r="B1641" s="120">
        <v>2866</v>
      </c>
      <c r="C1641" s="23" t="s">
        <v>4807</v>
      </c>
      <c r="D1641" s="23" t="s">
        <v>4808</v>
      </c>
      <c r="E1641" s="12">
        <v>35</v>
      </c>
      <c r="F1641" s="23">
        <v>4096</v>
      </c>
      <c r="G1641" s="23" t="s">
        <v>4809</v>
      </c>
      <c r="H1641" s="179" t="s">
        <v>4553</v>
      </c>
      <c r="I1641" s="16" t="s">
        <v>4554</v>
      </c>
      <c r="J1641" s="16">
        <v>2002</v>
      </c>
      <c r="K1641" s="16" t="s">
        <v>4555</v>
      </c>
      <c r="L1641" s="16" t="s">
        <v>4556</v>
      </c>
      <c r="M1641" s="16">
        <v>35</v>
      </c>
      <c r="N1641" s="16">
        <v>4341</v>
      </c>
      <c r="O1641" s="180" t="s">
        <v>4557</v>
      </c>
      <c r="P1641" s="92" t="s">
        <v>3006</v>
      </c>
      <c r="Q1641" s="19">
        <v>8328297336</v>
      </c>
      <c r="R1641" s="19">
        <v>3284</v>
      </c>
      <c r="S1641" s="19" t="s">
        <v>3007</v>
      </c>
      <c r="T1641" s="19" t="s">
        <v>11003</v>
      </c>
      <c r="U1641" s="19">
        <v>33</v>
      </c>
      <c r="V1641" s="19">
        <v>3683</v>
      </c>
      <c r="W1641" s="19" t="s">
        <v>11004</v>
      </c>
    </row>
    <row r="1642" spans="2:23" ht="19.5" customHeight="1" thickBot="1">
      <c r="B1642" s="120">
        <v>3115</v>
      </c>
      <c r="C1642" s="23" t="s">
        <v>4810</v>
      </c>
      <c r="D1642" s="23" t="s">
        <v>4811</v>
      </c>
      <c r="E1642" s="12">
        <v>35</v>
      </c>
      <c r="F1642" s="23">
        <v>4170</v>
      </c>
      <c r="G1642" s="23" t="s">
        <v>4812</v>
      </c>
      <c r="H1642" s="179" t="s">
        <v>4553</v>
      </c>
      <c r="I1642" s="16" t="s">
        <v>4554</v>
      </c>
      <c r="J1642" s="16">
        <v>2002</v>
      </c>
      <c r="K1642" s="16" t="s">
        <v>4555</v>
      </c>
      <c r="L1642" s="16" t="s">
        <v>4556</v>
      </c>
      <c r="M1642" s="16">
        <v>35</v>
      </c>
      <c r="N1642" s="16">
        <v>4341</v>
      </c>
      <c r="O1642" s="180" t="s">
        <v>4557</v>
      </c>
      <c r="P1642" s="92" t="s">
        <v>3006</v>
      </c>
      <c r="Q1642" s="19">
        <v>8328297336</v>
      </c>
      <c r="R1642" s="19">
        <v>3284</v>
      </c>
      <c r="S1642" s="19" t="s">
        <v>3007</v>
      </c>
      <c r="T1642" s="19" t="s">
        <v>11005</v>
      </c>
      <c r="U1642" s="19">
        <v>33</v>
      </c>
      <c r="V1642" s="19">
        <v>3683</v>
      </c>
      <c r="W1642" s="19" t="s">
        <v>11006</v>
      </c>
    </row>
    <row r="1643" spans="2:23" ht="19.5" customHeight="1" thickBot="1">
      <c r="B1643" s="120">
        <v>3115</v>
      </c>
      <c r="C1643" s="23" t="s">
        <v>4810</v>
      </c>
      <c r="D1643" s="23" t="s">
        <v>4811</v>
      </c>
      <c r="E1643" s="12">
        <v>35</v>
      </c>
      <c r="F1643" s="23">
        <v>4170</v>
      </c>
      <c r="G1643" s="23" t="s">
        <v>4812</v>
      </c>
      <c r="H1643" s="179" t="s">
        <v>4553</v>
      </c>
      <c r="I1643" s="16" t="s">
        <v>4554</v>
      </c>
      <c r="J1643" s="16">
        <v>2002</v>
      </c>
      <c r="K1643" s="16" t="s">
        <v>4555</v>
      </c>
      <c r="L1643" s="16" t="s">
        <v>4556</v>
      </c>
      <c r="M1643" s="16">
        <v>35</v>
      </c>
      <c r="N1643" s="16">
        <v>4341</v>
      </c>
      <c r="O1643" s="180" t="s">
        <v>4557</v>
      </c>
      <c r="P1643" s="92" t="s">
        <v>3006</v>
      </c>
      <c r="Q1643" s="19">
        <v>8328297336</v>
      </c>
      <c r="R1643" s="19">
        <v>3284</v>
      </c>
      <c r="S1643" s="19" t="s">
        <v>3007</v>
      </c>
      <c r="T1643" s="19" t="s">
        <v>11007</v>
      </c>
      <c r="U1643" s="19">
        <v>33</v>
      </c>
      <c r="V1643" s="19">
        <v>3683</v>
      </c>
      <c r="W1643" s="19" t="s">
        <v>11008</v>
      </c>
    </row>
    <row r="1644" spans="2:23" ht="19.5" customHeight="1" thickBot="1">
      <c r="B1644" s="120">
        <v>3153</v>
      </c>
      <c r="C1644" s="23" t="s">
        <v>4813</v>
      </c>
      <c r="D1644" s="23" t="s">
        <v>4814</v>
      </c>
      <c r="E1644" s="12">
        <v>35</v>
      </c>
      <c r="F1644" s="23">
        <v>4198</v>
      </c>
      <c r="G1644" s="23" t="s">
        <v>4815</v>
      </c>
      <c r="H1644" s="179" t="s">
        <v>4553</v>
      </c>
      <c r="I1644" s="16" t="s">
        <v>4554</v>
      </c>
      <c r="J1644" s="16">
        <v>2002</v>
      </c>
      <c r="K1644" s="16" t="s">
        <v>4555</v>
      </c>
      <c r="L1644" s="16" t="s">
        <v>4556</v>
      </c>
      <c r="M1644" s="16">
        <v>35</v>
      </c>
      <c r="N1644" s="16">
        <v>4341</v>
      </c>
      <c r="O1644" s="180" t="s">
        <v>4557</v>
      </c>
      <c r="P1644" s="92" t="s">
        <v>3006</v>
      </c>
      <c r="Q1644" s="19">
        <v>8328297336</v>
      </c>
      <c r="R1644" s="19">
        <v>3284</v>
      </c>
      <c r="S1644" s="19" t="s">
        <v>3007</v>
      </c>
      <c r="T1644" s="19" t="s">
        <v>11009</v>
      </c>
      <c r="U1644" s="19">
        <v>33</v>
      </c>
      <c r="V1644" s="19">
        <v>3683</v>
      </c>
      <c r="W1644" s="19" t="s">
        <v>11010</v>
      </c>
    </row>
    <row r="1645" spans="2:23" ht="19.5" customHeight="1" thickBot="1">
      <c r="B1645" s="120">
        <v>3153</v>
      </c>
      <c r="C1645" s="23" t="s">
        <v>4813</v>
      </c>
      <c r="D1645" s="23" t="s">
        <v>4814</v>
      </c>
      <c r="E1645" s="12">
        <v>35</v>
      </c>
      <c r="F1645" s="23">
        <v>4198</v>
      </c>
      <c r="G1645" s="23" t="s">
        <v>4815</v>
      </c>
      <c r="H1645" s="179" t="s">
        <v>4553</v>
      </c>
      <c r="I1645" s="16" t="s">
        <v>4554</v>
      </c>
      <c r="J1645" s="16">
        <v>2002</v>
      </c>
      <c r="K1645" s="16" t="s">
        <v>4555</v>
      </c>
      <c r="L1645" s="16" t="s">
        <v>4556</v>
      </c>
      <c r="M1645" s="16">
        <v>35</v>
      </c>
      <c r="N1645" s="16">
        <v>4341</v>
      </c>
      <c r="O1645" s="180" t="s">
        <v>4557</v>
      </c>
      <c r="P1645" s="92" t="s">
        <v>3006</v>
      </c>
      <c r="Q1645" s="19">
        <v>8328297336</v>
      </c>
      <c r="R1645" s="19">
        <v>3284</v>
      </c>
      <c r="S1645" s="19" t="s">
        <v>3007</v>
      </c>
      <c r="T1645" s="19" t="s">
        <v>11011</v>
      </c>
      <c r="U1645" s="19">
        <v>33</v>
      </c>
      <c r="V1645" s="19">
        <v>3683</v>
      </c>
      <c r="W1645" s="19" t="s">
        <v>11012</v>
      </c>
    </row>
    <row r="1646" spans="2:23" ht="19.5" customHeight="1" thickBot="1">
      <c r="B1646" s="120">
        <v>3193</v>
      </c>
      <c r="C1646" s="23" t="s">
        <v>4816</v>
      </c>
      <c r="D1646" s="23" t="s">
        <v>4817</v>
      </c>
      <c r="E1646" s="12">
        <v>35</v>
      </c>
      <c r="F1646" s="23">
        <v>49172</v>
      </c>
      <c r="G1646" s="23" t="s">
        <v>4818</v>
      </c>
      <c r="H1646" s="179" t="s">
        <v>4553</v>
      </c>
      <c r="I1646" s="16" t="s">
        <v>4554</v>
      </c>
      <c r="J1646" s="16">
        <v>2002</v>
      </c>
      <c r="K1646" s="16" t="s">
        <v>4555</v>
      </c>
      <c r="L1646" s="16" t="s">
        <v>4556</v>
      </c>
      <c r="M1646" s="16">
        <v>35</v>
      </c>
      <c r="N1646" s="16">
        <v>4341</v>
      </c>
      <c r="O1646" s="180" t="s">
        <v>4557</v>
      </c>
      <c r="P1646" s="92" t="s">
        <v>3006</v>
      </c>
      <c r="Q1646" s="19">
        <v>8328297336</v>
      </c>
      <c r="R1646" s="19">
        <v>3284</v>
      </c>
      <c r="S1646" s="19" t="s">
        <v>3007</v>
      </c>
      <c r="T1646" s="19" t="s">
        <v>11013</v>
      </c>
      <c r="U1646" s="19">
        <v>33</v>
      </c>
      <c r="V1646" s="19">
        <v>3683</v>
      </c>
      <c r="W1646" s="19" t="s">
        <v>11014</v>
      </c>
    </row>
    <row r="1647" spans="2:23" ht="19.5" customHeight="1" thickBot="1">
      <c r="B1647" s="120">
        <v>3193</v>
      </c>
      <c r="C1647" s="23" t="s">
        <v>4816</v>
      </c>
      <c r="D1647" s="23" t="s">
        <v>4817</v>
      </c>
      <c r="E1647" s="12">
        <v>35</v>
      </c>
      <c r="F1647" s="23">
        <v>49172</v>
      </c>
      <c r="G1647" s="23" t="s">
        <v>4818</v>
      </c>
      <c r="H1647" s="179" t="s">
        <v>4553</v>
      </c>
      <c r="I1647" s="16" t="s">
        <v>4554</v>
      </c>
      <c r="J1647" s="16">
        <v>2002</v>
      </c>
      <c r="K1647" s="16" t="s">
        <v>4555</v>
      </c>
      <c r="L1647" s="16" t="s">
        <v>4556</v>
      </c>
      <c r="M1647" s="16">
        <v>35</v>
      </c>
      <c r="N1647" s="16">
        <v>4341</v>
      </c>
      <c r="O1647" s="180" t="s">
        <v>4557</v>
      </c>
      <c r="P1647" s="92" t="s">
        <v>3006</v>
      </c>
      <c r="Q1647" s="19">
        <v>8328297336</v>
      </c>
      <c r="R1647" s="19">
        <v>3284</v>
      </c>
      <c r="S1647" s="19" t="s">
        <v>3007</v>
      </c>
      <c r="T1647" s="19" t="s">
        <v>11015</v>
      </c>
      <c r="U1647" s="19">
        <v>33</v>
      </c>
      <c r="V1647" s="19">
        <v>3683</v>
      </c>
      <c r="W1647" s="19" t="s">
        <v>11016</v>
      </c>
    </row>
    <row r="1648" spans="2:23" ht="19.5" customHeight="1" thickBot="1">
      <c r="B1648" s="120">
        <v>3282</v>
      </c>
      <c r="C1648" s="23" t="s">
        <v>4819</v>
      </c>
      <c r="D1648" s="23" t="s">
        <v>4820</v>
      </c>
      <c r="E1648" s="12">
        <v>35</v>
      </c>
      <c r="F1648" s="23">
        <v>49172</v>
      </c>
      <c r="G1648" s="23" t="s">
        <v>4821</v>
      </c>
      <c r="H1648" s="179" t="s">
        <v>4553</v>
      </c>
      <c r="I1648" s="16" t="s">
        <v>4554</v>
      </c>
      <c r="J1648" s="16">
        <v>2002</v>
      </c>
      <c r="K1648" s="16" t="s">
        <v>4555</v>
      </c>
      <c r="L1648" s="16" t="s">
        <v>4556</v>
      </c>
      <c r="M1648" s="16">
        <v>35</v>
      </c>
      <c r="N1648" s="16">
        <v>4341</v>
      </c>
      <c r="O1648" s="180" t="s">
        <v>4557</v>
      </c>
      <c r="P1648" s="92" t="s">
        <v>3006</v>
      </c>
      <c r="Q1648" s="19">
        <v>8328297336</v>
      </c>
      <c r="R1648" s="19">
        <v>3284</v>
      </c>
      <c r="S1648" s="19" t="s">
        <v>3007</v>
      </c>
      <c r="T1648" s="19" t="s">
        <v>11017</v>
      </c>
      <c r="U1648" s="19">
        <v>33</v>
      </c>
      <c r="V1648" s="19">
        <v>3683</v>
      </c>
      <c r="W1648" s="19" t="s">
        <v>11018</v>
      </c>
    </row>
    <row r="1649" spans="2:23" ht="19.5" customHeight="1" thickBot="1">
      <c r="B1649" s="120">
        <v>3282</v>
      </c>
      <c r="C1649" s="23" t="s">
        <v>4819</v>
      </c>
      <c r="D1649" s="23" t="s">
        <v>4820</v>
      </c>
      <c r="E1649" s="12">
        <v>35</v>
      </c>
      <c r="F1649" s="23">
        <v>49172</v>
      </c>
      <c r="G1649" s="23" t="s">
        <v>4821</v>
      </c>
      <c r="H1649" s="179" t="s">
        <v>4553</v>
      </c>
      <c r="I1649" s="16" t="s">
        <v>4554</v>
      </c>
      <c r="J1649" s="16">
        <v>2002</v>
      </c>
      <c r="K1649" s="16" t="s">
        <v>4555</v>
      </c>
      <c r="L1649" s="16" t="s">
        <v>4556</v>
      </c>
      <c r="M1649" s="16">
        <v>35</v>
      </c>
      <c r="N1649" s="16">
        <v>4341</v>
      </c>
      <c r="O1649" s="180" t="s">
        <v>4557</v>
      </c>
      <c r="P1649" s="92" t="s">
        <v>3006</v>
      </c>
      <c r="Q1649" s="19">
        <v>8328297336</v>
      </c>
      <c r="R1649" s="19">
        <v>3284</v>
      </c>
      <c r="S1649" s="19" t="s">
        <v>3007</v>
      </c>
      <c r="T1649" s="19" t="s">
        <v>11019</v>
      </c>
      <c r="U1649" s="19">
        <v>33</v>
      </c>
      <c r="V1649" s="19">
        <v>3683</v>
      </c>
      <c r="W1649" s="19" t="s">
        <v>11020</v>
      </c>
    </row>
    <row r="1650" spans="2:23" ht="19.5" customHeight="1" thickBot="1">
      <c r="B1650" s="120">
        <v>3350</v>
      </c>
      <c r="C1650" s="23" t="s">
        <v>4822</v>
      </c>
      <c r="D1650" s="23" t="s">
        <v>4823</v>
      </c>
      <c r="E1650" s="12">
        <v>35</v>
      </c>
      <c r="F1650" s="23">
        <v>3575</v>
      </c>
      <c r="G1650" s="23" t="s">
        <v>4824</v>
      </c>
      <c r="H1650" s="179" t="s">
        <v>4553</v>
      </c>
      <c r="I1650" s="16" t="s">
        <v>4554</v>
      </c>
      <c r="J1650" s="16">
        <v>2002</v>
      </c>
      <c r="K1650" s="16" t="s">
        <v>4555</v>
      </c>
      <c r="L1650" s="16" t="s">
        <v>4556</v>
      </c>
      <c r="M1650" s="16">
        <v>35</v>
      </c>
      <c r="N1650" s="16">
        <v>4341</v>
      </c>
      <c r="O1650" s="180" t="s">
        <v>4557</v>
      </c>
      <c r="P1650" s="92" t="s">
        <v>3006</v>
      </c>
      <c r="Q1650" s="19">
        <v>8328297336</v>
      </c>
      <c r="R1650" s="19">
        <v>3284</v>
      </c>
      <c r="S1650" s="19" t="s">
        <v>3007</v>
      </c>
      <c r="T1650" s="19" t="s">
        <v>11021</v>
      </c>
      <c r="U1650" s="19">
        <v>33</v>
      </c>
      <c r="V1650" s="19">
        <v>3683</v>
      </c>
      <c r="W1650" s="19" t="s">
        <v>11022</v>
      </c>
    </row>
    <row r="1651" spans="2:23" ht="19.5" customHeight="1" thickBot="1">
      <c r="B1651" s="120">
        <v>3350</v>
      </c>
      <c r="C1651" s="23" t="s">
        <v>4822</v>
      </c>
      <c r="D1651" s="23" t="s">
        <v>4823</v>
      </c>
      <c r="E1651" s="12">
        <v>35</v>
      </c>
      <c r="F1651" s="23">
        <v>3575</v>
      </c>
      <c r="G1651" s="23" t="s">
        <v>4824</v>
      </c>
      <c r="H1651" s="179" t="s">
        <v>4553</v>
      </c>
      <c r="I1651" s="16" t="s">
        <v>4554</v>
      </c>
      <c r="J1651" s="16">
        <v>2002</v>
      </c>
      <c r="K1651" s="16" t="s">
        <v>4555</v>
      </c>
      <c r="L1651" s="16" t="s">
        <v>4556</v>
      </c>
      <c r="M1651" s="16">
        <v>35</v>
      </c>
      <c r="N1651" s="16">
        <v>4341</v>
      </c>
      <c r="O1651" s="180" t="s">
        <v>4557</v>
      </c>
      <c r="P1651" s="92" t="s">
        <v>3006</v>
      </c>
      <c r="Q1651" s="19">
        <v>8328297336</v>
      </c>
      <c r="R1651" s="19">
        <v>3284</v>
      </c>
      <c r="S1651" s="19" t="s">
        <v>3007</v>
      </c>
      <c r="T1651" s="19" t="s">
        <v>11023</v>
      </c>
      <c r="U1651" s="19">
        <v>33</v>
      </c>
      <c r="V1651" s="19">
        <v>3683</v>
      </c>
      <c r="W1651" s="19" t="s">
        <v>11024</v>
      </c>
    </row>
    <row r="1652" spans="2:23" ht="19.5" customHeight="1" thickBot="1">
      <c r="B1652" s="120">
        <v>3441</v>
      </c>
      <c r="C1652" s="23" t="s">
        <v>4825</v>
      </c>
      <c r="D1652" s="39" t="s">
        <v>4826</v>
      </c>
      <c r="E1652" s="12">
        <v>35</v>
      </c>
      <c r="F1652" s="23">
        <v>49172</v>
      </c>
      <c r="G1652" s="23" t="s">
        <v>4827</v>
      </c>
      <c r="H1652" s="179" t="s">
        <v>4553</v>
      </c>
      <c r="I1652" s="16" t="s">
        <v>4554</v>
      </c>
      <c r="J1652" s="16">
        <v>2002</v>
      </c>
      <c r="K1652" s="16" t="s">
        <v>4555</v>
      </c>
      <c r="L1652" s="16" t="s">
        <v>4556</v>
      </c>
      <c r="M1652" s="16">
        <v>35</v>
      </c>
      <c r="N1652" s="16">
        <v>4341</v>
      </c>
      <c r="O1652" s="180" t="s">
        <v>4557</v>
      </c>
      <c r="P1652" s="92" t="s">
        <v>3006</v>
      </c>
      <c r="Q1652" s="19">
        <v>8328297336</v>
      </c>
      <c r="R1652" s="19">
        <v>3284</v>
      </c>
      <c r="S1652" s="19" t="s">
        <v>3007</v>
      </c>
      <c r="T1652" s="19" t="s">
        <v>11025</v>
      </c>
      <c r="U1652" s="19">
        <v>33</v>
      </c>
      <c r="V1652" s="19">
        <v>3683</v>
      </c>
      <c r="W1652" s="19" t="s">
        <v>11026</v>
      </c>
    </row>
    <row r="1653" spans="2:23" ht="19.5" customHeight="1" thickBot="1">
      <c r="B1653" s="120">
        <v>3441</v>
      </c>
      <c r="C1653" s="23" t="s">
        <v>4825</v>
      </c>
      <c r="D1653" s="39" t="s">
        <v>4826</v>
      </c>
      <c r="E1653" s="12">
        <v>35</v>
      </c>
      <c r="F1653" s="23">
        <v>49172</v>
      </c>
      <c r="G1653" s="23" t="s">
        <v>4827</v>
      </c>
      <c r="H1653" s="179" t="s">
        <v>4553</v>
      </c>
      <c r="I1653" s="16" t="s">
        <v>4554</v>
      </c>
      <c r="J1653" s="16">
        <v>2002</v>
      </c>
      <c r="K1653" s="16" t="s">
        <v>4555</v>
      </c>
      <c r="L1653" s="16" t="s">
        <v>4556</v>
      </c>
      <c r="M1653" s="16">
        <v>35</v>
      </c>
      <c r="N1653" s="16">
        <v>4341</v>
      </c>
      <c r="O1653" s="180" t="s">
        <v>4557</v>
      </c>
      <c r="P1653" s="92" t="s">
        <v>3006</v>
      </c>
      <c r="Q1653" s="19">
        <v>8328297336</v>
      </c>
      <c r="R1653" s="19">
        <v>3284</v>
      </c>
      <c r="S1653" s="19" t="s">
        <v>3007</v>
      </c>
      <c r="T1653" s="19" t="s">
        <v>11027</v>
      </c>
      <c r="U1653" s="19">
        <v>33</v>
      </c>
      <c r="V1653" s="19">
        <v>3683</v>
      </c>
      <c r="W1653" s="19" t="s">
        <v>11028</v>
      </c>
    </row>
    <row r="1654" spans="2:23" ht="19.5" customHeight="1" thickBot="1">
      <c r="B1654" s="120">
        <v>3490</v>
      </c>
      <c r="C1654" s="23" t="s">
        <v>4828</v>
      </c>
      <c r="D1654" s="23" t="s">
        <v>4829</v>
      </c>
      <c r="E1654" s="12">
        <v>35</v>
      </c>
      <c r="F1654" s="23">
        <v>49215</v>
      </c>
      <c r="G1654" s="23" t="s">
        <v>4830</v>
      </c>
      <c r="H1654" s="179" t="s">
        <v>4553</v>
      </c>
      <c r="I1654" s="16" t="s">
        <v>4554</v>
      </c>
      <c r="J1654" s="16">
        <v>2002</v>
      </c>
      <c r="K1654" s="16" t="s">
        <v>4555</v>
      </c>
      <c r="L1654" s="16" t="s">
        <v>4556</v>
      </c>
      <c r="M1654" s="16">
        <v>35</v>
      </c>
      <c r="N1654" s="16">
        <v>4341</v>
      </c>
      <c r="O1654" s="180" t="s">
        <v>4557</v>
      </c>
      <c r="P1654" s="92" t="s">
        <v>3006</v>
      </c>
      <c r="Q1654" s="19">
        <v>8328297336</v>
      </c>
      <c r="R1654" s="19">
        <v>3284</v>
      </c>
      <c r="S1654" s="19" t="s">
        <v>3007</v>
      </c>
      <c r="T1654" s="19" t="s">
        <v>11029</v>
      </c>
      <c r="U1654" s="19">
        <v>33</v>
      </c>
      <c r="V1654" s="19">
        <v>3683</v>
      </c>
      <c r="W1654" s="19" t="s">
        <v>11030</v>
      </c>
    </row>
    <row r="1655" spans="2:23" ht="19.5" customHeight="1" thickBot="1">
      <c r="B1655" s="120">
        <v>3490</v>
      </c>
      <c r="C1655" s="23" t="s">
        <v>4828</v>
      </c>
      <c r="D1655" s="23" t="s">
        <v>4829</v>
      </c>
      <c r="E1655" s="12">
        <v>35</v>
      </c>
      <c r="F1655" s="23">
        <v>49215</v>
      </c>
      <c r="G1655" s="23" t="s">
        <v>4830</v>
      </c>
      <c r="H1655" s="179" t="s">
        <v>4553</v>
      </c>
      <c r="I1655" s="16" t="s">
        <v>4554</v>
      </c>
      <c r="J1655" s="16">
        <v>2002</v>
      </c>
      <c r="K1655" s="16" t="s">
        <v>4555</v>
      </c>
      <c r="L1655" s="16" t="s">
        <v>4556</v>
      </c>
      <c r="M1655" s="16">
        <v>35</v>
      </c>
      <c r="N1655" s="16">
        <v>4341</v>
      </c>
      <c r="O1655" s="180" t="s">
        <v>4557</v>
      </c>
      <c r="P1655" s="92" t="s">
        <v>3006</v>
      </c>
      <c r="Q1655" s="19">
        <v>8328297336</v>
      </c>
      <c r="R1655" s="19">
        <v>3284</v>
      </c>
      <c r="S1655" s="19" t="s">
        <v>3007</v>
      </c>
      <c r="T1655" s="19" t="s">
        <v>11031</v>
      </c>
      <c r="U1655" s="19">
        <v>33</v>
      </c>
      <c r="V1655" s="19">
        <v>3683</v>
      </c>
      <c r="W1655" s="19" t="s">
        <v>11032</v>
      </c>
    </row>
    <row r="1656" spans="2:23" ht="19.5" customHeight="1" thickBot="1">
      <c r="B1656" s="120">
        <v>3695</v>
      </c>
      <c r="C1656" s="23" t="s">
        <v>4831</v>
      </c>
      <c r="D1656" s="39" t="s">
        <v>4832</v>
      </c>
      <c r="E1656" s="12">
        <v>35</v>
      </c>
      <c r="F1656" s="23">
        <v>4339</v>
      </c>
      <c r="G1656" s="23" t="s">
        <v>4833</v>
      </c>
      <c r="H1656" s="179" t="s">
        <v>4553</v>
      </c>
      <c r="I1656" s="16" t="s">
        <v>4554</v>
      </c>
      <c r="J1656" s="16">
        <v>2002</v>
      </c>
      <c r="K1656" s="16" t="s">
        <v>4555</v>
      </c>
      <c r="L1656" s="16" t="s">
        <v>4556</v>
      </c>
      <c r="M1656" s="16">
        <v>35</v>
      </c>
      <c r="N1656" s="16">
        <v>4341</v>
      </c>
      <c r="O1656" s="180" t="s">
        <v>4557</v>
      </c>
      <c r="P1656" s="92" t="s">
        <v>3006</v>
      </c>
      <c r="Q1656" s="19">
        <v>8328297336</v>
      </c>
      <c r="R1656" s="19">
        <v>3284</v>
      </c>
      <c r="S1656" s="19" t="s">
        <v>3007</v>
      </c>
      <c r="T1656" s="19" t="s">
        <v>11033</v>
      </c>
      <c r="U1656" s="19">
        <v>33</v>
      </c>
      <c r="V1656" s="19">
        <v>3683</v>
      </c>
      <c r="W1656" s="19" t="s">
        <v>11034</v>
      </c>
    </row>
    <row r="1657" spans="2:23" ht="19.5" customHeight="1" thickBot="1">
      <c r="B1657" s="120">
        <v>3695</v>
      </c>
      <c r="C1657" s="23" t="s">
        <v>4831</v>
      </c>
      <c r="D1657" s="39" t="s">
        <v>4832</v>
      </c>
      <c r="E1657" s="12">
        <v>35</v>
      </c>
      <c r="F1657" s="23">
        <v>4339</v>
      </c>
      <c r="G1657" s="23" t="s">
        <v>4833</v>
      </c>
      <c r="H1657" s="179" t="s">
        <v>4553</v>
      </c>
      <c r="I1657" s="16" t="s">
        <v>4554</v>
      </c>
      <c r="J1657" s="16">
        <v>2002</v>
      </c>
      <c r="K1657" s="16" t="s">
        <v>4555</v>
      </c>
      <c r="L1657" s="16" t="s">
        <v>4556</v>
      </c>
      <c r="M1657" s="16">
        <v>35</v>
      </c>
      <c r="N1657" s="16">
        <v>4341</v>
      </c>
      <c r="O1657" s="180" t="s">
        <v>4557</v>
      </c>
      <c r="P1657" s="92" t="s">
        <v>3006</v>
      </c>
      <c r="Q1657" s="19">
        <v>8328297336</v>
      </c>
      <c r="R1657" s="19">
        <v>3284</v>
      </c>
      <c r="S1657" s="19" t="s">
        <v>3007</v>
      </c>
      <c r="T1657" s="19" t="s">
        <v>11035</v>
      </c>
      <c r="U1657" s="19">
        <v>33</v>
      </c>
      <c r="V1657" s="19">
        <v>3683</v>
      </c>
      <c r="W1657" s="19" t="s">
        <v>11036</v>
      </c>
    </row>
    <row r="1658" spans="2:23" ht="19.5" customHeight="1" thickBot="1">
      <c r="B1658" s="120">
        <v>3708</v>
      </c>
      <c r="C1658" s="23" t="s">
        <v>4834</v>
      </c>
      <c r="D1658" s="23" t="s">
        <v>4835</v>
      </c>
      <c r="E1658" s="12">
        <v>35</v>
      </c>
      <c r="F1658" s="23">
        <v>4240</v>
      </c>
      <c r="G1658" s="23" t="s">
        <v>4836</v>
      </c>
      <c r="H1658" s="179" t="s">
        <v>4553</v>
      </c>
      <c r="I1658" s="16" t="s">
        <v>4554</v>
      </c>
      <c r="J1658" s="16">
        <v>2002</v>
      </c>
      <c r="K1658" s="16" t="s">
        <v>4555</v>
      </c>
      <c r="L1658" s="16" t="s">
        <v>4556</v>
      </c>
      <c r="M1658" s="16">
        <v>35</v>
      </c>
      <c r="N1658" s="16">
        <v>4341</v>
      </c>
      <c r="O1658" s="180" t="s">
        <v>4557</v>
      </c>
      <c r="P1658" s="92" t="s">
        <v>3006</v>
      </c>
      <c r="Q1658" s="19">
        <v>8328297336</v>
      </c>
      <c r="R1658" s="19">
        <v>3284</v>
      </c>
      <c r="S1658" s="19" t="s">
        <v>3007</v>
      </c>
      <c r="T1658" s="19" t="s">
        <v>11037</v>
      </c>
      <c r="U1658" s="19">
        <v>33</v>
      </c>
      <c r="V1658" s="19">
        <v>3683</v>
      </c>
      <c r="W1658" s="19" t="s">
        <v>11038</v>
      </c>
    </row>
    <row r="1659" spans="2:23" ht="19.5" customHeight="1" thickBot="1">
      <c r="B1659" s="120">
        <v>3708</v>
      </c>
      <c r="C1659" s="23" t="s">
        <v>4834</v>
      </c>
      <c r="D1659" s="23" t="s">
        <v>4835</v>
      </c>
      <c r="E1659" s="12">
        <v>35</v>
      </c>
      <c r="F1659" s="23">
        <v>4240</v>
      </c>
      <c r="G1659" s="23" t="s">
        <v>4836</v>
      </c>
      <c r="H1659" s="179" t="s">
        <v>4553</v>
      </c>
      <c r="I1659" s="16" t="s">
        <v>4554</v>
      </c>
      <c r="J1659" s="16">
        <v>2002</v>
      </c>
      <c r="K1659" s="16" t="s">
        <v>4555</v>
      </c>
      <c r="L1659" s="16" t="s">
        <v>4556</v>
      </c>
      <c r="M1659" s="16">
        <v>35</v>
      </c>
      <c r="N1659" s="16">
        <v>4341</v>
      </c>
      <c r="O1659" s="180" t="s">
        <v>4557</v>
      </c>
      <c r="P1659" s="92" t="s">
        <v>3006</v>
      </c>
      <c r="Q1659" s="19">
        <v>8328297336</v>
      </c>
      <c r="R1659" s="19">
        <v>3284</v>
      </c>
      <c r="S1659" s="19" t="s">
        <v>3007</v>
      </c>
      <c r="T1659" s="19" t="s">
        <v>11039</v>
      </c>
      <c r="U1659" s="19">
        <v>33</v>
      </c>
      <c r="V1659" s="19">
        <v>3683</v>
      </c>
      <c r="W1659" s="19" t="s">
        <v>11040</v>
      </c>
    </row>
    <row r="1660" spans="2:23" ht="19.5" customHeight="1" thickBot="1">
      <c r="B1660" s="120">
        <v>3725</v>
      </c>
      <c r="C1660" s="23" t="s">
        <v>4837</v>
      </c>
      <c r="D1660" s="23" t="s">
        <v>4838</v>
      </c>
      <c r="E1660" s="12">
        <v>35</v>
      </c>
      <c r="F1660" s="23">
        <v>4171</v>
      </c>
      <c r="G1660" s="23" t="s">
        <v>4839</v>
      </c>
      <c r="H1660" s="179" t="s">
        <v>4553</v>
      </c>
      <c r="I1660" s="16" t="s">
        <v>4554</v>
      </c>
      <c r="J1660" s="16">
        <v>2002</v>
      </c>
      <c r="K1660" s="16" t="s">
        <v>4555</v>
      </c>
      <c r="L1660" s="16" t="s">
        <v>4556</v>
      </c>
      <c r="M1660" s="16">
        <v>35</v>
      </c>
      <c r="N1660" s="16">
        <v>4341</v>
      </c>
      <c r="O1660" s="180" t="s">
        <v>4557</v>
      </c>
      <c r="P1660" s="92" t="s">
        <v>3006</v>
      </c>
      <c r="Q1660" s="19">
        <v>8328297336</v>
      </c>
      <c r="R1660" s="19">
        <v>3284</v>
      </c>
      <c r="S1660" s="19" t="s">
        <v>3007</v>
      </c>
      <c r="T1660" s="19" t="s">
        <v>11041</v>
      </c>
      <c r="U1660" s="19">
        <v>33</v>
      </c>
      <c r="V1660" s="19">
        <v>3683</v>
      </c>
      <c r="W1660" s="19" t="s">
        <v>11042</v>
      </c>
    </row>
    <row r="1661" spans="2:23" ht="19.5" customHeight="1" thickBot="1">
      <c r="B1661" s="121">
        <v>3725</v>
      </c>
      <c r="C1661" s="41" t="s">
        <v>4837</v>
      </c>
      <c r="D1661" s="41" t="s">
        <v>4838</v>
      </c>
      <c r="E1661" s="31">
        <v>35</v>
      </c>
      <c r="F1661" s="41">
        <v>4171</v>
      </c>
      <c r="G1661" s="41" t="s">
        <v>4839</v>
      </c>
      <c r="H1661" s="179" t="s">
        <v>4553</v>
      </c>
      <c r="I1661" s="16" t="s">
        <v>4554</v>
      </c>
      <c r="J1661" s="16">
        <v>2002</v>
      </c>
      <c r="K1661" s="16" t="s">
        <v>4555</v>
      </c>
      <c r="L1661" s="16" t="s">
        <v>4556</v>
      </c>
      <c r="M1661" s="16">
        <v>35</v>
      </c>
      <c r="N1661" s="16">
        <v>4341</v>
      </c>
      <c r="O1661" s="180" t="s">
        <v>4557</v>
      </c>
      <c r="P1661" s="92" t="s">
        <v>3006</v>
      </c>
      <c r="Q1661" s="19">
        <v>8328297336</v>
      </c>
      <c r="R1661" s="19">
        <v>3284</v>
      </c>
      <c r="S1661" s="19" t="s">
        <v>3007</v>
      </c>
      <c r="T1661" s="19" t="s">
        <v>11043</v>
      </c>
      <c r="U1661" s="19">
        <v>33</v>
      </c>
      <c r="V1661" s="19">
        <v>3683</v>
      </c>
      <c r="W1661" s="19" t="s">
        <v>11044</v>
      </c>
    </row>
    <row r="1662" spans="2:23" ht="19.5" customHeight="1" thickBot="1">
      <c r="B1662" s="37">
        <v>3090</v>
      </c>
      <c r="C1662" s="37" t="s">
        <v>3172</v>
      </c>
      <c r="D1662" s="15" t="s">
        <v>3173</v>
      </c>
      <c r="E1662" s="15">
        <v>35</v>
      </c>
      <c r="F1662" s="15">
        <v>3996</v>
      </c>
      <c r="G1662" s="15" t="s">
        <v>3174</v>
      </c>
      <c r="H1662" s="16" t="s">
        <v>11045</v>
      </c>
      <c r="I1662" s="16" t="s">
        <v>11046</v>
      </c>
      <c r="J1662" s="16">
        <v>2003</v>
      </c>
      <c r="K1662" s="16" t="s">
        <v>11047</v>
      </c>
      <c r="L1662" s="16" t="s">
        <v>11048</v>
      </c>
      <c r="M1662" s="16">
        <v>35</v>
      </c>
      <c r="N1662" s="16">
        <v>3996</v>
      </c>
      <c r="O1662" s="180" t="s">
        <v>11049</v>
      </c>
      <c r="P1662" s="92" t="s">
        <v>3006</v>
      </c>
      <c r="Q1662" s="19">
        <v>8328297336</v>
      </c>
      <c r="R1662" s="19">
        <v>3284</v>
      </c>
      <c r="S1662" s="19" t="s">
        <v>3007</v>
      </c>
      <c r="T1662" s="19" t="s">
        <v>11139</v>
      </c>
      <c r="U1662" s="19">
        <v>33</v>
      </c>
      <c r="V1662" s="19">
        <v>3683</v>
      </c>
      <c r="W1662" s="19" t="s">
        <v>11140</v>
      </c>
    </row>
    <row r="1663" spans="2:23" ht="19.5" customHeight="1" thickBot="1">
      <c r="B1663" s="19">
        <v>2359</v>
      </c>
      <c r="C1663" s="19" t="s">
        <v>3175</v>
      </c>
      <c r="D1663" s="205" t="s">
        <v>3176</v>
      </c>
      <c r="E1663" s="205">
        <v>35</v>
      </c>
      <c r="F1663" s="205">
        <v>3996</v>
      </c>
      <c r="G1663" s="205" t="s">
        <v>3177</v>
      </c>
      <c r="H1663" s="16" t="s">
        <v>11045</v>
      </c>
      <c r="I1663" s="16" t="s">
        <v>11046</v>
      </c>
      <c r="J1663" s="16">
        <v>2004</v>
      </c>
      <c r="K1663" s="16" t="s">
        <v>11047</v>
      </c>
      <c r="L1663" s="16" t="s">
        <v>11050</v>
      </c>
      <c r="M1663" s="16">
        <v>35</v>
      </c>
      <c r="N1663" s="16">
        <v>3996</v>
      </c>
      <c r="O1663" s="180" t="s">
        <v>5374</v>
      </c>
      <c r="P1663" s="92" t="s">
        <v>3006</v>
      </c>
      <c r="Q1663" s="19">
        <v>8328297336</v>
      </c>
      <c r="R1663" s="19">
        <v>3284</v>
      </c>
      <c r="S1663" s="19" t="s">
        <v>3007</v>
      </c>
      <c r="T1663" s="19" t="s">
        <v>11141</v>
      </c>
      <c r="U1663" s="19">
        <v>33</v>
      </c>
      <c r="V1663" s="19">
        <v>3683</v>
      </c>
      <c r="W1663" s="19" t="s">
        <v>11142</v>
      </c>
    </row>
    <row r="1664" spans="2:23" ht="19.5" customHeight="1" thickBot="1">
      <c r="B1664" s="19">
        <v>1333</v>
      </c>
      <c r="C1664" s="19" t="s">
        <v>3178</v>
      </c>
      <c r="D1664" s="205" t="s">
        <v>3179</v>
      </c>
      <c r="E1664" s="205">
        <v>35</v>
      </c>
      <c r="F1664" s="205">
        <v>3996</v>
      </c>
      <c r="G1664" s="205" t="s">
        <v>3180</v>
      </c>
      <c r="H1664" s="16" t="s">
        <v>11045</v>
      </c>
      <c r="I1664" s="16" t="s">
        <v>11046</v>
      </c>
      <c r="J1664" s="16">
        <v>2005</v>
      </c>
      <c r="K1664" s="16" t="s">
        <v>11047</v>
      </c>
      <c r="L1664" s="16" t="s">
        <v>11051</v>
      </c>
      <c r="M1664" s="16">
        <v>35</v>
      </c>
      <c r="N1664" s="16">
        <v>3996</v>
      </c>
      <c r="O1664" s="180" t="s">
        <v>11052</v>
      </c>
      <c r="P1664" s="92" t="s">
        <v>3006</v>
      </c>
      <c r="Q1664" s="19">
        <v>8328297336</v>
      </c>
      <c r="R1664" s="19">
        <v>3284</v>
      </c>
      <c r="S1664" s="19" t="s">
        <v>3007</v>
      </c>
      <c r="T1664" s="19" t="s">
        <v>11143</v>
      </c>
      <c r="U1664" s="19">
        <v>33</v>
      </c>
      <c r="V1664" s="19">
        <v>3683</v>
      </c>
      <c r="W1664" s="19" t="s">
        <v>11144</v>
      </c>
    </row>
    <row r="1665" spans="2:23" ht="19.5" customHeight="1" thickBot="1">
      <c r="B1665" s="19">
        <v>1195</v>
      </c>
      <c r="C1665" s="19" t="s">
        <v>3181</v>
      </c>
      <c r="D1665" s="205" t="s">
        <v>3182</v>
      </c>
      <c r="E1665" s="205">
        <v>35</v>
      </c>
      <c r="F1665" s="205">
        <v>3996</v>
      </c>
      <c r="G1665" s="205" t="s">
        <v>3183</v>
      </c>
      <c r="H1665" s="16" t="s">
        <v>11045</v>
      </c>
      <c r="I1665" s="16" t="s">
        <v>11046</v>
      </c>
      <c r="J1665" s="16">
        <v>2006</v>
      </c>
      <c r="K1665" s="16" t="s">
        <v>11047</v>
      </c>
      <c r="L1665" s="16" t="s">
        <v>11053</v>
      </c>
      <c r="M1665" s="16">
        <v>35</v>
      </c>
      <c r="N1665" s="16">
        <v>3996</v>
      </c>
      <c r="O1665" s="180" t="s">
        <v>8674</v>
      </c>
      <c r="P1665" s="92" t="s">
        <v>3006</v>
      </c>
      <c r="Q1665" s="19">
        <v>8328297336</v>
      </c>
      <c r="R1665" s="19">
        <v>3284</v>
      </c>
      <c r="S1665" s="19" t="s">
        <v>3007</v>
      </c>
      <c r="T1665" s="19" t="s">
        <v>11145</v>
      </c>
      <c r="U1665" s="19">
        <v>33</v>
      </c>
      <c r="V1665" s="19">
        <v>3683</v>
      </c>
      <c r="W1665" s="19" t="s">
        <v>11146</v>
      </c>
    </row>
    <row r="1666" spans="2:23" ht="19.5" customHeight="1" thickBot="1">
      <c r="B1666" s="19">
        <v>3379</v>
      </c>
      <c r="C1666" s="19" t="s">
        <v>3184</v>
      </c>
      <c r="D1666" s="205" t="s">
        <v>3185</v>
      </c>
      <c r="E1666" s="205">
        <v>35</v>
      </c>
      <c r="F1666" s="205">
        <v>3996</v>
      </c>
      <c r="G1666" s="205" t="s">
        <v>3186</v>
      </c>
      <c r="H1666" s="16" t="s">
        <v>11045</v>
      </c>
      <c r="I1666" s="16" t="s">
        <v>11046</v>
      </c>
      <c r="J1666" s="16">
        <v>2007</v>
      </c>
      <c r="K1666" s="16" t="s">
        <v>11047</v>
      </c>
      <c r="L1666" s="16" t="s">
        <v>11054</v>
      </c>
      <c r="M1666" s="16">
        <v>35</v>
      </c>
      <c r="N1666" s="16">
        <v>3996</v>
      </c>
      <c r="O1666" s="180" t="s">
        <v>11055</v>
      </c>
      <c r="P1666" s="92" t="s">
        <v>3006</v>
      </c>
      <c r="Q1666" s="19">
        <v>8328297336</v>
      </c>
      <c r="R1666" s="19">
        <v>3284</v>
      </c>
      <c r="S1666" s="19" t="s">
        <v>3007</v>
      </c>
      <c r="T1666" s="19" t="s">
        <v>11147</v>
      </c>
      <c r="U1666" s="19">
        <v>33</v>
      </c>
      <c r="V1666" s="19">
        <v>3683</v>
      </c>
      <c r="W1666" s="19" t="s">
        <v>11148</v>
      </c>
    </row>
    <row r="1667" spans="2:23" ht="19.5" customHeight="1" thickBot="1">
      <c r="B1667" s="19">
        <v>1865</v>
      </c>
      <c r="C1667" s="19" t="s">
        <v>3187</v>
      </c>
      <c r="D1667" s="205" t="s">
        <v>3188</v>
      </c>
      <c r="E1667" s="205">
        <v>35</v>
      </c>
      <c r="F1667" s="205">
        <v>3996</v>
      </c>
      <c r="G1667" s="205" t="s">
        <v>3189</v>
      </c>
      <c r="H1667" s="16" t="s">
        <v>11045</v>
      </c>
      <c r="I1667" s="16" t="s">
        <v>11046</v>
      </c>
      <c r="J1667" s="16">
        <v>2008</v>
      </c>
      <c r="K1667" s="16" t="s">
        <v>11047</v>
      </c>
      <c r="L1667" s="16" t="s">
        <v>11056</v>
      </c>
      <c r="M1667" s="16">
        <v>35</v>
      </c>
      <c r="N1667" s="16">
        <v>3996</v>
      </c>
      <c r="O1667" s="180" t="s">
        <v>11057</v>
      </c>
      <c r="P1667" s="92" t="s">
        <v>3006</v>
      </c>
      <c r="Q1667" s="19">
        <v>8328297336</v>
      </c>
      <c r="R1667" s="19">
        <v>3284</v>
      </c>
      <c r="S1667" s="19" t="s">
        <v>3007</v>
      </c>
      <c r="T1667" s="19" t="s">
        <v>11149</v>
      </c>
      <c r="U1667" s="19">
        <v>33</v>
      </c>
      <c r="V1667" s="19">
        <v>3683</v>
      </c>
      <c r="W1667" s="19" t="s">
        <v>11150</v>
      </c>
    </row>
    <row r="1668" spans="2:23" ht="19.5" customHeight="1" thickBot="1">
      <c r="B1668" s="19">
        <v>2724</v>
      </c>
      <c r="C1668" s="19" t="s">
        <v>3190</v>
      </c>
      <c r="D1668" s="205" t="s">
        <v>3191</v>
      </c>
      <c r="E1668" s="205">
        <v>35</v>
      </c>
      <c r="F1668" s="205">
        <v>3996</v>
      </c>
      <c r="G1668" s="205" t="s">
        <v>3192</v>
      </c>
      <c r="H1668" s="16" t="s">
        <v>11045</v>
      </c>
      <c r="I1668" s="16" t="s">
        <v>11046</v>
      </c>
      <c r="J1668" s="16">
        <v>2009</v>
      </c>
      <c r="K1668" s="16" t="s">
        <v>11047</v>
      </c>
      <c r="L1668" s="16" t="s">
        <v>11058</v>
      </c>
      <c r="M1668" s="16">
        <v>35</v>
      </c>
      <c r="N1668" s="16">
        <v>3996</v>
      </c>
      <c r="O1668" s="180" t="s">
        <v>9854</v>
      </c>
      <c r="P1668" s="92" t="s">
        <v>3006</v>
      </c>
      <c r="Q1668" s="19">
        <v>8328297336</v>
      </c>
      <c r="R1668" s="19">
        <v>3284</v>
      </c>
      <c r="S1668" s="19" t="s">
        <v>3007</v>
      </c>
      <c r="T1668" s="19" t="s">
        <v>11151</v>
      </c>
      <c r="U1668" s="19">
        <v>33</v>
      </c>
      <c r="V1668" s="19">
        <v>3683</v>
      </c>
      <c r="W1668" s="19" t="s">
        <v>11152</v>
      </c>
    </row>
    <row r="1669" spans="2:23" ht="19.5" customHeight="1" thickBot="1">
      <c r="B1669" s="19">
        <v>2723</v>
      </c>
      <c r="C1669" s="19" t="s">
        <v>3193</v>
      </c>
      <c r="D1669" s="205" t="s">
        <v>3194</v>
      </c>
      <c r="E1669" s="205">
        <v>35</v>
      </c>
      <c r="F1669" s="205">
        <v>3996</v>
      </c>
      <c r="G1669" s="205" t="s">
        <v>3195</v>
      </c>
      <c r="H1669" s="16" t="s">
        <v>11045</v>
      </c>
      <c r="I1669" s="16" t="s">
        <v>11046</v>
      </c>
      <c r="J1669" s="16">
        <v>2010</v>
      </c>
      <c r="K1669" s="16" t="s">
        <v>11047</v>
      </c>
      <c r="L1669" s="16" t="s">
        <v>11059</v>
      </c>
      <c r="M1669" s="16">
        <v>35</v>
      </c>
      <c r="N1669" s="16">
        <v>3996</v>
      </c>
      <c r="O1669" s="180" t="s">
        <v>6714</v>
      </c>
      <c r="P1669" s="92" t="s">
        <v>3006</v>
      </c>
      <c r="Q1669" s="19">
        <v>8328297336</v>
      </c>
      <c r="R1669" s="19">
        <v>3284</v>
      </c>
      <c r="S1669" s="19" t="s">
        <v>3007</v>
      </c>
      <c r="T1669" s="19" t="s">
        <v>11153</v>
      </c>
      <c r="U1669" s="19">
        <v>33</v>
      </c>
      <c r="V1669" s="19">
        <v>3683</v>
      </c>
      <c r="W1669" s="19" t="s">
        <v>11154</v>
      </c>
    </row>
    <row r="1670" spans="2:23" ht="19.5" customHeight="1" thickBot="1">
      <c r="B1670" s="19">
        <v>285</v>
      </c>
      <c r="C1670" s="19" t="s">
        <v>3196</v>
      </c>
      <c r="D1670" s="205" t="s">
        <v>3197</v>
      </c>
      <c r="E1670" s="205">
        <v>35</v>
      </c>
      <c r="F1670" s="205">
        <v>3996</v>
      </c>
      <c r="G1670" s="205" t="s">
        <v>3198</v>
      </c>
      <c r="H1670" s="16" t="s">
        <v>11045</v>
      </c>
      <c r="I1670" s="16" t="s">
        <v>11046</v>
      </c>
      <c r="J1670" s="16">
        <v>2011</v>
      </c>
      <c r="K1670" s="16" t="s">
        <v>11047</v>
      </c>
      <c r="L1670" s="16" t="s">
        <v>11060</v>
      </c>
      <c r="M1670" s="16">
        <v>35</v>
      </c>
      <c r="N1670" s="16">
        <v>3996</v>
      </c>
      <c r="O1670" s="180" t="s">
        <v>366</v>
      </c>
      <c r="P1670" s="92" t="s">
        <v>3006</v>
      </c>
      <c r="Q1670" s="19">
        <v>8328297336</v>
      </c>
      <c r="R1670" s="19">
        <v>3284</v>
      </c>
      <c r="S1670" s="19" t="s">
        <v>3007</v>
      </c>
      <c r="T1670" s="19" t="s">
        <v>11155</v>
      </c>
      <c r="U1670" s="19">
        <v>33</v>
      </c>
      <c r="V1670" s="19">
        <v>3683</v>
      </c>
      <c r="W1670" s="19" t="s">
        <v>11156</v>
      </c>
    </row>
    <row r="1671" spans="2:23" ht="19.5" customHeight="1" thickBot="1">
      <c r="B1671" s="19">
        <v>2727</v>
      </c>
      <c r="C1671" s="19" t="s">
        <v>3199</v>
      </c>
      <c r="D1671" s="205" t="s">
        <v>3200</v>
      </c>
      <c r="E1671" s="205">
        <v>35</v>
      </c>
      <c r="F1671" s="205">
        <v>3996</v>
      </c>
      <c r="G1671" s="205" t="s">
        <v>3201</v>
      </c>
      <c r="H1671" s="16" t="s">
        <v>11045</v>
      </c>
      <c r="I1671" s="16" t="s">
        <v>11046</v>
      </c>
      <c r="J1671" s="16">
        <v>2012</v>
      </c>
      <c r="K1671" s="16" t="s">
        <v>11047</v>
      </c>
      <c r="L1671" s="16" t="s">
        <v>11061</v>
      </c>
      <c r="M1671" s="16">
        <v>35</v>
      </c>
      <c r="N1671" s="16">
        <v>3996</v>
      </c>
      <c r="O1671" s="180" t="s">
        <v>8987</v>
      </c>
      <c r="P1671" s="92" t="s">
        <v>3006</v>
      </c>
      <c r="Q1671" s="19">
        <v>8328297336</v>
      </c>
      <c r="R1671" s="19">
        <v>3284</v>
      </c>
      <c r="S1671" s="19" t="s">
        <v>3007</v>
      </c>
      <c r="T1671" s="19" t="s">
        <v>11157</v>
      </c>
      <c r="U1671" s="19">
        <v>33</v>
      </c>
      <c r="V1671" s="19">
        <v>3683</v>
      </c>
      <c r="W1671" s="19" t="s">
        <v>11158</v>
      </c>
    </row>
    <row r="1672" spans="2:23" ht="19.5" customHeight="1" thickBot="1">
      <c r="B1672" s="19">
        <v>129</v>
      </c>
      <c r="C1672" s="19" t="s">
        <v>3202</v>
      </c>
      <c r="D1672" s="205" t="s">
        <v>3203</v>
      </c>
      <c r="E1672" s="205">
        <v>35</v>
      </c>
      <c r="F1672" s="205">
        <v>3996</v>
      </c>
      <c r="G1672" s="205" t="s">
        <v>3204</v>
      </c>
      <c r="H1672" s="16" t="s">
        <v>11045</v>
      </c>
      <c r="I1672" s="16" t="s">
        <v>11046</v>
      </c>
      <c r="J1672" s="16">
        <v>2013</v>
      </c>
      <c r="K1672" s="16" t="s">
        <v>11047</v>
      </c>
      <c r="L1672" s="16" t="s">
        <v>11062</v>
      </c>
      <c r="M1672" s="16">
        <v>35</v>
      </c>
      <c r="N1672" s="16">
        <v>3996</v>
      </c>
      <c r="O1672" s="180" t="s">
        <v>5516</v>
      </c>
      <c r="P1672" s="92" t="s">
        <v>3006</v>
      </c>
      <c r="Q1672" s="19">
        <v>8328297336</v>
      </c>
      <c r="R1672" s="19">
        <v>3284</v>
      </c>
      <c r="S1672" s="19" t="s">
        <v>3007</v>
      </c>
      <c r="T1672" s="19" t="s">
        <v>11159</v>
      </c>
      <c r="U1672" s="19">
        <v>33</v>
      </c>
      <c r="V1672" s="19">
        <v>3683</v>
      </c>
      <c r="W1672" s="19" t="s">
        <v>11160</v>
      </c>
    </row>
    <row r="1673" spans="2:23" ht="19.5" customHeight="1" thickBot="1">
      <c r="B1673" s="19">
        <v>650</v>
      </c>
      <c r="C1673" s="19" t="s">
        <v>3205</v>
      </c>
      <c r="D1673" s="205" t="s">
        <v>3206</v>
      </c>
      <c r="E1673" s="205">
        <v>35</v>
      </c>
      <c r="F1673" s="205">
        <v>3996</v>
      </c>
      <c r="G1673" s="205" t="s">
        <v>3207</v>
      </c>
      <c r="H1673" s="16" t="s">
        <v>11045</v>
      </c>
      <c r="I1673" s="16" t="s">
        <v>11046</v>
      </c>
      <c r="J1673" s="16">
        <v>2014</v>
      </c>
      <c r="K1673" s="16" t="s">
        <v>11047</v>
      </c>
      <c r="L1673" s="16" t="s">
        <v>11063</v>
      </c>
      <c r="M1673" s="16">
        <v>35</v>
      </c>
      <c r="N1673" s="16">
        <v>3996</v>
      </c>
      <c r="O1673" s="180" t="s">
        <v>2284</v>
      </c>
      <c r="P1673" s="92" t="s">
        <v>3006</v>
      </c>
      <c r="Q1673" s="19">
        <v>8328297336</v>
      </c>
      <c r="R1673" s="19">
        <v>3284</v>
      </c>
      <c r="S1673" s="19" t="s">
        <v>3007</v>
      </c>
      <c r="T1673" s="19" t="s">
        <v>11161</v>
      </c>
      <c r="U1673" s="19">
        <v>33</v>
      </c>
      <c r="V1673" s="19">
        <v>3683</v>
      </c>
      <c r="W1673" s="19" t="s">
        <v>11162</v>
      </c>
    </row>
    <row r="1674" spans="2:23" ht="19.5" customHeight="1" thickBot="1">
      <c r="B1674" s="19">
        <v>1762</v>
      </c>
      <c r="C1674" s="19" t="s">
        <v>3208</v>
      </c>
      <c r="D1674" s="205" t="s">
        <v>3209</v>
      </c>
      <c r="E1674" s="205">
        <v>35</v>
      </c>
      <c r="F1674" s="205">
        <v>3996</v>
      </c>
      <c r="G1674" s="205" t="s">
        <v>3210</v>
      </c>
      <c r="H1674" s="16" t="s">
        <v>11045</v>
      </c>
      <c r="I1674" s="16" t="s">
        <v>11046</v>
      </c>
      <c r="J1674" s="16">
        <v>2015</v>
      </c>
      <c r="K1674" s="16" t="s">
        <v>11047</v>
      </c>
      <c r="L1674" s="16" t="s">
        <v>11064</v>
      </c>
      <c r="M1674" s="16">
        <v>35</v>
      </c>
      <c r="N1674" s="16">
        <v>3996</v>
      </c>
      <c r="O1674" s="180" t="s">
        <v>11065</v>
      </c>
      <c r="P1674" s="92" t="s">
        <v>3006</v>
      </c>
      <c r="Q1674" s="19">
        <v>8328297336</v>
      </c>
      <c r="R1674" s="19">
        <v>3284</v>
      </c>
      <c r="S1674" s="19" t="s">
        <v>3007</v>
      </c>
      <c r="T1674" s="19" t="s">
        <v>11163</v>
      </c>
      <c r="U1674" s="19">
        <v>33</v>
      </c>
      <c r="V1674" s="19">
        <v>3683</v>
      </c>
      <c r="W1674" s="19" t="s">
        <v>11164</v>
      </c>
    </row>
    <row r="1675" spans="2:23" ht="19.5" customHeight="1" thickBot="1">
      <c r="B1675" s="19">
        <v>943</v>
      </c>
      <c r="C1675" s="19" t="s">
        <v>3211</v>
      </c>
      <c r="D1675" s="205" t="s">
        <v>3212</v>
      </c>
      <c r="E1675" s="205">
        <v>35</v>
      </c>
      <c r="F1675" s="205">
        <v>3996</v>
      </c>
      <c r="G1675" s="205" t="s">
        <v>3213</v>
      </c>
      <c r="H1675" s="16" t="s">
        <v>11045</v>
      </c>
      <c r="I1675" s="16" t="s">
        <v>11046</v>
      </c>
      <c r="J1675" s="16">
        <v>2016</v>
      </c>
      <c r="K1675" s="16" t="s">
        <v>11047</v>
      </c>
      <c r="L1675" s="16" t="s">
        <v>11066</v>
      </c>
      <c r="M1675" s="16">
        <v>35</v>
      </c>
      <c r="N1675" s="16">
        <v>3996</v>
      </c>
      <c r="O1675" s="180" t="s">
        <v>8296</v>
      </c>
      <c r="P1675" s="92" t="s">
        <v>3006</v>
      </c>
      <c r="Q1675" s="19">
        <v>8328297336</v>
      </c>
      <c r="R1675" s="19">
        <v>3284</v>
      </c>
      <c r="S1675" s="19" t="s">
        <v>3007</v>
      </c>
      <c r="T1675" s="19" t="s">
        <v>11165</v>
      </c>
      <c r="U1675" s="19">
        <v>33</v>
      </c>
      <c r="V1675" s="19">
        <v>3683</v>
      </c>
      <c r="W1675" s="19" t="s">
        <v>11166</v>
      </c>
    </row>
    <row r="1676" spans="2:23" ht="19.5" customHeight="1" thickBot="1">
      <c r="B1676" s="19">
        <v>2360</v>
      </c>
      <c r="C1676" s="19" t="s">
        <v>3214</v>
      </c>
      <c r="D1676" s="205" t="s">
        <v>3215</v>
      </c>
      <c r="E1676" s="205">
        <v>35</v>
      </c>
      <c r="F1676" s="205">
        <v>3996</v>
      </c>
      <c r="G1676" s="205" t="s">
        <v>3216</v>
      </c>
      <c r="H1676" s="16" t="s">
        <v>11045</v>
      </c>
      <c r="I1676" s="16" t="s">
        <v>11046</v>
      </c>
      <c r="J1676" s="16">
        <v>2017</v>
      </c>
      <c r="K1676" s="16" t="s">
        <v>11047</v>
      </c>
      <c r="L1676" s="16" t="s">
        <v>11067</v>
      </c>
      <c r="M1676" s="16">
        <v>35</v>
      </c>
      <c r="N1676" s="16">
        <v>3996</v>
      </c>
      <c r="O1676" s="180" t="s">
        <v>11068</v>
      </c>
      <c r="P1676" s="92" t="s">
        <v>3006</v>
      </c>
      <c r="Q1676" s="19">
        <v>8328297336</v>
      </c>
      <c r="R1676" s="19">
        <v>3284</v>
      </c>
      <c r="S1676" s="19" t="s">
        <v>3007</v>
      </c>
      <c r="T1676" s="19" t="s">
        <v>11167</v>
      </c>
      <c r="U1676" s="19">
        <v>33</v>
      </c>
      <c r="V1676" s="19">
        <v>3683</v>
      </c>
      <c r="W1676" s="19" t="s">
        <v>11168</v>
      </c>
    </row>
    <row r="1677" spans="2:23" ht="19.5" customHeight="1" thickBot="1">
      <c r="B1677" s="19">
        <v>3625</v>
      </c>
      <c r="C1677" s="19" t="s">
        <v>3217</v>
      </c>
      <c r="D1677" s="205" t="s">
        <v>3218</v>
      </c>
      <c r="E1677" s="205">
        <v>35</v>
      </c>
      <c r="F1677" s="205">
        <v>3996</v>
      </c>
      <c r="G1677" s="205" t="s">
        <v>3219</v>
      </c>
      <c r="H1677" s="16" t="s">
        <v>11045</v>
      </c>
      <c r="I1677" s="16" t="s">
        <v>11046</v>
      </c>
      <c r="J1677" s="16">
        <v>2018</v>
      </c>
      <c r="K1677" s="16" t="s">
        <v>11047</v>
      </c>
      <c r="L1677" s="16" t="s">
        <v>11069</v>
      </c>
      <c r="M1677" s="16">
        <v>35</v>
      </c>
      <c r="N1677" s="16">
        <v>3996</v>
      </c>
      <c r="O1677" s="180" t="s">
        <v>11070</v>
      </c>
      <c r="P1677" s="92" t="s">
        <v>3006</v>
      </c>
      <c r="Q1677" s="19">
        <v>8328297336</v>
      </c>
      <c r="R1677" s="19">
        <v>3284</v>
      </c>
      <c r="S1677" s="19" t="s">
        <v>3007</v>
      </c>
      <c r="T1677" s="19" t="s">
        <v>11169</v>
      </c>
      <c r="U1677" s="19">
        <v>33</v>
      </c>
      <c r="V1677" s="19">
        <v>3683</v>
      </c>
      <c r="W1677" s="19" t="s">
        <v>11170</v>
      </c>
    </row>
    <row r="1678" spans="2:23" ht="19.5" customHeight="1" thickBot="1">
      <c r="B1678" s="19">
        <v>2550</v>
      </c>
      <c r="C1678" s="19" t="s">
        <v>3220</v>
      </c>
      <c r="D1678" s="205" t="s">
        <v>3221</v>
      </c>
      <c r="E1678" s="205">
        <v>35</v>
      </c>
      <c r="F1678" s="205">
        <v>3996</v>
      </c>
      <c r="G1678" s="205" t="s">
        <v>3222</v>
      </c>
      <c r="H1678" s="16" t="s">
        <v>11045</v>
      </c>
      <c r="I1678" s="16" t="s">
        <v>11046</v>
      </c>
      <c r="J1678" s="16">
        <v>2019</v>
      </c>
      <c r="K1678" s="16" t="s">
        <v>11047</v>
      </c>
      <c r="L1678" s="16" t="s">
        <v>11071</v>
      </c>
      <c r="M1678" s="16">
        <v>35</v>
      </c>
      <c r="N1678" s="16">
        <v>3996</v>
      </c>
      <c r="O1678" s="180" t="s">
        <v>11072</v>
      </c>
      <c r="P1678" s="92" t="s">
        <v>3006</v>
      </c>
      <c r="Q1678" s="19">
        <v>8328297336</v>
      </c>
      <c r="R1678" s="19">
        <v>3284</v>
      </c>
      <c r="S1678" s="19" t="s">
        <v>3007</v>
      </c>
      <c r="T1678" s="19" t="s">
        <v>11171</v>
      </c>
      <c r="U1678" s="19">
        <v>33</v>
      </c>
      <c r="V1678" s="19">
        <v>3683</v>
      </c>
      <c r="W1678" s="19" t="s">
        <v>11172</v>
      </c>
    </row>
    <row r="1679" spans="2:23" ht="19.5" customHeight="1" thickBot="1">
      <c r="B1679" s="19">
        <v>3403</v>
      </c>
      <c r="C1679" s="19" t="s">
        <v>3223</v>
      </c>
      <c r="D1679" s="205" t="s">
        <v>3224</v>
      </c>
      <c r="E1679" s="205">
        <v>35</v>
      </c>
      <c r="F1679" s="205">
        <v>3996</v>
      </c>
      <c r="G1679" s="205" t="s">
        <v>3225</v>
      </c>
      <c r="H1679" s="16" t="s">
        <v>11045</v>
      </c>
      <c r="I1679" s="16" t="s">
        <v>11046</v>
      </c>
      <c r="J1679" s="16">
        <v>2020</v>
      </c>
      <c r="K1679" s="16" t="s">
        <v>11047</v>
      </c>
      <c r="L1679" s="16" t="s">
        <v>11073</v>
      </c>
      <c r="M1679" s="16">
        <v>35</v>
      </c>
      <c r="N1679" s="16">
        <v>3996</v>
      </c>
      <c r="O1679" s="180" t="s">
        <v>11074</v>
      </c>
      <c r="P1679" s="92" t="s">
        <v>3006</v>
      </c>
      <c r="Q1679" s="19">
        <v>8328297336</v>
      </c>
      <c r="R1679" s="19">
        <v>3284</v>
      </c>
      <c r="S1679" s="19" t="s">
        <v>3007</v>
      </c>
      <c r="T1679" s="19" t="s">
        <v>11173</v>
      </c>
      <c r="U1679" s="19">
        <v>33</v>
      </c>
      <c r="V1679" s="19">
        <v>3683</v>
      </c>
      <c r="W1679" s="19" t="s">
        <v>11174</v>
      </c>
    </row>
    <row r="1680" spans="2:23" ht="19.5" customHeight="1" thickBot="1">
      <c r="B1680" s="19">
        <v>1176</v>
      </c>
      <c r="C1680" s="19" t="s">
        <v>3226</v>
      </c>
      <c r="D1680" s="205" t="s">
        <v>3227</v>
      </c>
      <c r="E1680" s="205">
        <v>35</v>
      </c>
      <c r="F1680" s="205">
        <v>3996</v>
      </c>
      <c r="G1680" s="205" t="s">
        <v>3228</v>
      </c>
      <c r="H1680" s="16" t="s">
        <v>11045</v>
      </c>
      <c r="I1680" s="16" t="s">
        <v>11046</v>
      </c>
      <c r="J1680" s="16">
        <v>2021</v>
      </c>
      <c r="K1680" s="16" t="s">
        <v>11047</v>
      </c>
      <c r="L1680" s="16" t="s">
        <v>11075</v>
      </c>
      <c r="M1680" s="16">
        <v>35</v>
      </c>
      <c r="N1680" s="16">
        <v>3996</v>
      </c>
      <c r="O1680" s="180" t="s">
        <v>11076</v>
      </c>
      <c r="P1680" s="92" t="s">
        <v>3006</v>
      </c>
      <c r="Q1680" s="19">
        <v>8328297336</v>
      </c>
      <c r="R1680" s="19">
        <v>3284</v>
      </c>
      <c r="S1680" s="19" t="s">
        <v>3007</v>
      </c>
      <c r="T1680" s="19" t="s">
        <v>11175</v>
      </c>
      <c r="U1680" s="19">
        <v>33</v>
      </c>
      <c r="V1680" s="19">
        <v>3683</v>
      </c>
      <c r="W1680" s="19" t="s">
        <v>11176</v>
      </c>
    </row>
    <row r="1681" spans="2:23" ht="19.5" customHeight="1" thickBot="1">
      <c r="B1681" s="19">
        <v>2759</v>
      </c>
      <c r="C1681" s="19" t="s">
        <v>3229</v>
      </c>
      <c r="D1681" s="205" t="s">
        <v>3230</v>
      </c>
      <c r="E1681" s="205">
        <v>35</v>
      </c>
      <c r="F1681" s="205">
        <v>3996</v>
      </c>
      <c r="G1681" s="205" t="s">
        <v>3231</v>
      </c>
      <c r="H1681" s="16" t="s">
        <v>11045</v>
      </c>
      <c r="I1681" s="16" t="s">
        <v>11046</v>
      </c>
      <c r="J1681" s="16">
        <v>2022</v>
      </c>
      <c r="K1681" s="16" t="s">
        <v>11047</v>
      </c>
      <c r="L1681" s="16" t="s">
        <v>11077</v>
      </c>
      <c r="M1681" s="16">
        <v>35</v>
      </c>
      <c r="N1681" s="16">
        <v>3996</v>
      </c>
      <c r="O1681" s="180" t="s">
        <v>11078</v>
      </c>
      <c r="P1681" s="92" t="s">
        <v>3006</v>
      </c>
      <c r="Q1681" s="19">
        <v>8328297336</v>
      </c>
      <c r="R1681" s="19">
        <v>3284</v>
      </c>
      <c r="S1681" s="19" t="s">
        <v>3007</v>
      </c>
      <c r="T1681" s="19" t="s">
        <v>11177</v>
      </c>
      <c r="U1681" s="19">
        <v>33</v>
      </c>
      <c r="V1681" s="19">
        <v>3683</v>
      </c>
      <c r="W1681" s="19" t="s">
        <v>11178</v>
      </c>
    </row>
    <row r="1682" spans="2:23" ht="19.5" customHeight="1" thickBot="1">
      <c r="B1682" s="19">
        <v>3690</v>
      </c>
      <c r="C1682" s="19" t="s">
        <v>3232</v>
      </c>
      <c r="D1682" s="205" t="s">
        <v>3233</v>
      </c>
      <c r="E1682" s="205">
        <v>35</v>
      </c>
      <c r="F1682" s="205">
        <v>3996</v>
      </c>
      <c r="G1682" s="205" t="s">
        <v>3234</v>
      </c>
      <c r="H1682" s="16" t="s">
        <v>11045</v>
      </c>
      <c r="I1682" s="16" t="s">
        <v>11046</v>
      </c>
      <c r="J1682" s="16">
        <v>2023</v>
      </c>
      <c r="K1682" s="16" t="s">
        <v>11047</v>
      </c>
      <c r="L1682" s="16" t="s">
        <v>11079</v>
      </c>
      <c r="M1682" s="16">
        <v>35</v>
      </c>
      <c r="N1682" s="16">
        <v>3996</v>
      </c>
      <c r="O1682" s="180" t="s">
        <v>11080</v>
      </c>
      <c r="P1682" s="92" t="s">
        <v>3006</v>
      </c>
      <c r="Q1682" s="19">
        <v>8328297336</v>
      </c>
      <c r="R1682" s="19">
        <v>3284</v>
      </c>
      <c r="S1682" s="19" t="s">
        <v>3007</v>
      </c>
      <c r="T1682" s="19" t="s">
        <v>11179</v>
      </c>
      <c r="U1682" s="19">
        <v>33</v>
      </c>
      <c r="V1682" s="19">
        <v>3683</v>
      </c>
      <c r="W1682" s="19" t="s">
        <v>11180</v>
      </c>
    </row>
    <row r="1683" spans="2:23" ht="19.5" customHeight="1" thickBot="1">
      <c r="B1683" s="19">
        <v>864</v>
      </c>
      <c r="C1683" s="19" t="s">
        <v>3235</v>
      </c>
      <c r="D1683" s="205" t="s">
        <v>3236</v>
      </c>
      <c r="E1683" s="205">
        <v>35</v>
      </c>
      <c r="F1683" s="205">
        <v>3996</v>
      </c>
      <c r="G1683" s="205" t="s">
        <v>3237</v>
      </c>
      <c r="H1683" s="16" t="s">
        <v>11045</v>
      </c>
      <c r="I1683" s="16" t="s">
        <v>11046</v>
      </c>
      <c r="J1683" s="16">
        <v>2024</v>
      </c>
      <c r="K1683" s="16" t="s">
        <v>11047</v>
      </c>
      <c r="L1683" s="16" t="s">
        <v>11081</v>
      </c>
      <c r="M1683" s="16">
        <v>35</v>
      </c>
      <c r="N1683" s="16">
        <v>3996</v>
      </c>
      <c r="O1683" s="180" t="s">
        <v>11082</v>
      </c>
      <c r="P1683" s="92" t="s">
        <v>3006</v>
      </c>
      <c r="Q1683" s="19">
        <v>8328297336</v>
      </c>
      <c r="R1683" s="19">
        <v>3284</v>
      </c>
      <c r="S1683" s="19" t="s">
        <v>3007</v>
      </c>
      <c r="T1683" s="19" t="s">
        <v>11181</v>
      </c>
      <c r="U1683" s="19">
        <v>33</v>
      </c>
      <c r="V1683" s="19">
        <v>3683</v>
      </c>
      <c r="W1683" s="19" t="s">
        <v>11182</v>
      </c>
    </row>
    <row r="1684" spans="2:23" ht="19.5" customHeight="1" thickBot="1">
      <c r="B1684" s="19">
        <v>253</v>
      </c>
      <c r="C1684" s="19" t="s">
        <v>3238</v>
      </c>
      <c r="D1684" s="205" t="s">
        <v>3239</v>
      </c>
      <c r="E1684" s="205">
        <v>35</v>
      </c>
      <c r="F1684" s="205">
        <v>3996</v>
      </c>
      <c r="G1684" s="205" t="s">
        <v>3240</v>
      </c>
      <c r="H1684" s="16" t="s">
        <v>11045</v>
      </c>
      <c r="I1684" s="16" t="s">
        <v>11046</v>
      </c>
      <c r="J1684" s="16">
        <v>2025</v>
      </c>
      <c r="K1684" s="16" t="s">
        <v>11047</v>
      </c>
      <c r="L1684" s="16" t="s">
        <v>11083</v>
      </c>
      <c r="M1684" s="16">
        <v>35</v>
      </c>
      <c r="N1684" s="16">
        <v>3996</v>
      </c>
      <c r="O1684" s="180" t="s">
        <v>11084</v>
      </c>
      <c r="P1684" s="92" t="s">
        <v>3006</v>
      </c>
      <c r="Q1684" s="19">
        <v>8328297336</v>
      </c>
      <c r="R1684" s="19">
        <v>3284</v>
      </c>
      <c r="S1684" s="19" t="s">
        <v>3007</v>
      </c>
      <c r="T1684" s="19" t="s">
        <v>11183</v>
      </c>
      <c r="U1684" s="19">
        <v>33</v>
      </c>
      <c r="V1684" s="19">
        <v>3683</v>
      </c>
      <c r="W1684" s="19" t="s">
        <v>11184</v>
      </c>
    </row>
    <row r="1685" spans="2:23" ht="19.5" customHeight="1" thickBot="1">
      <c r="B1685" s="19">
        <v>42</v>
      </c>
      <c r="C1685" s="19" t="s">
        <v>3241</v>
      </c>
      <c r="D1685" s="205" t="s">
        <v>3242</v>
      </c>
      <c r="E1685" s="205">
        <v>35</v>
      </c>
      <c r="F1685" s="205">
        <v>3996</v>
      </c>
      <c r="G1685" s="205" t="s">
        <v>3243</v>
      </c>
      <c r="H1685" s="16" t="s">
        <v>11045</v>
      </c>
      <c r="I1685" s="16" t="s">
        <v>11046</v>
      </c>
      <c r="J1685" s="16">
        <v>2026</v>
      </c>
      <c r="K1685" s="16" t="s">
        <v>11047</v>
      </c>
      <c r="L1685" s="16" t="s">
        <v>11085</v>
      </c>
      <c r="M1685" s="16">
        <v>35</v>
      </c>
      <c r="N1685" s="16">
        <v>3996</v>
      </c>
      <c r="O1685" s="180" t="s">
        <v>11086</v>
      </c>
      <c r="P1685" s="92" t="s">
        <v>3006</v>
      </c>
      <c r="Q1685" s="19">
        <v>8328297336</v>
      </c>
      <c r="R1685" s="19">
        <v>3284</v>
      </c>
      <c r="S1685" s="19" t="s">
        <v>3007</v>
      </c>
      <c r="T1685" s="19" t="s">
        <v>11185</v>
      </c>
      <c r="U1685" s="19">
        <v>33</v>
      </c>
      <c r="V1685" s="19">
        <v>3683</v>
      </c>
      <c r="W1685" s="19" t="s">
        <v>11186</v>
      </c>
    </row>
    <row r="1686" spans="2:23" ht="19.5" customHeight="1" thickBot="1">
      <c r="B1686" s="19">
        <v>939</v>
      </c>
      <c r="C1686" s="19" t="s">
        <v>3244</v>
      </c>
      <c r="D1686" s="205" t="s">
        <v>3245</v>
      </c>
      <c r="E1686" s="205">
        <v>35</v>
      </c>
      <c r="F1686" s="205">
        <v>3996</v>
      </c>
      <c r="G1686" s="205" t="s">
        <v>3246</v>
      </c>
      <c r="H1686" s="16" t="s">
        <v>11045</v>
      </c>
      <c r="I1686" s="16" t="s">
        <v>11046</v>
      </c>
      <c r="J1686" s="16">
        <v>2027</v>
      </c>
      <c r="K1686" s="16" t="s">
        <v>11047</v>
      </c>
      <c r="L1686" s="16" t="s">
        <v>11087</v>
      </c>
      <c r="M1686" s="16">
        <v>35</v>
      </c>
      <c r="N1686" s="16">
        <v>3996</v>
      </c>
      <c r="O1686" s="180" t="s">
        <v>11088</v>
      </c>
      <c r="P1686" s="92" t="s">
        <v>3006</v>
      </c>
      <c r="Q1686" s="19">
        <v>8328297336</v>
      </c>
      <c r="R1686" s="19">
        <v>3284</v>
      </c>
      <c r="S1686" s="19" t="s">
        <v>3007</v>
      </c>
      <c r="T1686" s="19" t="s">
        <v>11187</v>
      </c>
      <c r="U1686" s="19">
        <v>33</v>
      </c>
      <c r="V1686" s="19">
        <v>3683</v>
      </c>
      <c r="W1686" s="19" t="s">
        <v>11188</v>
      </c>
    </row>
    <row r="1687" spans="2:23" ht="19.5" customHeight="1" thickBot="1">
      <c r="B1687" s="19">
        <v>2869</v>
      </c>
      <c r="C1687" s="19" t="s">
        <v>3247</v>
      </c>
      <c r="D1687" s="205" t="s">
        <v>3248</v>
      </c>
      <c r="E1687" s="205">
        <v>35</v>
      </c>
      <c r="F1687" s="205">
        <v>3996</v>
      </c>
      <c r="G1687" s="205" t="s">
        <v>3249</v>
      </c>
      <c r="H1687" s="16" t="s">
        <v>11045</v>
      </c>
      <c r="I1687" s="16" t="s">
        <v>11046</v>
      </c>
      <c r="J1687" s="16">
        <v>2028</v>
      </c>
      <c r="K1687" s="16" t="s">
        <v>11047</v>
      </c>
      <c r="L1687" s="16" t="s">
        <v>11089</v>
      </c>
      <c r="M1687" s="16">
        <v>35</v>
      </c>
      <c r="N1687" s="16">
        <v>3996</v>
      </c>
      <c r="O1687" s="180" t="s">
        <v>11090</v>
      </c>
      <c r="P1687" s="92" t="s">
        <v>3006</v>
      </c>
      <c r="Q1687" s="19">
        <v>8328297336</v>
      </c>
      <c r="R1687" s="19">
        <v>3284</v>
      </c>
      <c r="S1687" s="19" t="s">
        <v>3007</v>
      </c>
      <c r="T1687" s="19" t="s">
        <v>11189</v>
      </c>
      <c r="U1687" s="19">
        <v>33</v>
      </c>
      <c r="V1687" s="19">
        <v>3683</v>
      </c>
      <c r="W1687" s="19" t="s">
        <v>11190</v>
      </c>
    </row>
    <row r="1688" spans="2:23" ht="19.5" customHeight="1" thickBot="1">
      <c r="B1688" s="19">
        <v>1335</v>
      </c>
      <c r="C1688" s="19" t="s">
        <v>3250</v>
      </c>
      <c r="D1688" s="205" t="s">
        <v>3251</v>
      </c>
      <c r="E1688" s="205">
        <v>35</v>
      </c>
      <c r="F1688" s="205">
        <v>3996</v>
      </c>
      <c r="G1688" s="205" t="s">
        <v>3252</v>
      </c>
      <c r="H1688" s="16" t="s">
        <v>11045</v>
      </c>
      <c r="I1688" s="16" t="s">
        <v>11046</v>
      </c>
      <c r="J1688" s="16">
        <v>2029</v>
      </c>
      <c r="K1688" s="16" t="s">
        <v>11047</v>
      </c>
      <c r="L1688" s="16" t="s">
        <v>11091</v>
      </c>
      <c r="M1688" s="16">
        <v>35</v>
      </c>
      <c r="N1688" s="16">
        <v>3996</v>
      </c>
      <c r="O1688" s="180" t="s">
        <v>11092</v>
      </c>
      <c r="P1688" s="92" t="s">
        <v>3006</v>
      </c>
      <c r="Q1688" s="19">
        <v>8328297336</v>
      </c>
      <c r="R1688" s="19">
        <v>3284</v>
      </c>
      <c r="S1688" s="19" t="s">
        <v>3007</v>
      </c>
      <c r="T1688" s="19" t="s">
        <v>11191</v>
      </c>
      <c r="U1688" s="19">
        <v>33</v>
      </c>
      <c r="V1688" s="19">
        <v>3683</v>
      </c>
      <c r="W1688" s="19" t="s">
        <v>11192</v>
      </c>
    </row>
    <row r="1689" spans="2:23" ht="19.5" customHeight="1" thickBot="1">
      <c r="B1689" s="19">
        <v>744</v>
      </c>
      <c r="C1689" s="19" t="s">
        <v>3253</v>
      </c>
      <c r="D1689" s="205" t="s">
        <v>3254</v>
      </c>
      <c r="E1689" s="205">
        <v>35</v>
      </c>
      <c r="F1689" s="205">
        <v>3996</v>
      </c>
      <c r="G1689" s="205" t="s">
        <v>3255</v>
      </c>
      <c r="H1689" s="16" t="s">
        <v>11045</v>
      </c>
      <c r="I1689" s="16" t="s">
        <v>11046</v>
      </c>
      <c r="J1689" s="16">
        <v>2030</v>
      </c>
      <c r="K1689" s="16" t="s">
        <v>11047</v>
      </c>
      <c r="L1689" s="16" t="s">
        <v>11093</v>
      </c>
      <c r="M1689" s="16">
        <v>35</v>
      </c>
      <c r="N1689" s="16">
        <v>3996</v>
      </c>
      <c r="O1689" s="180" t="s">
        <v>11094</v>
      </c>
      <c r="P1689" s="92" t="s">
        <v>3006</v>
      </c>
      <c r="Q1689" s="19">
        <v>8328297336</v>
      </c>
      <c r="R1689" s="19">
        <v>3284</v>
      </c>
      <c r="S1689" s="19" t="s">
        <v>3007</v>
      </c>
      <c r="T1689" s="19" t="s">
        <v>11193</v>
      </c>
      <c r="U1689" s="19">
        <v>33</v>
      </c>
      <c r="V1689" s="19">
        <v>3683</v>
      </c>
      <c r="W1689" s="19" t="s">
        <v>11194</v>
      </c>
    </row>
    <row r="1690" spans="2:23" ht="19.5" customHeight="1" thickBot="1">
      <c r="B1690" s="19">
        <v>1408</v>
      </c>
      <c r="C1690" s="19" t="s">
        <v>3256</v>
      </c>
      <c r="D1690" s="205" t="s">
        <v>3257</v>
      </c>
      <c r="E1690" s="205">
        <v>35</v>
      </c>
      <c r="F1690" s="205">
        <v>3996</v>
      </c>
      <c r="G1690" s="205" t="s">
        <v>3258</v>
      </c>
      <c r="H1690" s="16" t="s">
        <v>11045</v>
      </c>
      <c r="I1690" s="16" t="s">
        <v>11046</v>
      </c>
      <c r="J1690" s="16">
        <v>2031</v>
      </c>
      <c r="K1690" s="16" t="s">
        <v>11047</v>
      </c>
      <c r="L1690" s="16" t="s">
        <v>11095</v>
      </c>
      <c r="M1690" s="16">
        <v>35</v>
      </c>
      <c r="N1690" s="16">
        <v>3996</v>
      </c>
      <c r="O1690" s="180" t="s">
        <v>11096</v>
      </c>
      <c r="P1690" s="92" t="s">
        <v>3006</v>
      </c>
      <c r="Q1690" s="19">
        <v>8328297336</v>
      </c>
      <c r="R1690" s="19">
        <v>3284</v>
      </c>
      <c r="S1690" s="19" t="s">
        <v>3007</v>
      </c>
      <c r="T1690" s="19" t="s">
        <v>11195</v>
      </c>
      <c r="U1690" s="19">
        <v>33</v>
      </c>
      <c r="V1690" s="19">
        <v>3683</v>
      </c>
      <c r="W1690" s="19" t="s">
        <v>11196</v>
      </c>
    </row>
    <row r="1691" spans="2:23" ht="19.5" customHeight="1" thickBot="1">
      <c r="B1691" s="19">
        <v>274</v>
      </c>
      <c r="C1691" s="19" t="s">
        <v>3259</v>
      </c>
      <c r="D1691" s="205" t="s">
        <v>3260</v>
      </c>
      <c r="E1691" s="205">
        <v>35</v>
      </c>
      <c r="F1691" s="205">
        <v>3996</v>
      </c>
      <c r="G1691" s="205" t="s">
        <v>3261</v>
      </c>
      <c r="H1691" s="16" t="s">
        <v>11045</v>
      </c>
      <c r="I1691" s="16" t="s">
        <v>11046</v>
      </c>
      <c r="J1691" s="16">
        <v>2032</v>
      </c>
      <c r="K1691" s="16" t="s">
        <v>11047</v>
      </c>
      <c r="L1691" s="16" t="s">
        <v>11097</v>
      </c>
      <c r="M1691" s="16">
        <v>35</v>
      </c>
      <c r="N1691" s="16">
        <v>3996</v>
      </c>
      <c r="O1691" s="180" t="s">
        <v>11098</v>
      </c>
      <c r="P1691" s="92" t="s">
        <v>3006</v>
      </c>
      <c r="Q1691" s="19">
        <v>8328297336</v>
      </c>
      <c r="R1691" s="19">
        <v>3284</v>
      </c>
      <c r="S1691" s="19" t="s">
        <v>3007</v>
      </c>
      <c r="T1691" s="19" t="s">
        <v>11197</v>
      </c>
      <c r="U1691" s="19">
        <v>33</v>
      </c>
      <c r="V1691" s="19">
        <v>3683</v>
      </c>
      <c r="W1691" s="19" t="s">
        <v>11198</v>
      </c>
    </row>
    <row r="1692" spans="2:23" ht="19.5" customHeight="1" thickBot="1">
      <c r="B1692" s="19">
        <v>881</v>
      </c>
      <c r="C1692" s="19" t="s">
        <v>3262</v>
      </c>
      <c r="D1692" s="205" t="s">
        <v>3263</v>
      </c>
      <c r="E1692" s="205">
        <v>35</v>
      </c>
      <c r="F1692" s="205">
        <v>3996</v>
      </c>
      <c r="G1692" s="205" t="s">
        <v>3264</v>
      </c>
      <c r="H1692" s="16" t="s">
        <v>11045</v>
      </c>
      <c r="I1692" s="16" t="s">
        <v>11046</v>
      </c>
      <c r="J1692" s="16">
        <v>2033</v>
      </c>
      <c r="K1692" s="16" t="s">
        <v>11047</v>
      </c>
      <c r="L1692" s="16" t="s">
        <v>11099</v>
      </c>
      <c r="M1692" s="16">
        <v>35</v>
      </c>
      <c r="N1692" s="16">
        <v>3996</v>
      </c>
      <c r="O1692" s="180" t="s">
        <v>11100</v>
      </c>
      <c r="P1692" s="92" t="s">
        <v>3006</v>
      </c>
      <c r="Q1692" s="19">
        <v>8328297336</v>
      </c>
      <c r="R1692" s="19">
        <v>3284</v>
      </c>
      <c r="S1692" s="19" t="s">
        <v>3007</v>
      </c>
      <c r="T1692" s="19" t="s">
        <v>11199</v>
      </c>
      <c r="U1692" s="19">
        <v>33</v>
      </c>
      <c r="V1692" s="19">
        <v>3683</v>
      </c>
      <c r="W1692" s="19" t="s">
        <v>11200</v>
      </c>
    </row>
    <row r="1693" spans="2:23" ht="19.5" customHeight="1" thickBot="1">
      <c r="B1693" s="19">
        <v>1336</v>
      </c>
      <c r="C1693" s="19" t="s">
        <v>3265</v>
      </c>
      <c r="D1693" s="205" t="s">
        <v>3266</v>
      </c>
      <c r="E1693" s="205">
        <v>35</v>
      </c>
      <c r="F1693" s="205">
        <v>3996</v>
      </c>
      <c r="G1693" s="205" t="s">
        <v>3267</v>
      </c>
      <c r="H1693" s="16" t="s">
        <v>11045</v>
      </c>
      <c r="I1693" s="16" t="s">
        <v>11046</v>
      </c>
      <c r="J1693" s="16">
        <v>2034</v>
      </c>
      <c r="K1693" s="16" t="s">
        <v>11047</v>
      </c>
      <c r="L1693" s="16" t="s">
        <v>11101</v>
      </c>
      <c r="M1693" s="16">
        <v>35</v>
      </c>
      <c r="N1693" s="16">
        <v>3996</v>
      </c>
      <c r="O1693" s="180" t="s">
        <v>11102</v>
      </c>
      <c r="P1693" s="92" t="s">
        <v>3006</v>
      </c>
      <c r="Q1693" s="19">
        <v>8328297336</v>
      </c>
      <c r="R1693" s="19">
        <v>3284</v>
      </c>
      <c r="S1693" s="19" t="s">
        <v>3007</v>
      </c>
      <c r="T1693" s="19" t="s">
        <v>11201</v>
      </c>
      <c r="U1693" s="19">
        <v>33</v>
      </c>
      <c r="V1693" s="19">
        <v>3683</v>
      </c>
      <c r="W1693" s="19" t="s">
        <v>11202</v>
      </c>
    </row>
    <row r="1694" spans="2:23" ht="19.5" customHeight="1" thickBot="1">
      <c r="B1694" s="19">
        <v>3555</v>
      </c>
      <c r="C1694" s="19" t="s">
        <v>3268</v>
      </c>
      <c r="D1694" s="205" t="s">
        <v>3269</v>
      </c>
      <c r="E1694" s="205">
        <v>35</v>
      </c>
      <c r="F1694" s="205">
        <v>3996</v>
      </c>
      <c r="G1694" s="205" t="s">
        <v>3270</v>
      </c>
      <c r="H1694" s="16" t="s">
        <v>11045</v>
      </c>
      <c r="I1694" s="16" t="s">
        <v>11046</v>
      </c>
      <c r="J1694" s="16">
        <v>2035</v>
      </c>
      <c r="K1694" s="16" t="s">
        <v>11047</v>
      </c>
      <c r="L1694" s="16" t="s">
        <v>11103</v>
      </c>
      <c r="M1694" s="16">
        <v>35</v>
      </c>
      <c r="N1694" s="16">
        <v>3996</v>
      </c>
      <c r="O1694" s="180" t="s">
        <v>11104</v>
      </c>
      <c r="P1694" s="92" t="s">
        <v>3006</v>
      </c>
      <c r="Q1694" s="19">
        <v>8328297336</v>
      </c>
      <c r="R1694" s="19">
        <v>3284</v>
      </c>
      <c r="S1694" s="19" t="s">
        <v>3007</v>
      </c>
      <c r="T1694" s="19" t="s">
        <v>11203</v>
      </c>
      <c r="U1694" s="19">
        <v>33</v>
      </c>
      <c r="V1694" s="19">
        <v>3683</v>
      </c>
      <c r="W1694" s="19" t="s">
        <v>11204</v>
      </c>
    </row>
    <row r="1695" spans="2:23" ht="19.5" customHeight="1" thickBot="1">
      <c r="B1695" s="19">
        <v>846</v>
      </c>
      <c r="C1695" s="19" t="s">
        <v>3271</v>
      </c>
      <c r="D1695" s="205" t="s">
        <v>3272</v>
      </c>
      <c r="E1695" s="205">
        <v>35</v>
      </c>
      <c r="F1695" s="205">
        <v>3996</v>
      </c>
      <c r="G1695" s="205" t="s">
        <v>3273</v>
      </c>
      <c r="H1695" s="16" t="s">
        <v>11045</v>
      </c>
      <c r="I1695" s="16" t="s">
        <v>11046</v>
      </c>
      <c r="J1695" s="16">
        <v>2036</v>
      </c>
      <c r="K1695" s="16" t="s">
        <v>11047</v>
      </c>
      <c r="L1695" s="16" t="s">
        <v>11105</v>
      </c>
      <c r="M1695" s="16">
        <v>35</v>
      </c>
      <c r="N1695" s="16">
        <v>3996</v>
      </c>
      <c r="O1695" s="180" t="s">
        <v>11106</v>
      </c>
      <c r="P1695" s="92" t="s">
        <v>3006</v>
      </c>
      <c r="Q1695" s="19">
        <v>8328297336</v>
      </c>
      <c r="R1695" s="19">
        <v>3284</v>
      </c>
      <c r="S1695" s="19" t="s">
        <v>3007</v>
      </c>
      <c r="T1695" s="19" t="s">
        <v>11205</v>
      </c>
      <c r="U1695" s="19">
        <v>33</v>
      </c>
      <c r="V1695" s="19">
        <v>3683</v>
      </c>
      <c r="W1695" s="19" t="s">
        <v>11206</v>
      </c>
    </row>
    <row r="1696" spans="2:23" ht="19.5" customHeight="1" thickBot="1">
      <c r="B1696" s="19">
        <v>2549</v>
      </c>
      <c r="C1696" s="19" t="s">
        <v>3274</v>
      </c>
      <c r="D1696" s="205" t="s">
        <v>3275</v>
      </c>
      <c r="E1696" s="205">
        <v>35</v>
      </c>
      <c r="F1696" s="205">
        <v>3996</v>
      </c>
      <c r="G1696" s="205" t="s">
        <v>3276</v>
      </c>
      <c r="H1696" s="16" t="s">
        <v>11045</v>
      </c>
      <c r="I1696" s="16" t="s">
        <v>11046</v>
      </c>
      <c r="J1696" s="16">
        <v>2037</v>
      </c>
      <c r="K1696" s="16" t="s">
        <v>11047</v>
      </c>
      <c r="L1696" s="16" t="s">
        <v>11107</v>
      </c>
      <c r="M1696" s="16">
        <v>35</v>
      </c>
      <c r="N1696" s="16">
        <v>3996</v>
      </c>
      <c r="O1696" s="180" t="s">
        <v>8849</v>
      </c>
      <c r="P1696" s="92" t="s">
        <v>3006</v>
      </c>
      <c r="Q1696" s="19">
        <v>8328297336</v>
      </c>
      <c r="R1696" s="19">
        <v>3284</v>
      </c>
      <c r="S1696" s="19" t="s">
        <v>3007</v>
      </c>
      <c r="T1696" s="19" t="s">
        <v>11207</v>
      </c>
      <c r="U1696" s="19">
        <v>33</v>
      </c>
      <c r="V1696" s="19">
        <v>3683</v>
      </c>
      <c r="W1696" s="19" t="s">
        <v>11208</v>
      </c>
    </row>
    <row r="1697" spans="2:23" ht="19.5" customHeight="1" thickBot="1">
      <c r="B1697" s="19">
        <v>944</v>
      </c>
      <c r="C1697" s="19" t="s">
        <v>3277</v>
      </c>
      <c r="D1697" s="205" t="s">
        <v>3278</v>
      </c>
      <c r="E1697" s="205">
        <v>35</v>
      </c>
      <c r="F1697" s="205">
        <v>3996</v>
      </c>
      <c r="G1697" s="205" t="s">
        <v>3279</v>
      </c>
      <c r="H1697" s="16" t="s">
        <v>11045</v>
      </c>
      <c r="I1697" s="16" t="s">
        <v>11046</v>
      </c>
      <c r="J1697" s="16">
        <v>2038</v>
      </c>
      <c r="K1697" s="16" t="s">
        <v>11047</v>
      </c>
      <c r="L1697" s="16" t="s">
        <v>11108</v>
      </c>
      <c r="M1697" s="16">
        <v>35</v>
      </c>
      <c r="N1697" s="16">
        <v>3996</v>
      </c>
      <c r="O1697" s="180" t="s">
        <v>1739</v>
      </c>
      <c r="P1697" s="92" t="s">
        <v>3006</v>
      </c>
      <c r="Q1697" s="19">
        <v>8328297336</v>
      </c>
      <c r="R1697" s="19">
        <v>3284</v>
      </c>
      <c r="S1697" s="19" t="s">
        <v>3007</v>
      </c>
      <c r="T1697" s="19" t="s">
        <v>11209</v>
      </c>
      <c r="U1697" s="19">
        <v>33</v>
      </c>
      <c r="V1697" s="19">
        <v>3683</v>
      </c>
      <c r="W1697" s="19" t="s">
        <v>11210</v>
      </c>
    </row>
    <row r="1698" spans="2:23" ht="19.5" customHeight="1" thickBot="1">
      <c r="B1698" s="19">
        <v>63</v>
      </c>
      <c r="C1698" s="19" t="s">
        <v>3280</v>
      </c>
      <c r="D1698" s="205" t="s">
        <v>3281</v>
      </c>
      <c r="E1698" s="205">
        <v>35</v>
      </c>
      <c r="F1698" s="205">
        <v>3996</v>
      </c>
      <c r="G1698" s="205" t="s">
        <v>3282</v>
      </c>
      <c r="H1698" s="16" t="s">
        <v>11045</v>
      </c>
      <c r="I1698" s="16" t="s">
        <v>11046</v>
      </c>
      <c r="J1698" s="16">
        <v>2039</v>
      </c>
      <c r="K1698" s="16" t="s">
        <v>11047</v>
      </c>
      <c r="L1698" s="16" t="s">
        <v>11109</v>
      </c>
      <c r="M1698" s="16">
        <v>35</v>
      </c>
      <c r="N1698" s="16">
        <v>3996</v>
      </c>
      <c r="O1698" s="180" t="s">
        <v>11110</v>
      </c>
      <c r="P1698" s="92" t="s">
        <v>3006</v>
      </c>
      <c r="Q1698" s="19">
        <v>8328297336</v>
      </c>
      <c r="R1698" s="19">
        <v>3284</v>
      </c>
      <c r="S1698" s="19" t="s">
        <v>3007</v>
      </c>
      <c r="T1698" s="19" t="s">
        <v>11211</v>
      </c>
      <c r="U1698" s="19">
        <v>33</v>
      </c>
      <c r="V1698" s="19">
        <v>3683</v>
      </c>
      <c r="W1698" s="19" t="s">
        <v>11212</v>
      </c>
    </row>
    <row r="1699" spans="2:23" ht="19.5" customHeight="1" thickBot="1">
      <c r="B1699" s="19">
        <v>177</v>
      </c>
      <c r="C1699" s="19" t="s">
        <v>3283</v>
      </c>
      <c r="D1699" s="205" t="s">
        <v>3284</v>
      </c>
      <c r="E1699" s="205">
        <v>35</v>
      </c>
      <c r="F1699" s="205">
        <v>3996</v>
      </c>
      <c r="G1699" s="205" t="s">
        <v>3285</v>
      </c>
      <c r="H1699" s="16" t="s">
        <v>11045</v>
      </c>
      <c r="I1699" s="16" t="s">
        <v>11046</v>
      </c>
      <c r="J1699" s="16">
        <v>2040</v>
      </c>
      <c r="K1699" s="16" t="s">
        <v>11047</v>
      </c>
      <c r="L1699" s="16" t="s">
        <v>11111</v>
      </c>
      <c r="M1699" s="16">
        <v>35</v>
      </c>
      <c r="N1699" s="16">
        <v>3996</v>
      </c>
      <c r="O1699" s="180" t="s">
        <v>11112</v>
      </c>
      <c r="P1699" s="92" t="s">
        <v>3006</v>
      </c>
      <c r="Q1699" s="19">
        <v>8328297336</v>
      </c>
      <c r="R1699" s="19">
        <v>3284</v>
      </c>
      <c r="S1699" s="19" t="s">
        <v>3007</v>
      </c>
      <c r="T1699" s="19" t="s">
        <v>11213</v>
      </c>
      <c r="U1699" s="19">
        <v>33</v>
      </c>
      <c r="V1699" s="19">
        <v>3683</v>
      </c>
      <c r="W1699" s="19" t="s">
        <v>11214</v>
      </c>
    </row>
    <row r="1700" spans="2:23" ht="19.5" customHeight="1" thickBot="1">
      <c r="B1700" s="19">
        <v>2725</v>
      </c>
      <c r="C1700" s="19" t="s">
        <v>3286</v>
      </c>
      <c r="D1700" s="205" t="s">
        <v>3287</v>
      </c>
      <c r="E1700" s="205">
        <v>35</v>
      </c>
      <c r="F1700" s="205">
        <v>3996</v>
      </c>
      <c r="G1700" s="205" t="s">
        <v>3288</v>
      </c>
      <c r="H1700" s="16" t="s">
        <v>11045</v>
      </c>
      <c r="I1700" s="16" t="s">
        <v>11046</v>
      </c>
      <c r="J1700" s="16">
        <v>2041</v>
      </c>
      <c r="K1700" s="16" t="s">
        <v>11047</v>
      </c>
      <c r="L1700" s="16" t="s">
        <v>11113</v>
      </c>
      <c r="M1700" s="16">
        <v>35</v>
      </c>
      <c r="N1700" s="16">
        <v>3996</v>
      </c>
      <c r="O1700" s="180" t="s">
        <v>11114</v>
      </c>
      <c r="P1700" s="92" t="s">
        <v>3006</v>
      </c>
      <c r="Q1700" s="19">
        <v>8328297336</v>
      </c>
      <c r="R1700" s="19">
        <v>3284</v>
      </c>
      <c r="S1700" s="19" t="s">
        <v>3007</v>
      </c>
      <c r="T1700" s="19" t="s">
        <v>11215</v>
      </c>
      <c r="U1700" s="19">
        <v>33</v>
      </c>
      <c r="V1700" s="19">
        <v>3683</v>
      </c>
      <c r="W1700" s="19" t="s">
        <v>11216</v>
      </c>
    </row>
    <row r="1701" spans="2:23" ht="19.5" customHeight="1" thickBot="1">
      <c r="B1701" s="19">
        <v>263</v>
      </c>
      <c r="C1701" s="19" t="s">
        <v>3289</v>
      </c>
      <c r="D1701" s="205" t="s">
        <v>3290</v>
      </c>
      <c r="E1701" s="205">
        <v>35</v>
      </c>
      <c r="F1701" s="205">
        <v>3996</v>
      </c>
      <c r="G1701" s="205" t="s">
        <v>3291</v>
      </c>
      <c r="H1701" s="16" t="s">
        <v>11045</v>
      </c>
      <c r="I1701" s="16" t="s">
        <v>11046</v>
      </c>
      <c r="J1701" s="16">
        <v>2042</v>
      </c>
      <c r="K1701" s="16" t="s">
        <v>11047</v>
      </c>
      <c r="L1701" s="16" t="s">
        <v>11115</v>
      </c>
      <c r="M1701" s="16">
        <v>35</v>
      </c>
      <c r="N1701" s="16">
        <v>3996</v>
      </c>
      <c r="O1701" s="180" t="s">
        <v>11116</v>
      </c>
      <c r="P1701" s="92" t="s">
        <v>3006</v>
      </c>
      <c r="Q1701" s="19">
        <v>8328297336</v>
      </c>
      <c r="R1701" s="19">
        <v>3284</v>
      </c>
      <c r="S1701" s="19" t="s">
        <v>3007</v>
      </c>
      <c r="T1701" s="19" t="s">
        <v>11217</v>
      </c>
      <c r="U1701" s="19">
        <v>33</v>
      </c>
      <c r="V1701" s="19">
        <v>3683</v>
      </c>
      <c r="W1701" s="19" t="s">
        <v>11218</v>
      </c>
    </row>
    <row r="1702" spans="2:23" ht="19.5" customHeight="1" thickBot="1">
      <c r="B1702" s="19">
        <v>2658</v>
      </c>
      <c r="C1702" s="19" t="s">
        <v>3292</v>
      </c>
      <c r="D1702" s="205" t="s">
        <v>3293</v>
      </c>
      <c r="E1702" s="205">
        <v>35</v>
      </c>
      <c r="F1702" s="205">
        <v>3996</v>
      </c>
      <c r="G1702" s="205" t="s">
        <v>3294</v>
      </c>
      <c r="H1702" s="16" t="s">
        <v>11045</v>
      </c>
      <c r="I1702" s="16" t="s">
        <v>11046</v>
      </c>
      <c r="J1702" s="16">
        <v>2043</v>
      </c>
      <c r="K1702" s="16" t="s">
        <v>11047</v>
      </c>
      <c r="L1702" s="16" t="s">
        <v>11117</v>
      </c>
      <c r="M1702" s="16">
        <v>35</v>
      </c>
      <c r="N1702" s="16">
        <v>3996</v>
      </c>
      <c r="O1702" s="180" t="s">
        <v>11118</v>
      </c>
      <c r="P1702" s="92" t="s">
        <v>3006</v>
      </c>
      <c r="Q1702" s="19">
        <v>8328297336</v>
      </c>
      <c r="R1702" s="19">
        <v>3284</v>
      </c>
      <c r="S1702" s="19" t="s">
        <v>3007</v>
      </c>
      <c r="T1702" s="19" t="s">
        <v>11219</v>
      </c>
      <c r="U1702" s="19">
        <v>33</v>
      </c>
      <c r="V1702" s="19">
        <v>3683</v>
      </c>
      <c r="W1702" s="19" t="s">
        <v>11220</v>
      </c>
    </row>
    <row r="1703" spans="2:23" ht="19.5" customHeight="1" thickBot="1">
      <c r="B1703" s="19">
        <v>2446</v>
      </c>
      <c r="C1703" s="19" t="s">
        <v>3295</v>
      </c>
      <c r="D1703" s="205" t="s">
        <v>3296</v>
      </c>
      <c r="E1703" s="205">
        <v>35</v>
      </c>
      <c r="F1703" s="205">
        <v>3996</v>
      </c>
      <c r="G1703" s="205" t="s">
        <v>3297</v>
      </c>
      <c r="H1703" s="16" t="s">
        <v>11045</v>
      </c>
      <c r="I1703" s="16" t="s">
        <v>11046</v>
      </c>
      <c r="J1703" s="16">
        <v>2044</v>
      </c>
      <c r="K1703" s="16" t="s">
        <v>11047</v>
      </c>
      <c r="L1703" s="16" t="s">
        <v>11119</v>
      </c>
      <c r="M1703" s="16">
        <v>35</v>
      </c>
      <c r="N1703" s="16">
        <v>3996</v>
      </c>
      <c r="O1703" s="180" t="s">
        <v>11120</v>
      </c>
      <c r="P1703" s="92" t="s">
        <v>3006</v>
      </c>
      <c r="Q1703" s="19">
        <v>8328297336</v>
      </c>
      <c r="R1703" s="19">
        <v>3284</v>
      </c>
      <c r="S1703" s="19" t="s">
        <v>3007</v>
      </c>
      <c r="T1703" s="19" t="s">
        <v>11221</v>
      </c>
      <c r="U1703" s="19">
        <v>33</v>
      </c>
      <c r="V1703" s="19">
        <v>3683</v>
      </c>
      <c r="W1703" s="19" t="s">
        <v>11222</v>
      </c>
    </row>
    <row r="1704" spans="2:23" ht="19.5" customHeight="1" thickBot="1">
      <c r="B1704" s="19">
        <v>1761</v>
      </c>
      <c r="C1704" s="19" t="s">
        <v>3298</v>
      </c>
      <c r="D1704" s="205" t="s">
        <v>3299</v>
      </c>
      <c r="E1704" s="205">
        <v>35</v>
      </c>
      <c r="F1704" s="205">
        <v>3996</v>
      </c>
      <c r="G1704" s="205" t="s">
        <v>3300</v>
      </c>
      <c r="H1704" s="16" t="s">
        <v>11045</v>
      </c>
      <c r="I1704" s="16" t="s">
        <v>11046</v>
      </c>
      <c r="J1704" s="16">
        <v>2045</v>
      </c>
      <c r="K1704" s="16" t="s">
        <v>11047</v>
      </c>
      <c r="L1704" s="16" t="s">
        <v>11121</v>
      </c>
      <c r="M1704" s="16">
        <v>35</v>
      </c>
      <c r="N1704" s="16">
        <v>3996</v>
      </c>
      <c r="O1704" s="180" t="s">
        <v>11122</v>
      </c>
      <c r="P1704" s="92" t="s">
        <v>3006</v>
      </c>
      <c r="Q1704" s="19">
        <v>8328297336</v>
      </c>
      <c r="R1704" s="19">
        <v>3284</v>
      </c>
      <c r="S1704" s="19" t="s">
        <v>3007</v>
      </c>
      <c r="T1704" s="19" t="s">
        <v>11223</v>
      </c>
      <c r="U1704" s="19">
        <v>33</v>
      </c>
      <c r="V1704" s="19">
        <v>3683</v>
      </c>
      <c r="W1704" s="19" t="s">
        <v>11224</v>
      </c>
    </row>
    <row r="1705" spans="2:23" ht="19.5" customHeight="1" thickBot="1">
      <c r="B1705" s="19">
        <v>1064</v>
      </c>
      <c r="C1705" s="19" t="s">
        <v>3301</v>
      </c>
      <c r="D1705" s="205" t="s">
        <v>3302</v>
      </c>
      <c r="E1705" s="205">
        <v>35</v>
      </c>
      <c r="F1705" s="205">
        <v>3996</v>
      </c>
      <c r="G1705" s="205" t="s">
        <v>3303</v>
      </c>
      <c r="H1705" s="16" t="s">
        <v>11045</v>
      </c>
      <c r="I1705" s="16" t="s">
        <v>11046</v>
      </c>
      <c r="J1705" s="16">
        <v>2046</v>
      </c>
      <c r="K1705" s="16" t="s">
        <v>11047</v>
      </c>
      <c r="L1705" s="16" t="s">
        <v>11123</v>
      </c>
      <c r="M1705" s="16">
        <v>35</v>
      </c>
      <c r="N1705" s="16">
        <v>3996</v>
      </c>
      <c r="O1705" s="180" t="s">
        <v>11124</v>
      </c>
      <c r="P1705" s="92" t="s">
        <v>3006</v>
      </c>
      <c r="Q1705" s="19">
        <v>8328297336</v>
      </c>
      <c r="R1705" s="19">
        <v>3284</v>
      </c>
      <c r="S1705" s="19" t="s">
        <v>3007</v>
      </c>
      <c r="T1705" s="19" t="s">
        <v>11225</v>
      </c>
      <c r="U1705" s="19">
        <v>33</v>
      </c>
      <c r="V1705" s="19">
        <v>3683</v>
      </c>
      <c r="W1705" s="19" t="s">
        <v>11226</v>
      </c>
    </row>
    <row r="1706" spans="2:23" ht="19.5" customHeight="1" thickBot="1">
      <c r="B1706" s="19">
        <v>2726</v>
      </c>
      <c r="C1706" s="19" t="s">
        <v>3304</v>
      </c>
      <c r="D1706" s="205" t="s">
        <v>3305</v>
      </c>
      <c r="E1706" s="205">
        <v>35</v>
      </c>
      <c r="F1706" s="205">
        <v>3996</v>
      </c>
      <c r="G1706" s="205" t="s">
        <v>3306</v>
      </c>
      <c r="H1706" s="16" t="s">
        <v>11045</v>
      </c>
      <c r="I1706" s="16" t="s">
        <v>11046</v>
      </c>
      <c r="J1706" s="16">
        <v>2047</v>
      </c>
      <c r="K1706" s="16" t="s">
        <v>11047</v>
      </c>
      <c r="L1706" s="16" t="s">
        <v>11125</v>
      </c>
      <c r="M1706" s="16">
        <v>35</v>
      </c>
      <c r="N1706" s="16">
        <v>3996</v>
      </c>
      <c r="O1706" s="180" t="s">
        <v>11126</v>
      </c>
      <c r="P1706" s="92" t="s">
        <v>3006</v>
      </c>
      <c r="Q1706" s="19">
        <v>8328297336</v>
      </c>
      <c r="R1706" s="19">
        <v>3284</v>
      </c>
      <c r="S1706" s="19" t="s">
        <v>3007</v>
      </c>
      <c r="T1706" s="19" t="s">
        <v>11227</v>
      </c>
      <c r="U1706" s="19">
        <v>33</v>
      </c>
      <c r="V1706" s="19">
        <v>3683</v>
      </c>
      <c r="W1706" s="19" t="s">
        <v>11228</v>
      </c>
    </row>
    <row r="1707" spans="2:23" ht="19.5" customHeight="1" thickBot="1">
      <c r="B1707" s="19">
        <v>273</v>
      </c>
      <c r="C1707" s="19" t="s">
        <v>3307</v>
      </c>
      <c r="D1707" s="205" t="s">
        <v>3308</v>
      </c>
      <c r="E1707" s="205">
        <v>35</v>
      </c>
      <c r="F1707" s="205">
        <v>3996</v>
      </c>
      <c r="G1707" s="205" t="s">
        <v>3309</v>
      </c>
      <c r="H1707" s="16" t="s">
        <v>11045</v>
      </c>
      <c r="I1707" s="16" t="s">
        <v>11046</v>
      </c>
      <c r="J1707" s="16">
        <v>2048</v>
      </c>
      <c r="K1707" s="16" t="s">
        <v>11047</v>
      </c>
      <c r="L1707" s="16" t="s">
        <v>11127</v>
      </c>
      <c r="M1707" s="16">
        <v>35</v>
      </c>
      <c r="N1707" s="16">
        <v>3996</v>
      </c>
      <c r="O1707" s="180" t="s">
        <v>11128</v>
      </c>
      <c r="P1707" s="92" t="s">
        <v>3006</v>
      </c>
      <c r="Q1707" s="19">
        <v>8328297336</v>
      </c>
      <c r="R1707" s="19">
        <v>3284</v>
      </c>
      <c r="S1707" s="19" t="s">
        <v>3007</v>
      </c>
      <c r="T1707" s="19" t="s">
        <v>11229</v>
      </c>
      <c r="U1707" s="19">
        <v>33</v>
      </c>
      <c r="V1707" s="19">
        <v>3683</v>
      </c>
      <c r="W1707" s="19" t="s">
        <v>11230</v>
      </c>
    </row>
    <row r="1708" spans="2:23" ht="19.5" customHeight="1" thickBot="1">
      <c r="B1708" s="19">
        <v>1337</v>
      </c>
      <c r="C1708" s="19" t="s">
        <v>3310</v>
      </c>
      <c r="D1708" s="205" t="s">
        <v>3311</v>
      </c>
      <c r="E1708" s="205">
        <v>35</v>
      </c>
      <c r="F1708" s="205">
        <v>3996</v>
      </c>
      <c r="G1708" s="205" t="s">
        <v>3312</v>
      </c>
      <c r="H1708" s="16" t="s">
        <v>11045</v>
      </c>
      <c r="I1708" s="16" t="s">
        <v>11046</v>
      </c>
      <c r="J1708" s="16">
        <v>2049</v>
      </c>
      <c r="K1708" s="16" t="s">
        <v>11047</v>
      </c>
      <c r="L1708" s="16" t="s">
        <v>11129</v>
      </c>
      <c r="M1708" s="16">
        <v>35</v>
      </c>
      <c r="N1708" s="16">
        <v>3996</v>
      </c>
      <c r="O1708" s="180" t="s">
        <v>11130</v>
      </c>
      <c r="P1708" s="92" t="s">
        <v>3006</v>
      </c>
      <c r="Q1708" s="19">
        <v>8328297336</v>
      </c>
      <c r="R1708" s="19">
        <v>3284</v>
      </c>
      <c r="S1708" s="19" t="s">
        <v>3007</v>
      </c>
      <c r="T1708" s="19" t="s">
        <v>11231</v>
      </c>
      <c r="U1708" s="19">
        <v>33</v>
      </c>
      <c r="V1708" s="19">
        <v>3683</v>
      </c>
      <c r="W1708" s="19" t="s">
        <v>11232</v>
      </c>
    </row>
    <row r="1709" spans="2:23" ht="19.5" customHeight="1" thickBot="1">
      <c r="B1709" s="19">
        <v>3140</v>
      </c>
      <c r="C1709" s="19" t="s">
        <v>3313</v>
      </c>
      <c r="D1709" s="205" t="s">
        <v>3314</v>
      </c>
      <c r="E1709" s="205">
        <v>35</v>
      </c>
      <c r="F1709" s="205">
        <v>3996</v>
      </c>
      <c r="G1709" s="205" t="s">
        <v>3315</v>
      </c>
      <c r="H1709" s="16" t="s">
        <v>11045</v>
      </c>
      <c r="I1709" s="16" t="s">
        <v>11046</v>
      </c>
      <c r="J1709" s="16">
        <v>2050</v>
      </c>
      <c r="K1709" s="16" t="s">
        <v>11047</v>
      </c>
      <c r="L1709" s="16" t="s">
        <v>11131</v>
      </c>
      <c r="M1709" s="16">
        <v>35</v>
      </c>
      <c r="N1709" s="16">
        <v>3996</v>
      </c>
      <c r="O1709" s="180" t="s">
        <v>11132</v>
      </c>
      <c r="P1709" s="92" t="s">
        <v>3006</v>
      </c>
      <c r="Q1709" s="19">
        <v>8328297336</v>
      </c>
      <c r="R1709" s="19">
        <v>3284</v>
      </c>
      <c r="S1709" s="19" t="s">
        <v>3007</v>
      </c>
      <c r="T1709" s="19" t="s">
        <v>11233</v>
      </c>
      <c r="U1709" s="19">
        <v>33</v>
      </c>
      <c r="V1709" s="19">
        <v>3683</v>
      </c>
      <c r="W1709" s="19" t="s">
        <v>11234</v>
      </c>
    </row>
    <row r="1710" spans="2:23" ht="19.5" customHeight="1" thickBot="1">
      <c r="B1710" s="19">
        <v>251</v>
      </c>
      <c r="C1710" s="19" t="s">
        <v>3316</v>
      </c>
      <c r="D1710" s="205" t="s">
        <v>3317</v>
      </c>
      <c r="E1710" s="205">
        <v>35</v>
      </c>
      <c r="F1710" s="205">
        <v>3996</v>
      </c>
      <c r="G1710" s="205" t="s">
        <v>3318</v>
      </c>
      <c r="H1710" s="16" t="s">
        <v>11045</v>
      </c>
      <c r="I1710" s="16" t="s">
        <v>11046</v>
      </c>
      <c r="J1710" s="16">
        <v>2051</v>
      </c>
      <c r="K1710" s="16" t="s">
        <v>11047</v>
      </c>
      <c r="L1710" s="16" t="s">
        <v>11133</v>
      </c>
      <c r="M1710" s="16">
        <v>35</v>
      </c>
      <c r="N1710" s="16">
        <v>3996</v>
      </c>
      <c r="O1710" s="180" t="s">
        <v>1476</v>
      </c>
      <c r="P1710" s="92" t="s">
        <v>3006</v>
      </c>
      <c r="Q1710" s="19">
        <v>8328297336</v>
      </c>
      <c r="R1710" s="19">
        <v>3284</v>
      </c>
      <c r="S1710" s="19" t="s">
        <v>3007</v>
      </c>
      <c r="T1710" s="19" t="s">
        <v>11235</v>
      </c>
      <c r="U1710" s="19">
        <v>33</v>
      </c>
      <c r="V1710" s="19">
        <v>3683</v>
      </c>
      <c r="W1710" s="19" t="s">
        <v>11236</v>
      </c>
    </row>
    <row r="1711" spans="2:23" ht="19.5" customHeight="1" thickBot="1">
      <c r="B1711" s="19">
        <v>223</v>
      </c>
      <c r="C1711" s="19" t="s">
        <v>3319</v>
      </c>
      <c r="D1711" s="205" t="s">
        <v>3320</v>
      </c>
      <c r="E1711" s="205">
        <v>35</v>
      </c>
      <c r="F1711" s="205">
        <v>3996</v>
      </c>
      <c r="G1711" s="205" t="s">
        <v>3321</v>
      </c>
      <c r="H1711" s="16" t="s">
        <v>11045</v>
      </c>
      <c r="I1711" s="16" t="s">
        <v>11046</v>
      </c>
      <c r="J1711" s="16">
        <v>2052</v>
      </c>
      <c r="K1711" s="16" t="s">
        <v>11047</v>
      </c>
      <c r="L1711" s="16" t="s">
        <v>11134</v>
      </c>
      <c r="M1711" s="16">
        <v>35</v>
      </c>
      <c r="N1711" s="16">
        <v>3996</v>
      </c>
      <c r="O1711" s="180" t="s">
        <v>11135</v>
      </c>
      <c r="P1711" s="92" t="s">
        <v>3006</v>
      </c>
      <c r="Q1711" s="19">
        <v>8328297336</v>
      </c>
      <c r="R1711" s="19">
        <v>3284</v>
      </c>
      <c r="S1711" s="19" t="s">
        <v>3007</v>
      </c>
      <c r="T1711" s="19" t="s">
        <v>11237</v>
      </c>
      <c r="U1711" s="19">
        <v>33</v>
      </c>
      <c r="V1711" s="19">
        <v>3683</v>
      </c>
      <c r="W1711" s="19" t="s">
        <v>11238</v>
      </c>
    </row>
    <row r="1712" spans="2:23" ht="19.5" customHeight="1" thickBot="1">
      <c r="B1712" s="19">
        <v>3537</v>
      </c>
      <c r="C1712" s="19" t="s">
        <v>3322</v>
      </c>
      <c r="D1712" s="205" t="s">
        <v>3323</v>
      </c>
      <c r="E1712" s="205">
        <v>35</v>
      </c>
      <c r="F1712" s="205">
        <v>3996</v>
      </c>
      <c r="G1712" s="205" t="s">
        <v>3324</v>
      </c>
      <c r="H1712" s="16" t="s">
        <v>11045</v>
      </c>
      <c r="I1712" s="16" t="s">
        <v>11046</v>
      </c>
      <c r="J1712" s="16">
        <v>2053</v>
      </c>
      <c r="K1712" s="16" t="s">
        <v>11047</v>
      </c>
      <c r="L1712" s="16" t="s">
        <v>11136</v>
      </c>
      <c r="M1712" s="16">
        <v>35</v>
      </c>
      <c r="N1712" s="16">
        <v>3996</v>
      </c>
      <c r="O1712" s="180" t="s">
        <v>1479</v>
      </c>
      <c r="P1712" s="92" t="s">
        <v>3006</v>
      </c>
      <c r="Q1712" s="19">
        <v>8328297336</v>
      </c>
      <c r="R1712" s="19">
        <v>3284</v>
      </c>
      <c r="S1712" s="19" t="s">
        <v>3007</v>
      </c>
      <c r="T1712" s="19" t="s">
        <v>11239</v>
      </c>
      <c r="U1712" s="19">
        <v>33</v>
      </c>
      <c r="V1712" s="19">
        <v>3683</v>
      </c>
      <c r="W1712" s="19" t="s">
        <v>11240</v>
      </c>
    </row>
    <row r="1713" spans="2:23" ht="19.5" customHeight="1" thickBot="1">
      <c r="B1713" s="31">
        <v>1043</v>
      </c>
      <c r="C1713" s="31" t="s">
        <v>3325</v>
      </c>
      <c r="D1713" s="208" t="s">
        <v>3326</v>
      </c>
      <c r="E1713" s="208">
        <v>35</v>
      </c>
      <c r="F1713" s="208">
        <v>3996</v>
      </c>
      <c r="G1713" s="208" t="s">
        <v>3327</v>
      </c>
      <c r="H1713" s="16" t="s">
        <v>11045</v>
      </c>
      <c r="I1713" s="16" t="s">
        <v>11046</v>
      </c>
      <c r="J1713" s="16">
        <v>2054</v>
      </c>
      <c r="K1713" s="16" t="s">
        <v>11047</v>
      </c>
      <c r="L1713" s="16" t="s">
        <v>11137</v>
      </c>
      <c r="M1713" s="16">
        <v>35</v>
      </c>
      <c r="N1713" s="16">
        <v>3996</v>
      </c>
      <c r="O1713" s="180" t="s">
        <v>11138</v>
      </c>
      <c r="P1713" s="92" t="s">
        <v>3006</v>
      </c>
      <c r="Q1713" s="19">
        <v>8328297336</v>
      </c>
      <c r="R1713" s="19">
        <v>3284</v>
      </c>
      <c r="S1713" s="19" t="s">
        <v>3007</v>
      </c>
      <c r="T1713" s="19" t="s">
        <v>11241</v>
      </c>
      <c r="U1713" s="19">
        <v>33</v>
      </c>
      <c r="V1713" s="19">
        <v>3683</v>
      </c>
      <c r="W1713" s="19" t="s">
        <v>11242</v>
      </c>
    </row>
    <row r="1714" spans="2:23" ht="19.5" customHeight="1" thickBot="1">
      <c r="B1714" s="206"/>
      <c r="C1714" s="156"/>
      <c r="D1714" s="156"/>
      <c r="E1714" s="148"/>
      <c r="F1714" s="156"/>
      <c r="G1714" s="156"/>
      <c r="H1714" s="179"/>
      <c r="I1714" s="16"/>
      <c r="J1714" s="16"/>
      <c r="K1714" s="16"/>
      <c r="L1714" s="16"/>
      <c r="M1714" s="16"/>
      <c r="N1714" s="16"/>
      <c r="O1714" s="180"/>
      <c r="P1714" s="92"/>
      <c r="Q1714" s="19"/>
      <c r="R1714" s="19"/>
      <c r="S1714" s="19"/>
      <c r="T1714" s="19"/>
      <c r="U1714" s="19"/>
      <c r="V1714" s="19"/>
      <c r="W1714" s="19"/>
    </row>
    <row r="1715" spans="2:23" ht="19.5" customHeight="1" thickBot="1">
      <c r="B1715" s="122">
        <v>17</v>
      </c>
      <c r="C1715" s="123" t="s">
        <v>4840</v>
      </c>
      <c r="D1715" s="37" t="s">
        <v>4841</v>
      </c>
      <c r="E1715" s="37">
        <v>706</v>
      </c>
      <c r="F1715" s="37">
        <v>10</v>
      </c>
      <c r="G1715" s="123" t="s">
        <v>4842</v>
      </c>
      <c r="H1715" s="179" t="s">
        <v>4843</v>
      </c>
      <c r="I1715" s="16" t="s">
        <v>4844</v>
      </c>
      <c r="J1715" s="16">
        <v>805</v>
      </c>
      <c r="K1715" s="16" t="s">
        <v>4845</v>
      </c>
      <c r="L1715" s="16" t="s">
        <v>4846</v>
      </c>
      <c r="M1715" s="16">
        <v>707</v>
      </c>
      <c r="N1715" s="16">
        <v>10</v>
      </c>
      <c r="O1715" s="180" t="s">
        <v>4847</v>
      </c>
      <c r="P1715" s="18" t="s">
        <v>4848</v>
      </c>
      <c r="Q1715" s="12">
        <v>9780588509</v>
      </c>
      <c r="R1715" s="12">
        <v>3288</v>
      </c>
      <c r="S1715" s="12" t="s">
        <v>4845</v>
      </c>
      <c r="T1715" s="12" t="s">
        <v>4849</v>
      </c>
      <c r="U1715" s="12">
        <v>10</v>
      </c>
      <c r="V1715" s="12">
        <v>707</v>
      </c>
      <c r="W1715" s="12" t="s">
        <v>22</v>
      </c>
    </row>
    <row r="1716" spans="2:23" ht="19.5" customHeight="1" thickBot="1">
      <c r="B1716" s="124">
        <v>35</v>
      </c>
      <c r="C1716" s="125" t="s">
        <v>4850</v>
      </c>
      <c r="D1716" s="12" t="s">
        <v>4851</v>
      </c>
      <c r="E1716" s="12">
        <v>706</v>
      </c>
      <c r="F1716" s="12">
        <v>10</v>
      </c>
      <c r="G1716" s="125" t="s">
        <v>4852</v>
      </c>
      <c r="H1716" s="179" t="s">
        <v>4843</v>
      </c>
      <c r="I1716" s="16" t="s">
        <v>4844</v>
      </c>
      <c r="J1716" s="16">
        <v>805</v>
      </c>
      <c r="K1716" s="16" t="s">
        <v>4845</v>
      </c>
      <c r="L1716" s="16" t="s">
        <v>4846</v>
      </c>
      <c r="M1716" s="16">
        <v>707</v>
      </c>
      <c r="N1716" s="16">
        <v>10</v>
      </c>
      <c r="O1716" s="180" t="s">
        <v>4847</v>
      </c>
      <c r="P1716" s="18" t="s">
        <v>4848</v>
      </c>
      <c r="Q1716" s="19">
        <v>9780588509</v>
      </c>
      <c r="R1716" s="19">
        <v>3288</v>
      </c>
      <c r="S1716" s="19" t="s">
        <v>4845</v>
      </c>
      <c r="T1716" s="19" t="s">
        <v>4849</v>
      </c>
      <c r="U1716" s="19">
        <v>10</v>
      </c>
      <c r="V1716" s="19">
        <v>707</v>
      </c>
      <c r="W1716" s="19" t="s">
        <v>22</v>
      </c>
    </row>
    <row r="1717" spans="2:23" ht="19.5" customHeight="1" thickBot="1">
      <c r="B1717" s="124">
        <v>65</v>
      </c>
      <c r="C1717" s="125" t="s">
        <v>4853</v>
      </c>
      <c r="D1717" s="12" t="s">
        <v>4854</v>
      </c>
      <c r="E1717" s="12">
        <v>706</v>
      </c>
      <c r="F1717" s="12">
        <v>10</v>
      </c>
      <c r="G1717" s="125" t="s">
        <v>4855</v>
      </c>
      <c r="H1717" s="179" t="s">
        <v>4843</v>
      </c>
      <c r="I1717" s="16" t="s">
        <v>4844</v>
      </c>
      <c r="J1717" s="16">
        <v>805</v>
      </c>
      <c r="K1717" s="16" t="s">
        <v>4845</v>
      </c>
      <c r="L1717" s="16" t="s">
        <v>4846</v>
      </c>
      <c r="M1717" s="16">
        <v>707</v>
      </c>
      <c r="N1717" s="16">
        <v>10</v>
      </c>
      <c r="O1717" s="180" t="s">
        <v>4847</v>
      </c>
      <c r="P1717" s="18" t="s">
        <v>4848</v>
      </c>
      <c r="Q1717" s="19">
        <v>9780588509</v>
      </c>
      <c r="R1717" s="19">
        <v>3288</v>
      </c>
      <c r="S1717" s="19" t="s">
        <v>4845</v>
      </c>
      <c r="T1717" s="19" t="s">
        <v>4849</v>
      </c>
      <c r="U1717" s="19">
        <v>10</v>
      </c>
      <c r="V1717" s="19">
        <v>707</v>
      </c>
      <c r="W1717" s="19" t="s">
        <v>22</v>
      </c>
    </row>
    <row r="1718" spans="2:23" ht="19.5" customHeight="1" thickBot="1">
      <c r="B1718" s="124">
        <v>115</v>
      </c>
      <c r="C1718" s="125" t="s">
        <v>4856</v>
      </c>
      <c r="D1718" s="12" t="s">
        <v>4857</v>
      </c>
      <c r="E1718" s="12">
        <v>707</v>
      </c>
      <c r="F1718" s="12">
        <v>10</v>
      </c>
      <c r="G1718" s="125" t="s">
        <v>4858</v>
      </c>
      <c r="H1718" s="179" t="s">
        <v>4843</v>
      </c>
      <c r="I1718" s="16" t="s">
        <v>4844</v>
      </c>
      <c r="J1718" s="16">
        <v>805</v>
      </c>
      <c r="K1718" s="16" t="s">
        <v>4845</v>
      </c>
      <c r="L1718" s="16" t="s">
        <v>4846</v>
      </c>
      <c r="M1718" s="16">
        <v>707</v>
      </c>
      <c r="N1718" s="16">
        <v>10</v>
      </c>
      <c r="O1718" s="180" t="s">
        <v>4847</v>
      </c>
      <c r="P1718" s="18" t="s">
        <v>4848</v>
      </c>
      <c r="Q1718" s="19">
        <v>9780588509</v>
      </c>
      <c r="R1718" s="19">
        <v>3288</v>
      </c>
      <c r="S1718" s="19" t="s">
        <v>4845</v>
      </c>
      <c r="T1718" s="19" t="s">
        <v>4849</v>
      </c>
      <c r="U1718" s="19">
        <v>10</v>
      </c>
      <c r="V1718" s="19">
        <v>707</v>
      </c>
      <c r="W1718" s="19" t="s">
        <v>22</v>
      </c>
    </row>
    <row r="1719" spans="2:23" ht="19.5" customHeight="1" thickBot="1">
      <c r="B1719" s="124">
        <v>193</v>
      </c>
      <c r="C1719" s="125" t="s">
        <v>4859</v>
      </c>
      <c r="D1719" s="12" t="s">
        <v>4860</v>
      </c>
      <c r="E1719" s="12">
        <v>706</v>
      </c>
      <c r="F1719" s="12">
        <v>10</v>
      </c>
      <c r="G1719" s="125" t="s">
        <v>4861</v>
      </c>
      <c r="H1719" s="179" t="s">
        <v>4843</v>
      </c>
      <c r="I1719" s="16" t="s">
        <v>4844</v>
      </c>
      <c r="J1719" s="16">
        <v>805</v>
      </c>
      <c r="K1719" s="16" t="s">
        <v>4845</v>
      </c>
      <c r="L1719" s="16" t="s">
        <v>4846</v>
      </c>
      <c r="M1719" s="16">
        <v>707</v>
      </c>
      <c r="N1719" s="16">
        <v>10</v>
      </c>
      <c r="O1719" s="180" t="s">
        <v>4847</v>
      </c>
      <c r="P1719" s="18" t="s">
        <v>4848</v>
      </c>
      <c r="Q1719" s="19">
        <v>9780588509</v>
      </c>
      <c r="R1719" s="19">
        <v>3288</v>
      </c>
      <c r="S1719" s="19" t="s">
        <v>4845</v>
      </c>
      <c r="T1719" s="19" t="s">
        <v>4849</v>
      </c>
      <c r="U1719" s="19">
        <v>10</v>
      </c>
      <c r="V1719" s="19">
        <v>707</v>
      </c>
      <c r="W1719" s="19" t="s">
        <v>22</v>
      </c>
    </row>
    <row r="1720" spans="2:23" ht="19.5" customHeight="1" thickBot="1">
      <c r="B1720" s="124">
        <v>265</v>
      </c>
      <c r="C1720" s="125" t="s">
        <v>4862</v>
      </c>
      <c r="D1720" s="12" t="s">
        <v>4863</v>
      </c>
      <c r="E1720" s="12">
        <v>707</v>
      </c>
      <c r="F1720" s="12">
        <v>10</v>
      </c>
      <c r="G1720" s="125" t="s">
        <v>4864</v>
      </c>
      <c r="H1720" s="179" t="s">
        <v>4843</v>
      </c>
      <c r="I1720" s="16" t="s">
        <v>4844</v>
      </c>
      <c r="J1720" s="16">
        <v>805</v>
      </c>
      <c r="K1720" s="16" t="s">
        <v>4845</v>
      </c>
      <c r="L1720" s="16" t="s">
        <v>4846</v>
      </c>
      <c r="M1720" s="16">
        <v>707</v>
      </c>
      <c r="N1720" s="16">
        <v>10</v>
      </c>
      <c r="O1720" s="180" t="s">
        <v>4847</v>
      </c>
      <c r="P1720" s="18" t="s">
        <v>4848</v>
      </c>
      <c r="Q1720" s="19">
        <v>9780588509</v>
      </c>
      <c r="R1720" s="19">
        <v>3288</v>
      </c>
      <c r="S1720" s="19" t="s">
        <v>4845</v>
      </c>
      <c r="T1720" s="19" t="s">
        <v>4849</v>
      </c>
      <c r="U1720" s="19">
        <v>10</v>
      </c>
      <c r="V1720" s="19">
        <v>707</v>
      </c>
      <c r="W1720" s="19" t="s">
        <v>22</v>
      </c>
    </row>
    <row r="1721" spans="2:23" ht="19.5" customHeight="1" thickBot="1">
      <c r="B1721" s="124">
        <v>288</v>
      </c>
      <c r="C1721" s="125" t="s">
        <v>4865</v>
      </c>
      <c r="D1721" s="12" t="s">
        <v>4866</v>
      </c>
      <c r="E1721" s="12">
        <v>706</v>
      </c>
      <c r="F1721" s="12">
        <v>10</v>
      </c>
      <c r="G1721" s="125" t="s">
        <v>4867</v>
      </c>
      <c r="H1721" s="179" t="s">
        <v>4843</v>
      </c>
      <c r="I1721" s="16" t="s">
        <v>4844</v>
      </c>
      <c r="J1721" s="16">
        <v>805</v>
      </c>
      <c r="K1721" s="16" t="s">
        <v>4845</v>
      </c>
      <c r="L1721" s="16" t="s">
        <v>4846</v>
      </c>
      <c r="M1721" s="16">
        <v>707</v>
      </c>
      <c r="N1721" s="16">
        <v>10</v>
      </c>
      <c r="O1721" s="180" t="s">
        <v>4847</v>
      </c>
      <c r="P1721" s="18" t="s">
        <v>4848</v>
      </c>
      <c r="Q1721" s="19">
        <v>9780588509</v>
      </c>
      <c r="R1721" s="19">
        <v>3288</v>
      </c>
      <c r="S1721" s="19" t="s">
        <v>4845</v>
      </c>
      <c r="T1721" s="19" t="s">
        <v>4849</v>
      </c>
      <c r="U1721" s="19">
        <v>10</v>
      </c>
      <c r="V1721" s="19">
        <v>707</v>
      </c>
      <c r="W1721" s="19" t="s">
        <v>22</v>
      </c>
    </row>
    <row r="1722" spans="2:23" ht="19.5" customHeight="1" thickBot="1">
      <c r="B1722" s="124">
        <v>341</v>
      </c>
      <c r="C1722" s="125" t="s">
        <v>4868</v>
      </c>
      <c r="D1722" s="12" t="s">
        <v>4869</v>
      </c>
      <c r="E1722" s="12">
        <v>707</v>
      </c>
      <c r="F1722" s="12">
        <v>10</v>
      </c>
      <c r="G1722" s="125" t="s">
        <v>4870</v>
      </c>
      <c r="H1722" s="179" t="s">
        <v>4843</v>
      </c>
      <c r="I1722" s="16" t="s">
        <v>4844</v>
      </c>
      <c r="J1722" s="16">
        <v>805</v>
      </c>
      <c r="K1722" s="16" t="s">
        <v>4845</v>
      </c>
      <c r="L1722" s="16" t="s">
        <v>4846</v>
      </c>
      <c r="M1722" s="16">
        <v>707</v>
      </c>
      <c r="N1722" s="16">
        <v>10</v>
      </c>
      <c r="O1722" s="180" t="s">
        <v>4847</v>
      </c>
      <c r="P1722" s="18" t="s">
        <v>4848</v>
      </c>
      <c r="Q1722" s="19">
        <v>9780588509</v>
      </c>
      <c r="R1722" s="19">
        <v>3288</v>
      </c>
      <c r="S1722" s="19" t="s">
        <v>4845</v>
      </c>
      <c r="T1722" s="19" t="s">
        <v>4849</v>
      </c>
      <c r="U1722" s="19">
        <v>10</v>
      </c>
      <c r="V1722" s="19">
        <v>707</v>
      </c>
      <c r="W1722" s="19" t="s">
        <v>22</v>
      </c>
    </row>
    <row r="1723" spans="2:23" ht="19.5" customHeight="1" thickBot="1">
      <c r="B1723" s="124">
        <v>349</v>
      </c>
      <c r="C1723" s="125" t="s">
        <v>4871</v>
      </c>
      <c r="D1723" s="12" t="s">
        <v>4872</v>
      </c>
      <c r="E1723" s="12">
        <v>707</v>
      </c>
      <c r="F1723" s="12">
        <v>10</v>
      </c>
      <c r="G1723" s="125" t="s">
        <v>4873</v>
      </c>
      <c r="H1723" s="179" t="s">
        <v>4843</v>
      </c>
      <c r="I1723" s="16" t="s">
        <v>4844</v>
      </c>
      <c r="J1723" s="16">
        <v>805</v>
      </c>
      <c r="K1723" s="16" t="s">
        <v>4845</v>
      </c>
      <c r="L1723" s="16" t="s">
        <v>4846</v>
      </c>
      <c r="M1723" s="16">
        <v>707</v>
      </c>
      <c r="N1723" s="16">
        <v>10</v>
      </c>
      <c r="O1723" s="180" t="s">
        <v>4847</v>
      </c>
      <c r="P1723" s="18" t="s">
        <v>4848</v>
      </c>
      <c r="Q1723" s="19">
        <v>9780588509</v>
      </c>
      <c r="R1723" s="19">
        <v>3288</v>
      </c>
      <c r="S1723" s="19" t="s">
        <v>4845</v>
      </c>
      <c r="T1723" s="19" t="s">
        <v>4849</v>
      </c>
      <c r="U1723" s="19">
        <v>10</v>
      </c>
      <c r="V1723" s="19">
        <v>707</v>
      </c>
      <c r="W1723" s="19" t="s">
        <v>22</v>
      </c>
    </row>
    <row r="1724" spans="2:23" ht="19.5" customHeight="1" thickBot="1">
      <c r="B1724" s="124">
        <v>408</v>
      </c>
      <c r="C1724" s="125" t="s">
        <v>4874</v>
      </c>
      <c r="D1724" s="12" t="s">
        <v>4875</v>
      </c>
      <c r="E1724" s="12">
        <v>707</v>
      </c>
      <c r="F1724" s="12">
        <v>10</v>
      </c>
      <c r="G1724" s="125" t="s">
        <v>4876</v>
      </c>
      <c r="H1724" s="179" t="s">
        <v>4843</v>
      </c>
      <c r="I1724" s="16" t="s">
        <v>4844</v>
      </c>
      <c r="J1724" s="16">
        <v>805</v>
      </c>
      <c r="K1724" s="16" t="s">
        <v>4845</v>
      </c>
      <c r="L1724" s="16" t="s">
        <v>4846</v>
      </c>
      <c r="M1724" s="16">
        <v>707</v>
      </c>
      <c r="N1724" s="16">
        <v>10</v>
      </c>
      <c r="O1724" s="180" t="s">
        <v>4847</v>
      </c>
      <c r="P1724" s="18" t="s">
        <v>4848</v>
      </c>
      <c r="Q1724" s="19">
        <v>9780588509</v>
      </c>
      <c r="R1724" s="19">
        <v>3288</v>
      </c>
      <c r="S1724" s="19" t="s">
        <v>4845</v>
      </c>
      <c r="T1724" s="19" t="s">
        <v>4849</v>
      </c>
      <c r="U1724" s="19">
        <v>10</v>
      </c>
      <c r="V1724" s="19">
        <v>707</v>
      </c>
      <c r="W1724" s="19" t="s">
        <v>22</v>
      </c>
    </row>
    <row r="1725" spans="2:23" ht="19.5" customHeight="1" thickBot="1">
      <c r="B1725" s="124">
        <v>442</v>
      </c>
      <c r="C1725" s="125" t="s">
        <v>4877</v>
      </c>
      <c r="D1725" s="12" t="s">
        <v>4878</v>
      </c>
      <c r="E1725" s="12">
        <v>707</v>
      </c>
      <c r="F1725" s="12">
        <v>10</v>
      </c>
      <c r="G1725" s="125" t="s">
        <v>4879</v>
      </c>
      <c r="H1725" s="179" t="s">
        <v>4843</v>
      </c>
      <c r="I1725" s="16" t="s">
        <v>4844</v>
      </c>
      <c r="J1725" s="16">
        <v>805</v>
      </c>
      <c r="K1725" s="16" t="s">
        <v>4845</v>
      </c>
      <c r="L1725" s="16" t="s">
        <v>4846</v>
      </c>
      <c r="M1725" s="16">
        <v>707</v>
      </c>
      <c r="N1725" s="16">
        <v>10</v>
      </c>
      <c r="O1725" s="180" t="s">
        <v>4847</v>
      </c>
      <c r="P1725" s="18" t="s">
        <v>4848</v>
      </c>
      <c r="Q1725" s="19">
        <v>9780588509</v>
      </c>
      <c r="R1725" s="19">
        <v>3288</v>
      </c>
      <c r="S1725" s="19" t="s">
        <v>4845</v>
      </c>
      <c r="T1725" s="19" t="s">
        <v>4849</v>
      </c>
      <c r="U1725" s="19">
        <v>10</v>
      </c>
      <c r="V1725" s="19">
        <v>707</v>
      </c>
      <c r="W1725" s="19" t="s">
        <v>22</v>
      </c>
    </row>
    <row r="1726" spans="2:23" ht="19.5" customHeight="1" thickBot="1">
      <c r="B1726" s="124">
        <v>490</v>
      </c>
      <c r="C1726" s="125" t="s">
        <v>4880</v>
      </c>
      <c r="D1726" s="12" t="s">
        <v>4881</v>
      </c>
      <c r="E1726" s="12">
        <v>706</v>
      </c>
      <c r="F1726" s="12">
        <v>10</v>
      </c>
      <c r="G1726" s="125" t="s">
        <v>4882</v>
      </c>
      <c r="H1726" s="179" t="s">
        <v>4843</v>
      </c>
      <c r="I1726" s="16" t="s">
        <v>4844</v>
      </c>
      <c r="J1726" s="16">
        <v>805</v>
      </c>
      <c r="K1726" s="16" t="s">
        <v>4845</v>
      </c>
      <c r="L1726" s="16" t="s">
        <v>4846</v>
      </c>
      <c r="M1726" s="16">
        <v>707</v>
      </c>
      <c r="N1726" s="16">
        <v>10</v>
      </c>
      <c r="O1726" s="180" t="s">
        <v>4847</v>
      </c>
      <c r="P1726" s="18" t="s">
        <v>4848</v>
      </c>
      <c r="Q1726" s="19">
        <v>9780588509</v>
      </c>
      <c r="R1726" s="19">
        <v>3288</v>
      </c>
      <c r="S1726" s="19" t="s">
        <v>4845</v>
      </c>
      <c r="T1726" s="19" t="s">
        <v>4849</v>
      </c>
      <c r="U1726" s="19">
        <v>10</v>
      </c>
      <c r="V1726" s="19">
        <v>707</v>
      </c>
      <c r="W1726" s="19" t="s">
        <v>22</v>
      </c>
    </row>
    <row r="1727" spans="2:23" ht="19.5" customHeight="1" thickBot="1">
      <c r="B1727" s="124">
        <v>531</v>
      </c>
      <c r="C1727" s="125" t="s">
        <v>4883</v>
      </c>
      <c r="D1727" s="12" t="s">
        <v>4884</v>
      </c>
      <c r="E1727" s="12">
        <v>707</v>
      </c>
      <c r="F1727" s="12">
        <v>10</v>
      </c>
      <c r="G1727" s="125" t="s">
        <v>4885</v>
      </c>
      <c r="H1727" s="179" t="s">
        <v>4843</v>
      </c>
      <c r="I1727" s="16" t="s">
        <v>4844</v>
      </c>
      <c r="J1727" s="16">
        <v>805</v>
      </c>
      <c r="K1727" s="16" t="s">
        <v>4845</v>
      </c>
      <c r="L1727" s="16" t="s">
        <v>4846</v>
      </c>
      <c r="M1727" s="16">
        <v>707</v>
      </c>
      <c r="N1727" s="16">
        <v>10</v>
      </c>
      <c r="O1727" s="180" t="s">
        <v>4847</v>
      </c>
      <c r="P1727" s="18" t="s">
        <v>4848</v>
      </c>
      <c r="Q1727" s="19">
        <v>9780588509</v>
      </c>
      <c r="R1727" s="19">
        <v>3288</v>
      </c>
      <c r="S1727" s="19" t="s">
        <v>4845</v>
      </c>
      <c r="T1727" s="19" t="s">
        <v>4849</v>
      </c>
      <c r="U1727" s="19">
        <v>10</v>
      </c>
      <c r="V1727" s="19">
        <v>707</v>
      </c>
      <c r="W1727" s="19" t="s">
        <v>22</v>
      </c>
    </row>
    <row r="1728" spans="2:23" ht="19.5" customHeight="1" thickBot="1">
      <c r="B1728" s="124">
        <v>543</v>
      </c>
      <c r="C1728" s="125" t="s">
        <v>4886</v>
      </c>
      <c r="D1728" s="12" t="s">
        <v>4887</v>
      </c>
      <c r="E1728" s="12">
        <v>707</v>
      </c>
      <c r="F1728" s="12">
        <v>10</v>
      </c>
      <c r="G1728" s="125" t="s">
        <v>4888</v>
      </c>
      <c r="H1728" s="179" t="s">
        <v>4843</v>
      </c>
      <c r="I1728" s="16" t="s">
        <v>4844</v>
      </c>
      <c r="J1728" s="16">
        <v>805</v>
      </c>
      <c r="K1728" s="16" t="s">
        <v>4845</v>
      </c>
      <c r="L1728" s="16" t="s">
        <v>4846</v>
      </c>
      <c r="M1728" s="16">
        <v>707</v>
      </c>
      <c r="N1728" s="16">
        <v>10</v>
      </c>
      <c r="O1728" s="180" t="s">
        <v>4847</v>
      </c>
      <c r="P1728" s="18" t="s">
        <v>4848</v>
      </c>
      <c r="Q1728" s="19">
        <v>9780588509</v>
      </c>
      <c r="R1728" s="19">
        <v>3288</v>
      </c>
      <c r="S1728" s="19" t="s">
        <v>4845</v>
      </c>
      <c r="T1728" s="19" t="s">
        <v>4849</v>
      </c>
      <c r="U1728" s="19">
        <v>10</v>
      </c>
      <c r="V1728" s="19">
        <v>707</v>
      </c>
      <c r="W1728" s="19" t="s">
        <v>22</v>
      </c>
    </row>
    <row r="1729" spans="2:23" ht="19.5" customHeight="1" thickBot="1">
      <c r="B1729" s="124">
        <v>544</v>
      </c>
      <c r="C1729" s="125" t="s">
        <v>4889</v>
      </c>
      <c r="D1729" s="12" t="s">
        <v>4890</v>
      </c>
      <c r="E1729" s="12">
        <v>706</v>
      </c>
      <c r="F1729" s="12">
        <v>10</v>
      </c>
      <c r="G1729" s="125" t="s">
        <v>4891</v>
      </c>
      <c r="H1729" s="179" t="s">
        <v>4843</v>
      </c>
      <c r="I1729" s="16" t="s">
        <v>4844</v>
      </c>
      <c r="J1729" s="16">
        <v>805</v>
      </c>
      <c r="K1729" s="16" t="s">
        <v>4845</v>
      </c>
      <c r="L1729" s="16" t="s">
        <v>4846</v>
      </c>
      <c r="M1729" s="16">
        <v>707</v>
      </c>
      <c r="N1729" s="16">
        <v>10</v>
      </c>
      <c r="O1729" s="180" t="s">
        <v>4847</v>
      </c>
      <c r="P1729" s="18" t="s">
        <v>4848</v>
      </c>
      <c r="Q1729" s="19">
        <v>9780588509</v>
      </c>
      <c r="R1729" s="19">
        <v>3288</v>
      </c>
      <c r="S1729" s="19" t="s">
        <v>4845</v>
      </c>
      <c r="T1729" s="19" t="s">
        <v>4849</v>
      </c>
      <c r="U1729" s="19">
        <v>10</v>
      </c>
      <c r="V1729" s="19">
        <v>707</v>
      </c>
      <c r="W1729" s="19" t="s">
        <v>22</v>
      </c>
    </row>
    <row r="1730" spans="2:23" ht="19.5" customHeight="1" thickBot="1">
      <c r="B1730" s="124">
        <v>687</v>
      </c>
      <c r="C1730" s="125" t="s">
        <v>4892</v>
      </c>
      <c r="D1730" s="12" t="s">
        <v>4893</v>
      </c>
      <c r="E1730" s="12">
        <v>707</v>
      </c>
      <c r="F1730" s="12">
        <v>10</v>
      </c>
      <c r="G1730" s="125" t="s">
        <v>4894</v>
      </c>
      <c r="H1730" s="179" t="s">
        <v>4843</v>
      </c>
      <c r="I1730" s="16" t="s">
        <v>4844</v>
      </c>
      <c r="J1730" s="16">
        <v>805</v>
      </c>
      <c r="K1730" s="16" t="s">
        <v>4845</v>
      </c>
      <c r="L1730" s="16" t="s">
        <v>4846</v>
      </c>
      <c r="M1730" s="16">
        <v>707</v>
      </c>
      <c r="N1730" s="16">
        <v>10</v>
      </c>
      <c r="O1730" s="180" t="s">
        <v>4847</v>
      </c>
      <c r="P1730" s="18" t="s">
        <v>4848</v>
      </c>
      <c r="Q1730" s="19">
        <v>9780588509</v>
      </c>
      <c r="R1730" s="19">
        <v>3288</v>
      </c>
      <c r="S1730" s="19" t="s">
        <v>4845</v>
      </c>
      <c r="T1730" s="19" t="s">
        <v>4849</v>
      </c>
      <c r="U1730" s="19">
        <v>10</v>
      </c>
      <c r="V1730" s="19">
        <v>707</v>
      </c>
      <c r="W1730" s="19" t="s">
        <v>22</v>
      </c>
    </row>
    <row r="1731" spans="2:23" ht="19.5" customHeight="1" thickBot="1">
      <c r="B1731" s="124">
        <v>725</v>
      </c>
      <c r="C1731" s="125" t="s">
        <v>4895</v>
      </c>
      <c r="D1731" s="12" t="s">
        <v>4896</v>
      </c>
      <c r="E1731" s="12">
        <v>707</v>
      </c>
      <c r="F1731" s="12">
        <v>10</v>
      </c>
      <c r="G1731" s="125" t="s">
        <v>4897</v>
      </c>
      <c r="H1731" s="179" t="s">
        <v>4843</v>
      </c>
      <c r="I1731" s="16" t="s">
        <v>4844</v>
      </c>
      <c r="J1731" s="16">
        <v>805</v>
      </c>
      <c r="K1731" s="16" t="s">
        <v>4845</v>
      </c>
      <c r="L1731" s="16" t="s">
        <v>4846</v>
      </c>
      <c r="M1731" s="16">
        <v>707</v>
      </c>
      <c r="N1731" s="16">
        <v>10</v>
      </c>
      <c r="O1731" s="180" t="s">
        <v>4847</v>
      </c>
      <c r="P1731" s="18" t="s">
        <v>4848</v>
      </c>
      <c r="Q1731" s="19">
        <v>9780588509</v>
      </c>
      <c r="R1731" s="19">
        <v>3288</v>
      </c>
      <c r="S1731" s="19" t="s">
        <v>4845</v>
      </c>
      <c r="T1731" s="19" t="s">
        <v>4849</v>
      </c>
      <c r="U1731" s="19">
        <v>10</v>
      </c>
      <c r="V1731" s="19">
        <v>707</v>
      </c>
      <c r="W1731" s="19" t="s">
        <v>22</v>
      </c>
    </row>
    <row r="1732" spans="2:23" ht="19.5" customHeight="1" thickBot="1">
      <c r="B1732" s="124">
        <v>762</v>
      </c>
      <c r="C1732" s="125" t="s">
        <v>4898</v>
      </c>
      <c r="D1732" s="12" t="s">
        <v>4899</v>
      </c>
      <c r="E1732" s="12">
        <v>707</v>
      </c>
      <c r="F1732" s="12">
        <v>10</v>
      </c>
      <c r="G1732" s="125" t="s">
        <v>4900</v>
      </c>
      <c r="H1732" s="179" t="s">
        <v>4843</v>
      </c>
      <c r="I1732" s="16" t="s">
        <v>4844</v>
      </c>
      <c r="J1732" s="16">
        <v>805</v>
      </c>
      <c r="K1732" s="16" t="s">
        <v>4845</v>
      </c>
      <c r="L1732" s="16" t="s">
        <v>4846</v>
      </c>
      <c r="M1732" s="16">
        <v>707</v>
      </c>
      <c r="N1732" s="16">
        <v>10</v>
      </c>
      <c r="O1732" s="180" t="s">
        <v>4847</v>
      </c>
      <c r="P1732" s="18" t="s">
        <v>4848</v>
      </c>
      <c r="Q1732" s="19">
        <v>9780588509</v>
      </c>
      <c r="R1732" s="19">
        <v>3288</v>
      </c>
      <c r="S1732" s="19" t="s">
        <v>4845</v>
      </c>
      <c r="T1732" s="19" t="s">
        <v>4849</v>
      </c>
      <c r="U1732" s="19">
        <v>10</v>
      </c>
      <c r="V1732" s="19">
        <v>707</v>
      </c>
      <c r="W1732" s="19" t="s">
        <v>22</v>
      </c>
    </row>
    <row r="1733" spans="2:23" ht="19.5" customHeight="1" thickBot="1">
      <c r="B1733" s="124">
        <v>766</v>
      </c>
      <c r="C1733" s="125" t="s">
        <v>4901</v>
      </c>
      <c r="D1733" s="12" t="s">
        <v>4902</v>
      </c>
      <c r="E1733" s="12">
        <v>707</v>
      </c>
      <c r="F1733" s="12">
        <v>10</v>
      </c>
      <c r="G1733" s="125" t="s">
        <v>4903</v>
      </c>
      <c r="H1733" s="179" t="s">
        <v>4843</v>
      </c>
      <c r="I1733" s="16" t="s">
        <v>4844</v>
      </c>
      <c r="J1733" s="16">
        <v>805</v>
      </c>
      <c r="K1733" s="16" t="s">
        <v>4845</v>
      </c>
      <c r="L1733" s="16" t="s">
        <v>4846</v>
      </c>
      <c r="M1733" s="16">
        <v>707</v>
      </c>
      <c r="N1733" s="16">
        <v>10</v>
      </c>
      <c r="O1733" s="180" t="s">
        <v>4847</v>
      </c>
      <c r="P1733" s="18" t="s">
        <v>4848</v>
      </c>
      <c r="Q1733" s="19">
        <v>9780588509</v>
      </c>
      <c r="R1733" s="19">
        <v>3288</v>
      </c>
      <c r="S1733" s="19" t="s">
        <v>4845</v>
      </c>
      <c r="T1733" s="19" t="s">
        <v>4849</v>
      </c>
      <c r="U1733" s="19">
        <v>10</v>
      </c>
      <c r="V1733" s="19">
        <v>707</v>
      </c>
      <c r="W1733" s="19" t="s">
        <v>22</v>
      </c>
    </row>
    <row r="1734" spans="2:23" ht="19.5" customHeight="1" thickBot="1">
      <c r="B1734" s="124">
        <v>840</v>
      </c>
      <c r="C1734" s="125" t="s">
        <v>4904</v>
      </c>
      <c r="D1734" s="12" t="s">
        <v>4905</v>
      </c>
      <c r="E1734" s="12">
        <v>707</v>
      </c>
      <c r="F1734" s="12">
        <v>10</v>
      </c>
      <c r="G1734" s="125" t="s">
        <v>4906</v>
      </c>
      <c r="H1734" s="179" t="s">
        <v>4843</v>
      </c>
      <c r="I1734" s="16" t="s">
        <v>4844</v>
      </c>
      <c r="J1734" s="16">
        <v>805</v>
      </c>
      <c r="K1734" s="16" t="s">
        <v>4845</v>
      </c>
      <c r="L1734" s="16" t="s">
        <v>4846</v>
      </c>
      <c r="M1734" s="16">
        <v>707</v>
      </c>
      <c r="N1734" s="16">
        <v>10</v>
      </c>
      <c r="O1734" s="180" t="s">
        <v>4847</v>
      </c>
      <c r="P1734" s="18" t="s">
        <v>4848</v>
      </c>
      <c r="Q1734" s="19">
        <v>9780588509</v>
      </c>
      <c r="R1734" s="19">
        <v>3288</v>
      </c>
      <c r="S1734" s="19" t="s">
        <v>4845</v>
      </c>
      <c r="T1734" s="19" t="s">
        <v>4849</v>
      </c>
      <c r="U1734" s="19">
        <v>10</v>
      </c>
      <c r="V1734" s="19">
        <v>707</v>
      </c>
      <c r="W1734" s="19" t="s">
        <v>22</v>
      </c>
    </row>
    <row r="1735" spans="2:23" ht="19.5" customHeight="1" thickBot="1">
      <c r="B1735" s="124">
        <v>919</v>
      </c>
      <c r="C1735" s="125" t="s">
        <v>4907</v>
      </c>
      <c r="D1735" s="12" t="s">
        <v>4908</v>
      </c>
      <c r="E1735" s="12">
        <v>707</v>
      </c>
      <c r="F1735" s="12">
        <v>10</v>
      </c>
      <c r="G1735" s="125" t="s">
        <v>4909</v>
      </c>
      <c r="H1735" s="179" t="s">
        <v>4843</v>
      </c>
      <c r="I1735" s="16" t="s">
        <v>4844</v>
      </c>
      <c r="J1735" s="16">
        <v>805</v>
      </c>
      <c r="K1735" s="16" t="s">
        <v>4845</v>
      </c>
      <c r="L1735" s="16" t="s">
        <v>4846</v>
      </c>
      <c r="M1735" s="16">
        <v>707</v>
      </c>
      <c r="N1735" s="16">
        <v>10</v>
      </c>
      <c r="O1735" s="180" t="s">
        <v>4847</v>
      </c>
      <c r="P1735" s="18" t="s">
        <v>4848</v>
      </c>
      <c r="Q1735" s="19">
        <v>9780588509</v>
      </c>
      <c r="R1735" s="19">
        <v>3288</v>
      </c>
      <c r="S1735" s="19" t="s">
        <v>4845</v>
      </c>
      <c r="T1735" s="19" t="s">
        <v>4849</v>
      </c>
      <c r="U1735" s="19">
        <v>10</v>
      </c>
      <c r="V1735" s="19">
        <v>707</v>
      </c>
      <c r="W1735" s="19" t="s">
        <v>22</v>
      </c>
    </row>
    <row r="1736" spans="2:23" ht="19.5" customHeight="1" thickBot="1">
      <c r="B1736" s="124">
        <v>1070</v>
      </c>
      <c r="C1736" s="125" t="s">
        <v>4910</v>
      </c>
      <c r="D1736" s="12" t="s">
        <v>4911</v>
      </c>
      <c r="E1736" s="12">
        <v>706</v>
      </c>
      <c r="F1736" s="12">
        <v>10</v>
      </c>
      <c r="G1736" s="125" t="s">
        <v>4912</v>
      </c>
      <c r="H1736" s="179" t="s">
        <v>4843</v>
      </c>
      <c r="I1736" s="16" t="s">
        <v>4844</v>
      </c>
      <c r="J1736" s="16">
        <v>805</v>
      </c>
      <c r="K1736" s="16" t="s">
        <v>4845</v>
      </c>
      <c r="L1736" s="16" t="s">
        <v>4846</v>
      </c>
      <c r="M1736" s="16">
        <v>707</v>
      </c>
      <c r="N1736" s="16">
        <v>10</v>
      </c>
      <c r="O1736" s="180" t="s">
        <v>4847</v>
      </c>
      <c r="P1736" s="18" t="s">
        <v>4848</v>
      </c>
      <c r="Q1736" s="19">
        <v>9780588509</v>
      </c>
      <c r="R1736" s="19">
        <v>3288</v>
      </c>
      <c r="S1736" s="19" t="s">
        <v>4845</v>
      </c>
      <c r="T1736" s="19" t="s">
        <v>4849</v>
      </c>
      <c r="U1736" s="19">
        <v>10</v>
      </c>
      <c r="V1736" s="19">
        <v>707</v>
      </c>
      <c r="W1736" s="19" t="s">
        <v>22</v>
      </c>
    </row>
    <row r="1737" spans="2:23" ht="19.5" customHeight="1" thickBot="1">
      <c r="B1737" s="124">
        <v>1205</v>
      </c>
      <c r="C1737" s="125" t="s">
        <v>4913</v>
      </c>
      <c r="D1737" s="12" t="s">
        <v>4914</v>
      </c>
      <c r="E1737" s="12">
        <v>706</v>
      </c>
      <c r="F1737" s="12">
        <v>10</v>
      </c>
      <c r="G1737" s="125" t="s">
        <v>4915</v>
      </c>
      <c r="H1737" s="179" t="s">
        <v>4843</v>
      </c>
      <c r="I1737" s="16" t="s">
        <v>4844</v>
      </c>
      <c r="J1737" s="16">
        <v>805</v>
      </c>
      <c r="K1737" s="16" t="s">
        <v>4845</v>
      </c>
      <c r="L1737" s="16" t="s">
        <v>4846</v>
      </c>
      <c r="M1737" s="16">
        <v>707</v>
      </c>
      <c r="N1737" s="16">
        <v>10</v>
      </c>
      <c r="O1737" s="180" t="s">
        <v>4847</v>
      </c>
      <c r="P1737" s="18" t="s">
        <v>4848</v>
      </c>
      <c r="Q1737" s="19">
        <v>9780588509</v>
      </c>
      <c r="R1737" s="19">
        <v>3288</v>
      </c>
      <c r="S1737" s="19" t="s">
        <v>4845</v>
      </c>
      <c r="T1737" s="19" t="s">
        <v>4849</v>
      </c>
      <c r="U1737" s="19">
        <v>10</v>
      </c>
      <c r="V1737" s="19">
        <v>707</v>
      </c>
      <c r="W1737" s="19" t="s">
        <v>22</v>
      </c>
    </row>
    <row r="1738" spans="2:23" ht="19.5" customHeight="1" thickBot="1">
      <c r="B1738" s="124">
        <v>1305</v>
      </c>
      <c r="C1738" s="125" t="s">
        <v>4916</v>
      </c>
      <c r="D1738" s="12" t="s">
        <v>4917</v>
      </c>
      <c r="E1738" s="12">
        <v>706</v>
      </c>
      <c r="F1738" s="12">
        <v>10</v>
      </c>
      <c r="G1738" s="125" t="s">
        <v>4918</v>
      </c>
      <c r="H1738" s="179" t="s">
        <v>4843</v>
      </c>
      <c r="I1738" s="16" t="s">
        <v>4844</v>
      </c>
      <c r="J1738" s="16">
        <v>805</v>
      </c>
      <c r="K1738" s="16" t="s">
        <v>4845</v>
      </c>
      <c r="L1738" s="16" t="s">
        <v>4846</v>
      </c>
      <c r="M1738" s="16">
        <v>707</v>
      </c>
      <c r="N1738" s="16">
        <v>10</v>
      </c>
      <c r="O1738" s="180" t="s">
        <v>4847</v>
      </c>
      <c r="P1738" s="18" t="s">
        <v>4848</v>
      </c>
      <c r="Q1738" s="19">
        <v>9780588509</v>
      </c>
      <c r="R1738" s="19">
        <v>3288</v>
      </c>
      <c r="S1738" s="19" t="s">
        <v>4845</v>
      </c>
      <c r="T1738" s="19" t="s">
        <v>4849</v>
      </c>
      <c r="U1738" s="19">
        <v>10</v>
      </c>
      <c r="V1738" s="19">
        <v>707</v>
      </c>
      <c r="W1738" s="19" t="s">
        <v>22</v>
      </c>
    </row>
    <row r="1739" spans="2:23" ht="19.5" customHeight="1" thickBot="1">
      <c r="B1739" s="124">
        <v>1450</v>
      </c>
      <c r="C1739" s="125" t="s">
        <v>4919</v>
      </c>
      <c r="D1739" s="12" t="s">
        <v>4920</v>
      </c>
      <c r="E1739" s="12">
        <v>707</v>
      </c>
      <c r="F1739" s="12">
        <v>10</v>
      </c>
      <c r="G1739" s="125" t="s">
        <v>4921</v>
      </c>
      <c r="H1739" s="179" t="s">
        <v>4843</v>
      </c>
      <c r="I1739" s="16" t="s">
        <v>4844</v>
      </c>
      <c r="J1739" s="16">
        <v>805</v>
      </c>
      <c r="K1739" s="16" t="s">
        <v>4845</v>
      </c>
      <c r="L1739" s="16" t="s">
        <v>4846</v>
      </c>
      <c r="M1739" s="16">
        <v>707</v>
      </c>
      <c r="N1739" s="16">
        <v>10</v>
      </c>
      <c r="O1739" s="180" t="s">
        <v>4847</v>
      </c>
      <c r="P1739" s="18" t="s">
        <v>4848</v>
      </c>
      <c r="Q1739" s="19">
        <v>9780588509</v>
      </c>
      <c r="R1739" s="19">
        <v>3288</v>
      </c>
      <c r="S1739" s="19" t="s">
        <v>4845</v>
      </c>
      <c r="T1739" s="19" t="s">
        <v>4849</v>
      </c>
      <c r="U1739" s="19">
        <v>10</v>
      </c>
      <c r="V1739" s="19">
        <v>707</v>
      </c>
      <c r="W1739" s="19" t="s">
        <v>22</v>
      </c>
    </row>
    <row r="1740" spans="2:23" ht="19.5" customHeight="1" thickBot="1">
      <c r="B1740" s="124">
        <v>1495</v>
      </c>
      <c r="C1740" s="125" t="s">
        <v>4922</v>
      </c>
      <c r="D1740" s="12" t="s">
        <v>4923</v>
      </c>
      <c r="E1740" s="12">
        <v>707</v>
      </c>
      <c r="F1740" s="12">
        <v>10</v>
      </c>
      <c r="G1740" s="125" t="s">
        <v>4924</v>
      </c>
      <c r="H1740" s="179" t="s">
        <v>4843</v>
      </c>
      <c r="I1740" s="16" t="s">
        <v>4844</v>
      </c>
      <c r="J1740" s="16">
        <v>805</v>
      </c>
      <c r="K1740" s="16" t="s">
        <v>4845</v>
      </c>
      <c r="L1740" s="16" t="s">
        <v>4846</v>
      </c>
      <c r="M1740" s="16">
        <v>707</v>
      </c>
      <c r="N1740" s="16">
        <v>10</v>
      </c>
      <c r="O1740" s="180" t="s">
        <v>4847</v>
      </c>
      <c r="P1740" s="18" t="s">
        <v>4848</v>
      </c>
      <c r="Q1740" s="19">
        <v>9780588509</v>
      </c>
      <c r="R1740" s="19">
        <v>3288</v>
      </c>
      <c r="S1740" s="19" t="s">
        <v>4845</v>
      </c>
      <c r="T1740" s="19" t="s">
        <v>4849</v>
      </c>
      <c r="U1740" s="19">
        <v>10</v>
      </c>
      <c r="V1740" s="19">
        <v>707</v>
      </c>
      <c r="W1740" s="19" t="s">
        <v>22</v>
      </c>
    </row>
    <row r="1741" spans="2:23" ht="19.5" customHeight="1" thickBot="1">
      <c r="B1741" s="124">
        <v>1498</v>
      </c>
      <c r="C1741" s="125" t="s">
        <v>4925</v>
      </c>
      <c r="D1741" s="12" t="s">
        <v>4926</v>
      </c>
      <c r="E1741" s="12">
        <v>706</v>
      </c>
      <c r="F1741" s="12">
        <v>10</v>
      </c>
      <c r="G1741" s="125" t="s">
        <v>4927</v>
      </c>
      <c r="H1741" s="179" t="s">
        <v>4843</v>
      </c>
      <c r="I1741" s="16" t="s">
        <v>4844</v>
      </c>
      <c r="J1741" s="16">
        <v>805</v>
      </c>
      <c r="K1741" s="16" t="s">
        <v>4845</v>
      </c>
      <c r="L1741" s="16" t="s">
        <v>4846</v>
      </c>
      <c r="M1741" s="16">
        <v>707</v>
      </c>
      <c r="N1741" s="16">
        <v>10</v>
      </c>
      <c r="O1741" s="180" t="s">
        <v>4847</v>
      </c>
      <c r="P1741" s="18" t="s">
        <v>4848</v>
      </c>
      <c r="Q1741" s="19">
        <v>9780588509</v>
      </c>
      <c r="R1741" s="19">
        <v>3288</v>
      </c>
      <c r="S1741" s="19" t="s">
        <v>4845</v>
      </c>
      <c r="T1741" s="19" t="s">
        <v>4849</v>
      </c>
      <c r="U1741" s="19">
        <v>10</v>
      </c>
      <c r="V1741" s="19">
        <v>707</v>
      </c>
      <c r="W1741" s="19" t="s">
        <v>22</v>
      </c>
    </row>
    <row r="1742" spans="2:23" ht="19.5" customHeight="1" thickBot="1">
      <c r="B1742" s="124">
        <v>1500</v>
      </c>
      <c r="C1742" s="125" t="s">
        <v>4928</v>
      </c>
      <c r="D1742" s="12" t="s">
        <v>4929</v>
      </c>
      <c r="E1742" s="12">
        <v>707</v>
      </c>
      <c r="F1742" s="12">
        <v>10</v>
      </c>
      <c r="G1742" s="125" t="s">
        <v>4930</v>
      </c>
      <c r="H1742" s="179" t="s">
        <v>4843</v>
      </c>
      <c r="I1742" s="16" t="s">
        <v>4844</v>
      </c>
      <c r="J1742" s="16">
        <v>805</v>
      </c>
      <c r="K1742" s="16" t="s">
        <v>4845</v>
      </c>
      <c r="L1742" s="16" t="s">
        <v>4846</v>
      </c>
      <c r="M1742" s="16">
        <v>707</v>
      </c>
      <c r="N1742" s="16">
        <v>10</v>
      </c>
      <c r="O1742" s="180" t="s">
        <v>4847</v>
      </c>
      <c r="P1742" s="18" t="s">
        <v>4848</v>
      </c>
      <c r="Q1742" s="19">
        <v>9780588509</v>
      </c>
      <c r="R1742" s="19">
        <v>3288</v>
      </c>
      <c r="S1742" s="19" t="s">
        <v>4845</v>
      </c>
      <c r="T1742" s="19" t="s">
        <v>4849</v>
      </c>
      <c r="U1742" s="19">
        <v>10</v>
      </c>
      <c r="V1742" s="19">
        <v>707</v>
      </c>
      <c r="W1742" s="19" t="s">
        <v>22</v>
      </c>
    </row>
    <row r="1743" spans="2:23" ht="19.5" customHeight="1" thickBot="1">
      <c r="B1743" s="124">
        <v>1506</v>
      </c>
      <c r="C1743" s="125" t="s">
        <v>4931</v>
      </c>
      <c r="D1743" s="12" t="s">
        <v>4932</v>
      </c>
      <c r="E1743" s="12">
        <v>706</v>
      </c>
      <c r="F1743" s="12">
        <v>10</v>
      </c>
      <c r="G1743" s="125" t="s">
        <v>4933</v>
      </c>
      <c r="H1743" s="179" t="s">
        <v>4843</v>
      </c>
      <c r="I1743" s="16" t="s">
        <v>4844</v>
      </c>
      <c r="J1743" s="16">
        <v>805</v>
      </c>
      <c r="K1743" s="16" t="s">
        <v>4845</v>
      </c>
      <c r="L1743" s="16" t="s">
        <v>4846</v>
      </c>
      <c r="M1743" s="16">
        <v>707</v>
      </c>
      <c r="N1743" s="16">
        <v>10</v>
      </c>
      <c r="O1743" s="180" t="s">
        <v>4847</v>
      </c>
      <c r="P1743" s="18" t="s">
        <v>4848</v>
      </c>
      <c r="Q1743" s="19">
        <v>9780588509</v>
      </c>
      <c r="R1743" s="19">
        <v>3288</v>
      </c>
      <c r="S1743" s="19" t="s">
        <v>4845</v>
      </c>
      <c r="T1743" s="19" t="s">
        <v>4849</v>
      </c>
      <c r="U1743" s="19">
        <v>10</v>
      </c>
      <c r="V1743" s="19">
        <v>707</v>
      </c>
      <c r="W1743" s="19" t="s">
        <v>22</v>
      </c>
    </row>
    <row r="1744" spans="2:23" ht="19.5" customHeight="1" thickBot="1">
      <c r="B1744" s="124">
        <v>1534</v>
      </c>
      <c r="C1744" s="125" t="s">
        <v>4934</v>
      </c>
      <c r="D1744" s="12" t="s">
        <v>4935</v>
      </c>
      <c r="E1744" s="12">
        <v>707</v>
      </c>
      <c r="F1744" s="12">
        <v>10</v>
      </c>
      <c r="G1744" s="125" t="s">
        <v>4936</v>
      </c>
      <c r="H1744" s="179" t="s">
        <v>4843</v>
      </c>
      <c r="I1744" s="16" t="s">
        <v>4844</v>
      </c>
      <c r="J1744" s="16">
        <v>805</v>
      </c>
      <c r="K1744" s="16" t="s">
        <v>4845</v>
      </c>
      <c r="L1744" s="16" t="s">
        <v>4846</v>
      </c>
      <c r="M1744" s="16">
        <v>707</v>
      </c>
      <c r="N1744" s="16">
        <v>10</v>
      </c>
      <c r="O1744" s="180" t="s">
        <v>4847</v>
      </c>
      <c r="P1744" s="18" t="s">
        <v>4848</v>
      </c>
      <c r="Q1744" s="19">
        <v>9780588509</v>
      </c>
      <c r="R1744" s="19">
        <v>3288</v>
      </c>
      <c r="S1744" s="19" t="s">
        <v>4845</v>
      </c>
      <c r="T1744" s="19" t="s">
        <v>4849</v>
      </c>
      <c r="U1744" s="19">
        <v>10</v>
      </c>
      <c r="V1744" s="19">
        <v>707</v>
      </c>
      <c r="W1744" s="19" t="s">
        <v>22</v>
      </c>
    </row>
    <row r="1745" spans="2:23" ht="19.5" customHeight="1" thickBot="1">
      <c r="B1745" s="124">
        <v>1542</v>
      </c>
      <c r="C1745" s="125" t="s">
        <v>4937</v>
      </c>
      <c r="D1745" s="12" t="s">
        <v>4938</v>
      </c>
      <c r="E1745" s="12">
        <v>706</v>
      </c>
      <c r="F1745" s="12">
        <v>10</v>
      </c>
      <c r="G1745" s="125" t="s">
        <v>4939</v>
      </c>
      <c r="H1745" s="179" t="s">
        <v>4843</v>
      </c>
      <c r="I1745" s="16" t="s">
        <v>4844</v>
      </c>
      <c r="J1745" s="16">
        <v>805</v>
      </c>
      <c r="K1745" s="16" t="s">
        <v>4845</v>
      </c>
      <c r="L1745" s="16" t="s">
        <v>4846</v>
      </c>
      <c r="M1745" s="16">
        <v>707</v>
      </c>
      <c r="N1745" s="16">
        <v>10</v>
      </c>
      <c r="O1745" s="180" t="s">
        <v>4847</v>
      </c>
      <c r="P1745" s="18" t="s">
        <v>4848</v>
      </c>
      <c r="Q1745" s="19">
        <v>9780588509</v>
      </c>
      <c r="R1745" s="19">
        <v>3288</v>
      </c>
      <c r="S1745" s="19" t="s">
        <v>4845</v>
      </c>
      <c r="T1745" s="19" t="s">
        <v>4849</v>
      </c>
      <c r="U1745" s="19">
        <v>10</v>
      </c>
      <c r="V1745" s="19">
        <v>707</v>
      </c>
      <c r="W1745" s="19" t="s">
        <v>22</v>
      </c>
    </row>
    <row r="1746" spans="2:23" ht="19.5" customHeight="1" thickBot="1">
      <c r="B1746" s="124">
        <v>1586</v>
      </c>
      <c r="C1746" s="125" t="s">
        <v>4940</v>
      </c>
      <c r="D1746" s="12" t="s">
        <v>4941</v>
      </c>
      <c r="E1746" s="12">
        <v>707</v>
      </c>
      <c r="F1746" s="12">
        <v>10</v>
      </c>
      <c r="G1746" s="125" t="s">
        <v>4942</v>
      </c>
      <c r="H1746" s="179" t="s">
        <v>4843</v>
      </c>
      <c r="I1746" s="16" t="s">
        <v>4844</v>
      </c>
      <c r="J1746" s="16">
        <v>805</v>
      </c>
      <c r="K1746" s="16" t="s">
        <v>4845</v>
      </c>
      <c r="L1746" s="16" t="s">
        <v>4846</v>
      </c>
      <c r="M1746" s="16">
        <v>707</v>
      </c>
      <c r="N1746" s="16">
        <v>10</v>
      </c>
      <c r="O1746" s="180" t="s">
        <v>4847</v>
      </c>
      <c r="P1746" s="18" t="s">
        <v>4848</v>
      </c>
      <c r="Q1746" s="19">
        <v>9780588509</v>
      </c>
      <c r="R1746" s="19">
        <v>3288</v>
      </c>
      <c r="S1746" s="19" t="s">
        <v>4845</v>
      </c>
      <c r="T1746" s="19" t="s">
        <v>4849</v>
      </c>
      <c r="U1746" s="19">
        <v>10</v>
      </c>
      <c r="V1746" s="19">
        <v>707</v>
      </c>
      <c r="W1746" s="19" t="s">
        <v>22</v>
      </c>
    </row>
    <row r="1747" spans="2:23" ht="19.5" customHeight="1" thickBot="1">
      <c r="B1747" s="124">
        <v>1598</v>
      </c>
      <c r="C1747" s="125" t="s">
        <v>4943</v>
      </c>
      <c r="D1747" s="12" t="s">
        <v>4944</v>
      </c>
      <c r="E1747" s="12">
        <v>707</v>
      </c>
      <c r="F1747" s="12">
        <v>10</v>
      </c>
      <c r="G1747" s="125" t="s">
        <v>4945</v>
      </c>
      <c r="H1747" s="179" t="s">
        <v>4843</v>
      </c>
      <c r="I1747" s="16" t="s">
        <v>4844</v>
      </c>
      <c r="J1747" s="16">
        <v>805</v>
      </c>
      <c r="K1747" s="16" t="s">
        <v>4845</v>
      </c>
      <c r="L1747" s="16" t="s">
        <v>4846</v>
      </c>
      <c r="M1747" s="16">
        <v>707</v>
      </c>
      <c r="N1747" s="16">
        <v>10</v>
      </c>
      <c r="O1747" s="180" t="s">
        <v>4847</v>
      </c>
      <c r="P1747" s="18" t="s">
        <v>4848</v>
      </c>
      <c r="Q1747" s="19">
        <v>9780588509</v>
      </c>
      <c r="R1747" s="19">
        <v>3288</v>
      </c>
      <c r="S1747" s="19" t="s">
        <v>4845</v>
      </c>
      <c r="T1747" s="19" t="s">
        <v>4849</v>
      </c>
      <c r="U1747" s="19">
        <v>10</v>
      </c>
      <c r="V1747" s="19">
        <v>707</v>
      </c>
      <c r="W1747" s="19" t="s">
        <v>22</v>
      </c>
    </row>
    <row r="1748" spans="2:23" ht="19.5" customHeight="1" thickBot="1">
      <c r="B1748" s="124">
        <v>1599</v>
      </c>
      <c r="C1748" s="125" t="s">
        <v>4946</v>
      </c>
      <c r="D1748" s="12" t="s">
        <v>4947</v>
      </c>
      <c r="E1748" s="12">
        <v>707</v>
      </c>
      <c r="F1748" s="12">
        <v>10</v>
      </c>
      <c r="G1748" s="125" t="s">
        <v>4948</v>
      </c>
      <c r="H1748" s="179" t="s">
        <v>4843</v>
      </c>
      <c r="I1748" s="16" t="s">
        <v>4844</v>
      </c>
      <c r="J1748" s="16">
        <v>805</v>
      </c>
      <c r="K1748" s="16" t="s">
        <v>4845</v>
      </c>
      <c r="L1748" s="16" t="s">
        <v>4846</v>
      </c>
      <c r="M1748" s="16">
        <v>707</v>
      </c>
      <c r="N1748" s="16">
        <v>10</v>
      </c>
      <c r="O1748" s="180" t="s">
        <v>4847</v>
      </c>
      <c r="P1748" s="18" t="s">
        <v>4848</v>
      </c>
      <c r="Q1748" s="19">
        <v>9780588509</v>
      </c>
      <c r="R1748" s="19">
        <v>3288</v>
      </c>
      <c r="S1748" s="19" t="s">
        <v>4845</v>
      </c>
      <c r="T1748" s="19" t="s">
        <v>4849</v>
      </c>
      <c r="U1748" s="19">
        <v>10</v>
      </c>
      <c r="V1748" s="19">
        <v>707</v>
      </c>
      <c r="W1748" s="19" t="s">
        <v>22</v>
      </c>
    </row>
    <row r="1749" spans="2:23" ht="19.5" customHeight="1" thickBot="1">
      <c r="B1749" s="124">
        <v>1612</v>
      </c>
      <c r="C1749" s="125" t="s">
        <v>4949</v>
      </c>
      <c r="D1749" s="12" t="s">
        <v>4950</v>
      </c>
      <c r="E1749" s="12">
        <v>707</v>
      </c>
      <c r="F1749" s="12">
        <v>10</v>
      </c>
      <c r="G1749" s="125" t="s">
        <v>4951</v>
      </c>
      <c r="H1749" s="179" t="s">
        <v>4843</v>
      </c>
      <c r="I1749" s="16" t="s">
        <v>4844</v>
      </c>
      <c r="J1749" s="16">
        <v>805</v>
      </c>
      <c r="K1749" s="16" t="s">
        <v>4845</v>
      </c>
      <c r="L1749" s="16" t="s">
        <v>4846</v>
      </c>
      <c r="M1749" s="16">
        <v>707</v>
      </c>
      <c r="N1749" s="16">
        <v>10</v>
      </c>
      <c r="O1749" s="180" t="s">
        <v>4847</v>
      </c>
      <c r="P1749" s="18" t="s">
        <v>4848</v>
      </c>
      <c r="Q1749" s="19">
        <v>9780588509</v>
      </c>
      <c r="R1749" s="19">
        <v>3288</v>
      </c>
      <c r="S1749" s="19" t="s">
        <v>4845</v>
      </c>
      <c r="T1749" s="19" t="s">
        <v>4849</v>
      </c>
      <c r="U1749" s="19">
        <v>10</v>
      </c>
      <c r="V1749" s="19">
        <v>707</v>
      </c>
      <c r="W1749" s="19" t="s">
        <v>22</v>
      </c>
    </row>
    <row r="1750" spans="2:23" ht="19.5" customHeight="1" thickBot="1">
      <c r="B1750" s="124">
        <v>1617</v>
      </c>
      <c r="C1750" s="125" t="s">
        <v>4952</v>
      </c>
      <c r="D1750" s="12" t="s">
        <v>4953</v>
      </c>
      <c r="E1750" s="12">
        <v>706</v>
      </c>
      <c r="F1750" s="12">
        <v>10</v>
      </c>
      <c r="G1750" s="125" t="s">
        <v>4954</v>
      </c>
      <c r="H1750" s="179" t="s">
        <v>4843</v>
      </c>
      <c r="I1750" s="16" t="s">
        <v>4844</v>
      </c>
      <c r="J1750" s="16">
        <v>805</v>
      </c>
      <c r="K1750" s="16" t="s">
        <v>4845</v>
      </c>
      <c r="L1750" s="16" t="s">
        <v>4846</v>
      </c>
      <c r="M1750" s="16">
        <v>707</v>
      </c>
      <c r="N1750" s="16">
        <v>10</v>
      </c>
      <c r="O1750" s="180" t="s">
        <v>4847</v>
      </c>
      <c r="P1750" s="18" t="s">
        <v>4848</v>
      </c>
      <c r="Q1750" s="19">
        <v>9780588509</v>
      </c>
      <c r="R1750" s="19">
        <v>3288</v>
      </c>
      <c r="S1750" s="19" t="s">
        <v>4845</v>
      </c>
      <c r="T1750" s="19" t="s">
        <v>4849</v>
      </c>
      <c r="U1750" s="19">
        <v>10</v>
      </c>
      <c r="V1750" s="19">
        <v>707</v>
      </c>
      <c r="W1750" s="19" t="s">
        <v>22</v>
      </c>
    </row>
    <row r="1751" spans="2:23" ht="19.5" customHeight="1" thickBot="1">
      <c r="B1751" s="124">
        <v>1690</v>
      </c>
      <c r="C1751" s="125" t="s">
        <v>4955</v>
      </c>
      <c r="D1751" s="12" t="s">
        <v>4956</v>
      </c>
      <c r="E1751" s="12">
        <v>706</v>
      </c>
      <c r="F1751" s="12">
        <v>10</v>
      </c>
      <c r="G1751" s="125" t="s">
        <v>4957</v>
      </c>
      <c r="H1751" s="179" t="s">
        <v>4843</v>
      </c>
      <c r="I1751" s="16" t="s">
        <v>4844</v>
      </c>
      <c r="J1751" s="16">
        <v>805</v>
      </c>
      <c r="K1751" s="16" t="s">
        <v>4845</v>
      </c>
      <c r="L1751" s="16" t="s">
        <v>4846</v>
      </c>
      <c r="M1751" s="16">
        <v>707</v>
      </c>
      <c r="N1751" s="16">
        <v>10</v>
      </c>
      <c r="O1751" s="180" t="s">
        <v>4847</v>
      </c>
      <c r="P1751" s="18" t="s">
        <v>4848</v>
      </c>
      <c r="Q1751" s="19">
        <v>9780588509</v>
      </c>
      <c r="R1751" s="19">
        <v>3288</v>
      </c>
      <c r="S1751" s="19" t="s">
        <v>4845</v>
      </c>
      <c r="T1751" s="19" t="s">
        <v>4849</v>
      </c>
      <c r="U1751" s="19">
        <v>10</v>
      </c>
      <c r="V1751" s="19">
        <v>707</v>
      </c>
      <c r="W1751" s="19" t="s">
        <v>22</v>
      </c>
    </row>
    <row r="1752" spans="2:23" ht="19.5" customHeight="1" thickBot="1">
      <c r="B1752" s="124">
        <v>1724</v>
      </c>
      <c r="C1752" s="125" t="s">
        <v>4958</v>
      </c>
      <c r="D1752" s="12" t="s">
        <v>4959</v>
      </c>
      <c r="E1752" s="12">
        <v>707</v>
      </c>
      <c r="F1752" s="12">
        <v>10</v>
      </c>
      <c r="G1752" s="125" t="s">
        <v>4960</v>
      </c>
      <c r="H1752" s="179" t="s">
        <v>4843</v>
      </c>
      <c r="I1752" s="16" t="s">
        <v>4844</v>
      </c>
      <c r="J1752" s="16">
        <v>805</v>
      </c>
      <c r="K1752" s="16" t="s">
        <v>4845</v>
      </c>
      <c r="L1752" s="16" t="s">
        <v>4846</v>
      </c>
      <c r="M1752" s="16">
        <v>707</v>
      </c>
      <c r="N1752" s="16">
        <v>10</v>
      </c>
      <c r="O1752" s="180" t="s">
        <v>4847</v>
      </c>
      <c r="P1752" s="18" t="s">
        <v>4848</v>
      </c>
      <c r="Q1752" s="19">
        <v>9780588509</v>
      </c>
      <c r="R1752" s="19">
        <v>3288</v>
      </c>
      <c r="S1752" s="19" t="s">
        <v>4845</v>
      </c>
      <c r="T1752" s="19" t="s">
        <v>4849</v>
      </c>
      <c r="U1752" s="19">
        <v>10</v>
      </c>
      <c r="V1752" s="19">
        <v>707</v>
      </c>
      <c r="W1752" s="19" t="s">
        <v>22</v>
      </c>
    </row>
    <row r="1753" spans="2:23" ht="19.5" customHeight="1" thickBot="1">
      <c r="B1753" s="124">
        <v>1726</v>
      </c>
      <c r="C1753" s="125" t="s">
        <v>4961</v>
      </c>
      <c r="D1753" s="12" t="s">
        <v>4962</v>
      </c>
      <c r="E1753" s="12">
        <v>706</v>
      </c>
      <c r="F1753" s="12">
        <v>10</v>
      </c>
      <c r="G1753" s="125" t="s">
        <v>4963</v>
      </c>
      <c r="H1753" s="179" t="s">
        <v>4843</v>
      </c>
      <c r="I1753" s="16" t="s">
        <v>4844</v>
      </c>
      <c r="J1753" s="16">
        <v>805</v>
      </c>
      <c r="K1753" s="16" t="s">
        <v>4845</v>
      </c>
      <c r="L1753" s="16" t="s">
        <v>4846</v>
      </c>
      <c r="M1753" s="16">
        <v>707</v>
      </c>
      <c r="N1753" s="16">
        <v>10</v>
      </c>
      <c r="O1753" s="180" t="s">
        <v>4847</v>
      </c>
      <c r="P1753" s="18" t="s">
        <v>4848</v>
      </c>
      <c r="Q1753" s="19">
        <v>9780588509</v>
      </c>
      <c r="R1753" s="19">
        <v>3288</v>
      </c>
      <c r="S1753" s="19" t="s">
        <v>4845</v>
      </c>
      <c r="T1753" s="19" t="s">
        <v>4849</v>
      </c>
      <c r="U1753" s="19">
        <v>10</v>
      </c>
      <c r="V1753" s="19">
        <v>707</v>
      </c>
      <c r="W1753" s="19" t="s">
        <v>22</v>
      </c>
    </row>
    <row r="1754" spans="2:23" ht="19.5" customHeight="1" thickBot="1">
      <c r="B1754" s="124">
        <v>1733</v>
      </c>
      <c r="C1754" s="125" t="s">
        <v>4964</v>
      </c>
      <c r="D1754" s="12" t="s">
        <v>4965</v>
      </c>
      <c r="E1754" s="12">
        <v>707</v>
      </c>
      <c r="F1754" s="12">
        <v>10</v>
      </c>
      <c r="G1754" s="125" t="s">
        <v>4966</v>
      </c>
      <c r="H1754" s="179" t="s">
        <v>4843</v>
      </c>
      <c r="I1754" s="16" t="s">
        <v>4844</v>
      </c>
      <c r="J1754" s="16">
        <v>805</v>
      </c>
      <c r="K1754" s="16" t="s">
        <v>4845</v>
      </c>
      <c r="L1754" s="16" t="s">
        <v>4846</v>
      </c>
      <c r="M1754" s="16">
        <v>707</v>
      </c>
      <c r="N1754" s="16">
        <v>10</v>
      </c>
      <c r="O1754" s="180" t="s">
        <v>4847</v>
      </c>
      <c r="P1754" s="18" t="s">
        <v>4848</v>
      </c>
      <c r="Q1754" s="19">
        <v>9780588509</v>
      </c>
      <c r="R1754" s="19">
        <v>3288</v>
      </c>
      <c r="S1754" s="19" t="s">
        <v>4845</v>
      </c>
      <c r="T1754" s="19" t="s">
        <v>4849</v>
      </c>
      <c r="U1754" s="19">
        <v>10</v>
      </c>
      <c r="V1754" s="19">
        <v>707</v>
      </c>
      <c r="W1754" s="19" t="s">
        <v>22</v>
      </c>
    </row>
    <row r="1755" spans="2:23" ht="19.5" customHeight="1" thickBot="1">
      <c r="B1755" s="124">
        <v>1734</v>
      </c>
      <c r="C1755" s="125" t="s">
        <v>4967</v>
      </c>
      <c r="D1755" s="12" t="s">
        <v>4968</v>
      </c>
      <c r="E1755" s="12">
        <v>706</v>
      </c>
      <c r="F1755" s="12">
        <v>10</v>
      </c>
      <c r="G1755" s="125" t="s">
        <v>4969</v>
      </c>
      <c r="H1755" s="179" t="s">
        <v>4843</v>
      </c>
      <c r="I1755" s="16" t="s">
        <v>4844</v>
      </c>
      <c r="J1755" s="16">
        <v>805</v>
      </c>
      <c r="K1755" s="16" t="s">
        <v>4845</v>
      </c>
      <c r="L1755" s="16" t="s">
        <v>4846</v>
      </c>
      <c r="M1755" s="16">
        <v>707</v>
      </c>
      <c r="N1755" s="16">
        <v>10</v>
      </c>
      <c r="O1755" s="180" t="s">
        <v>4847</v>
      </c>
      <c r="P1755" s="18" t="s">
        <v>4848</v>
      </c>
      <c r="Q1755" s="19">
        <v>9780588509</v>
      </c>
      <c r="R1755" s="19">
        <v>3288</v>
      </c>
      <c r="S1755" s="19" t="s">
        <v>4845</v>
      </c>
      <c r="T1755" s="19" t="s">
        <v>4849</v>
      </c>
      <c r="U1755" s="19">
        <v>10</v>
      </c>
      <c r="V1755" s="19">
        <v>707</v>
      </c>
      <c r="W1755" s="19" t="s">
        <v>22</v>
      </c>
    </row>
    <row r="1756" spans="2:23" ht="19.5" customHeight="1" thickBot="1">
      <c r="B1756" s="124">
        <v>1736</v>
      </c>
      <c r="C1756" s="125" t="s">
        <v>4970</v>
      </c>
      <c r="D1756" s="12" t="s">
        <v>4971</v>
      </c>
      <c r="E1756" s="12">
        <v>707</v>
      </c>
      <c r="F1756" s="12">
        <v>10</v>
      </c>
      <c r="G1756" s="125" t="s">
        <v>4972</v>
      </c>
      <c r="H1756" s="179" t="s">
        <v>4843</v>
      </c>
      <c r="I1756" s="16" t="s">
        <v>4844</v>
      </c>
      <c r="J1756" s="16">
        <v>805</v>
      </c>
      <c r="K1756" s="16" t="s">
        <v>4845</v>
      </c>
      <c r="L1756" s="16" t="s">
        <v>4846</v>
      </c>
      <c r="M1756" s="16">
        <v>707</v>
      </c>
      <c r="N1756" s="16">
        <v>10</v>
      </c>
      <c r="O1756" s="180" t="s">
        <v>4847</v>
      </c>
      <c r="P1756" s="18" t="s">
        <v>4848</v>
      </c>
      <c r="Q1756" s="19">
        <v>9780588509</v>
      </c>
      <c r="R1756" s="19">
        <v>3288</v>
      </c>
      <c r="S1756" s="19" t="s">
        <v>4845</v>
      </c>
      <c r="T1756" s="19" t="s">
        <v>4849</v>
      </c>
      <c r="U1756" s="19">
        <v>10</v>
      </c>
      <c r="V1756" s="19">
        <v>707</v>
      </c>
      <c r="W1756" s="19" t="s">
        <v>22</v>
      </c>
    </row>
    <row r="1757" spans="2:23" ht="19.5" customHeight="1" thickBot="1">
      <c r="B1757" s="124">
        <v>1758</v>
      </c>
      <c r="C1757" s="125" t="s">
        <v>4973</v>
      </c>
      <c r="D1757" s="12" t="s">
        <v>4974</v>
      </c>
      <c r="E1757" s="12">
        <v>707</v>
      </c>
      <c r="F1757" s="12">
        <v>10</v>
      </c>
      <c r="G1757" s="125" t="s">
        <v>4975</v>
      </c>
      <c r="H1757" s="179" t="s">
        <v>4843</v>
      </c>
      <c r="I1757" s="16" t="s">
        <v>4844</v>
      </c>
      <c r="J1757" s="16">
        <v>805</v>
      </c>
      <c r="K1757" s="16" t="s">
        <v>4845</v>
      </c>
      <c r="L1757" s="16" t="s">
        <v>4846</v>
      </c>
      <c r="M1757" s="16">
        <v>707</v>
      </c>
      <c r="N1757" s="16">
        <v>10</v>
      </c>
      <c r="O1757" s="180" t="s">
        <v>4847</v>
      </c>
      <c r="P1757" s="18" t="s">
        <v>4848</v>
      </c>
      <c r="Q1757" s="19">
        <v>9780588509</v>
      </c>
      <c r="R1757" s="19">
        <v>3288</v>
      </c>
      <c r="S1757" s="19" t="s">
        <v>4845</v>
      </c>
      <c r="T1757" s="19" t="s">
        <v>4849</v>
      </c>
      <c r="U1757" s="19">
        <v>10</v>
      </c>
      <c r="V1757" s="19">
        <v>707</v>
      </c>
      <c r="W1757" s="19" t="s">
        <v>22</v>
      </c>
    </row>
    <row r="1758" spans="2:23" ht="19.5" customHeight="1" thickBot="1">
      <c r="B1758" s="124">
        <v>1759</v>
      </c>
      <c r="C1758" s="125" t="s">
        <v>4976</v>
      </c>
      <c r="D1758" s="12" t="s">
        <v>4977</v>
      </c>
      <c r="E1758" s="12">
        <v>707</v>
      </c>
      <c r="F1758" s="12">
        <v>10</v>
      </c>
      <c r="G1758" s="125" t="s">
        <v>4978</v>
      </c>
      <c r="H1758" s="179" t="s">
        <v>4843</v>
      </c>
      <c r="I1758" s="16" t="s">
        <v>4844</v>
      </c>
      <c r="J1758" s="16">
        <v>805</v>
      </c>
      <c r="K1758" s="16" t="s">
        <v>4845</v>
      </c>
      <c r="L1758" s="16" t="s">
        <v>4846</v>
      </c>
      <c r="M1758" s="16">
        <v>707</v>
      </c>
      <c r="N1758" s="16">
        <v>10</v>
      </c>
      <c r="O1758" s="180" t="s">
        <v>4847</v>
      </c>
      <c r="P1758" s="18" t="s">
        <v>4848</v>
      </c>
      <c r="Q1758" s="19">
        <v>9780588509</v>
      </c>
      <c r="R1758" s="19">
        <v>3288</v>
      </c>
      <c r="S1758" s="19" t="s">
        <v>4845</v>
      </c>
      <c r="T1758" s="19" t="s">
        <v>4849</v>
      </c>
      <c r="U1758" s="19">
        <v>10</v>
      </c>
      <c r="V1758" s="19">
        <v>707</v>
      </c>
      <c r="W1758" s="19" t="s">
        <v>22</v>
      </c>
    </row>
    <row r="1759" spans="2:23" ht="19.5" customHeight="1" thickBot="1">
      <c r="B1759" s="124">
        <v>1760</v>
      </c>
      <c r="C1759" s="125" t="s">
        <v>4979</v>
      </c>
      <c r="D1759" s="12" t="s">
        <v>4980</v>
      </c>
      <c r="E1759" s="12">
        <v>707</v>
      </c>
      <c r="F1759" s="12">
        <v>10</v>
      </c>
      <c r="G1759" s="125" t="s">
        <v>4981</v>
      </c>
      <c r="H1759" s="179" t="s">
        <v>4843</v>
      </c>
      <c r="I1759" s="16" t="s">
        <v>4844</v>
      </c>
      <c r="J1759" s="16">
        <v>805</v>
      </c>
      <c r="K1759" s="16" t="s">
        <v>4845</v>
      </c>
      <c r="L1759" s="16" t="s">
        <v>4846</v>
      </c>
      <c r="M1759" s="16">
        <v>707</v>
      </c>
      <c r="N1759" s="16">
        <v>10</v>
      </c>
      <c r="O1759" s="180" t="s">
        <v>4847</v>
      </c>
      <c r="P1759" s="18" t="s">
        <v>4848</v>
      </c>
      <c r="Q1759" s="19">
        <v>9780588509</v>
      </c>
      <c r="R1759" s="19">
        <v>3288</v>
      </c>
      <c r="S1759" s="19" t="s">
        <v>4845</v>
      </c>
      <c r="T1759" s="19" t="s">
        <v>4849</v>
      </c>
      <c r="U1759" s="19">
        <v>10</v>
      </c>
      <c r="V1759" s="19">
        <v>707</v>
      </c>
      <c r="W1759" s="19" t="s">
        <v>22</v>
      </c>
    </row>
    <row r="1760" spans="2:23" ht="19.5" customHeight="1" thickBot="1">
      <c r="B1760" s="124">
        <v>1795</v>
      </c>
      <c r="C1760" s="125" t="s">
        <v>4982</v>
      </c>
      <c r="D1760" s="12" t="s">
        <v>4983</v>
      </c>
      <c r="E1760" s="12">
        <v>706</v>
      </c>
      <c r="F1760" s="12">
        <v>10</v>
      </c>
      <c r="G1760" s="125" t="s">
        <v>4984</v>
      </c>
      <c r="H1760" s="179" t="s">
        <v>4843</v>
      </c>
      <c r="I1760" s="16" t="s">
        <v>4844</v>
      </c>
      <c r="J1760" s="16">
        <v>805</v>
      </c>
      <c r="K1760" s="16" t="s">
        <v>4845</v>
      </c>
      <c r="L1760" s="16" t="s">
        <v>4846</v>
      </c>
      <c r="M1760" s="16">
        <v>707</v>
      </c>
      <c r="N1760" s="16">
        <v>10</v>
      </c>
      <c r="O1760" s="180" t="s">
        <v>4847</v>
      </c>
      <c r="P1760" s="18" t="s">
        <v>4848</v>
      </c>
      <c r="Q1760" s="19">
        <v>9780588509</v>
      </c>
      <c r="R1760" s="19">
        <v>3288</v>
      </c>
      <c r="S1760" s="19" t="s">
        <v>4845</v>
      </c>
      <c r="T1760" s="19" t="s">
        <v>4849</v>
      </c>
      <c r="U1760" s="19">
        <v>10</v>
      </c>
      <c r="V1760" s="19">
        <v>707</v>
      </c>
      <c r="W1760" s="19" t="s">
        <v>22</v>
      </c>
    </row>
    <row r="1761" spans="2:23" ht="19.5" customHeight="1" thickBot="1">
      <c r="B1761" s="124">
        <v>1811</v>
      </c>
      <c r="C1761" s="125" t="s">
        <v>4985</v>
      </c>
      <c r="D1761" s="12" t="s">
        <v>4986</v>
      </c>
      <c r="E1761" s="12">
        <v>707</v>
      </c>
      <c r="F1761" s="12">
        <v>10</v>
      </c>
      <c r="G1761" s="125" t="s">
        <v>4987</v>
      </c>
      <c r="H1761" s="179" t="s">
        <v>4843</v>
      </c>
      <c r="I1761" s="16" t="s">
        <v>4844</v>
      </c>
      <c r="J1761" s="16">
        <v>805</v>
      </c>
      <c r="K1761" s="16" t="s">
        <v>4845</v>
      </c>
      <c r="L1761" s="16" t="s">
        <v>4846</v>
      </c>
      <c r="M1761" s="16">
        <v>707</v>
      </c>
      <c r="N1761" s="16">
        <v>10</v>
      </c>
      <c r="O1761" s="180" t="s">
        <v>4847</v>
      </c>
      <c r="P1761" s="18" t="s">
        <v>4848</v>
      </c>
      <c r="Q1761" s="19">
        <v>9780588509</v>
      </c>
      <c r="R1761" s="19">
        <v>3288</v>
      </c>
      <c r="S1761" s="19" t="s">
        <v>4845</v>
      </c>
      <c r="T1761" s="19" t="s">
        <v>4849</v>
      </c>
      <c r="U1761" s="19">
        <v>10</v>
      </c>
      <c r="V1761" s="19">
        <v>707</v>
      </c>
      <c r="W1761" s="19" t="s">
        <v>22</v>
      </c>
    </row>
    <row r="1762" spans="2:23" ht="19.5" customHeight="1" thickBot="1">
      <c r="B1762" s="124">
        <v>1812</v>
      </c>
      <c r="C1762" s="125" t="s">
        <v>4988</v>
      </c>
      <c r="D1762" s="12" t="s">
        <v>4989</v>
      </c>
      <c r="E1762" s="23">
        <v>707</v>
      </c>
      <c r="F1762" s="12">
        <v>10</v>
      </c>
      <c r="G1762" s="125" t="s">
        <v>4990</v>
      </c>
      <c r="H1762" s="179" t="s">
        <v>4843</v>
      </c>
      <c r="I1762" s="16" t="s">
        <v>4844</v>
      </c>
      <c r="J1762" s="16">
        <v>805</v>
      </c>
      <c r="K1762" s="16" t="s">
        <v>4845</v>
      </c>
      <c r="L1762" s="16" t="s">
        <v>4846</v>
      </c>
      <c r="M1762" s="16">
        <v>707</v>
      </c>
      <c r="N1762" s="16">
        <v>10</v>
      </c>
      <c r="O1762" s="180" t="s">
        <v>4847</v>
      </c>
      <c r="P1762" s="18" t="s">
        <v>4848</v>
      </c>
      <c r="Q1762" s="19">
        <v>9780588509</v>
      </c>
      <c r="R1762" s="19">
        <v>3288</v>
      </c>
      <c r="S1762" s="19" t="s">
        <v>4845</v>
      </c>
      <c r="T1762" s="19" t="s">
        <v>4849</v>
      </c>
      <c r="U1762" s="19">
        <v>10</v>
      </c>
      <c r="V1762" s="19">
        <v>707</v>
      </c>
      <c r="W1762" s="19" t="s">
        <v>22</v>
      </c>
    </row>
    <row r="1763" spans="2:23" ht="19.5" customHeight="1" thickBot="1">
      <c r="B1763" s="124">
        <v>1925</v>
      </c>
      <c r="C1763" s="125" t="s">
        <v>4991</v>
      </c>
      <c r="D1763" s="12" t="s">
        <v>4992</v>
      </c>
      <c r="E1763" s="23">
        <v>707</v>
      </c>
      <c r="F1763" s="12">
        <v>10</v>
      </c>
      <c r="G1763" s="125" t="s">
        <v>4993</v>
      </c>
      <c r="H1763" s="179" t="s">
        <v>4843</v>
      </c>
      <c r="I1763" s="16" t="s">
        <v>4844</v>
      </c>
      <c r="J1763" s="16">
        <v>805</v>
      </c>
      <c r="K1763" s="16" t="s">
        <v>4845</v>
      </c>
      <c r="L1763" s="16" t="s">
        <v>4846</v>
      </c>
      <c r="M1763" s="16">
        <v>707</v>
      </c>
      <c r="N1763" s="16">
        <v>10</v>
      </c>
      <c r="O1763" s="180" t="s">
        <v>4847</v>
      </c>
      <c r="P1763" s="18" t="s">
        <v>4848</v>
      </c>
      <c r="Q1763" s="19">
        <v>9780588509</v>
      </c>
      <c r="R1763" s="19">
        <v>3288</v>
      </c>
      <c r="S1763" s="19" t="s">
        <v>4845</v>
      </c>
      <c r="T1763" s="19" t="s">
        <v>4849</v>
      </c>
      <c r="U1763" s="19">
        <v>10</v>
      </c>
      <c r="V1763" s="19">
        <v>707</v>
      </c>
      <c r="W1763" s="19" t="s">
        <v>22</v>
      </c>
    </row>
    <row r="1764" spans="2:23" ht="19.5" customHeight="1" thickBot="1">
      <c r="B1764" s="124">
        <v>1928</v>
      </c>
      <c r="C1764" s="125" t="s">
        <v>4994</v>
      </c>
      <c r="D1764" s="12" t="s">
        <v>4995</v>
      </c>
      <c r="E1764" s="23">
        <v>707</v>
      </c>
      <c r="F1764" s="12">
        <v>10</v>
      </c>
      <c r="G1764" s="125" t="s">
        <v>4996</v>
      </c>
      <c r="H1764" s="179" t="s">
        <v>4843</v>
      </c>
      <c r="I1764" s="16" t="s">
        <v>4844</v>
      </c>
      <c r="J1764" s="16">
        <v>805</v>
      </c>
      <c r="K1764" s="16" t="s">
        <v>4845</v>
      </c>
      <c r="L1764" s="16" t="s">
        <v>4846</v>
      </c>
      <c r="M1764" s="16">
        <v>707</v>
      </c>
      <c r="N1764" s="16">
        <v>10</v>
      </c>
      <c r="O1764" s="180" t="s">
        <v>4847</v>
      </c>
      <c r="P1764" s="18" t="s">
        <v>4848</v>
      </c>
      <c r="Q1764" s="19">
        <v>9780588509</v>
      </c>
      <c r="R1764" s="19">
        <v>3288</v>
      </c>
      <c r="S1764" s="19" t="s">
        <v>4845</v>
      </c>
      <c r="T1764" s="19" t="s">
        <v>4849</v>
      </c>
      <c r="U1764" s="19">
        <v>10</v>
      </c>
      <c r="V1764" s="19">
        <v>707</v>
      </c>
      <c r="W1764" s="19" t="s">
        <v>22</v>
      </c>
    </row>
    <row r="1765" spans="2:23" ht="19.5" customHeight="1" thickBot="1">
      <c r="B1765" s="124">
        <v>1952</v>
      </c>
      <c r="C1765" s="125" t="s">
        <v>4997</v>
      </c>
      <c r="D1765" s="12" t="s">
        <v>4998</v>
      </c>
      <c r="E1765" s="23">
        <v>707</v>
      </c>
      <c r="F1765" s="12">
        <v>10</v>
      </c>
      <c r="G1765" s="125" t="s">
        <v>4999</v>
      </c>
      <c r="H1765" s="179" t="s">
        <v>4843</v>
      </c>
      <c r="I1765" s="16" t="s">
        <v>4844</v>
      </c>
      <c r="J1765" s="16">
        <v>805</v>
      </c>
      <c r="K1765" s="16" t="s">
        <v>4845</v>
      </c>
      <c r="L1765" s="16" t="s">
        <v>4846</v>
      </c>
      <c r="M1765" s="16">
        <v>707</v>
      </c>
      <c r="N1765" s="16">
        <v>10</v>
      </c>
      <c r="O1765" s="180" t="s">
        <v>4847</v>
      </c>
      <c r="P1765" s="18" t="s">
        <v>4848</v>
      </c>
      <c r="Q1765" s="19">
        <v>9780588509</v>
      </c>
      <c r="R1765" s="19">
        <v>3288</v>
      </c>
      <c r="S1765" s="19" t="s">
        <v>4845</v>
      </c>
      <c r="T1765" s="19" t="s">
        <v>4849</v>
      </c>
      <c r="U1765" s="19">
        <v>10</v>
      </c>
      <c r="V1765" s="19">
        <v>707</v>
      </c>
      <c r="W1765" s="19" t="s">
        <v>22</v>
      </c>
    </row>
    <row r="1766" spans="2:23" ht="19.5" customHeight="1" thickBot="1">
      <c r="B1766" s="124">
        <v>1981</v>
      </c>
      <c r="C1766" s="125" t="s">
        <v>5000</v>
      </c>
      <c r="D1766" s="12" t="s">
        <v>5001</v>
      </c>
      <c r="E1766" s="23">
        <v>707</v>
      </c>
      <c r="F1766" s="12">
        <v>10</v>
      </c>
      <c r="G1766" s="125" t="s">
        <v>5002</v>
      </c>
      <c r="H1766" s="179" t="s">
        <v>4843</v>
      </c>
      <c r="I1766" s="16" t="s">
        <v>4844</v>
      </c>
      <c r="J1766" s="16">
        <v>805</v>
      </c>
      <c r="K1766" s="16" t="s">
        <v>4845</v>
      </c>
      <c r="L1766" s="16" t="s">
        <v>4846</v>
      </c>
      <c r="M1766" s="16">
        <v>707</v>
      </c>
      <c r="N1766" s="16">
        <v>10</v>
      </c>
      <c r="O1766" s="180" t="s">
        <v>4847</v>
      </c>
      <c r="P1766" s="18" t="s">
        <v>4848</v>
      </c>
      <c r="Q1766" s="19">
        <v>9780588509</v>
      </c>
      <c r="R1766" s="19">
        <v>3288</v>
      </c>
      <c r="S1766" s="19" t="s">
        <v>4845</v>
      </c>
      <c r="T1766" s="19" t="s">
        <v>4849</v>
      </c>
      <c r="U1766" s="19">
        <v>10</v>
      </c>
      <c r="V1766" s="19">
        <v>707</v>
      </c>
      <c r="W1766" s="19" t="s">
        <v>22</v>
      </c>
    </row>
    <row r="1767" spans="2:23" ht="19.5" customHeight="1" thickBot="1">
      <c r="B1767" s="124">
        <v>1983</v>
      </c>
      <c r="C1767" s="125" t="s">
        <v>5003</v>
      </c>
      <c r="D1767" s="12" t="s">
        <v>5004</v>
      </c>
      <c r="E1767" s="23">
        <v>707</v>
      </c>
      <c r="F1767" s="12">
        <v>10</v>
      </c>
      <c r="G1767" s="125" t="s">
        <v>5005</v>
      </c>
      <c r="H1767" s="179" t="s">
        <v>4843</v>
      </c>
      <c r="I1767" s="16" t="s">
        <v>4844</v>
      </c>
      <c r="J1767" s="16">
        <v>805</v>
      </c>
      <c r="K1767" s="16" t="s">
        <v>4845</v>
      </c>
      <c r="L1767" s="16" t="s">
        <v>4846</v>
      </c>
      <c r="M1767" s="16">
        <v>707</v>
      </c>
      <c r="N1767" s="16">
        <v>10</v>
      </c>
      <c r="O1767" s="180" t="s">
        <v>4847</v>
      </c>
      <c r="P1767" s="18" t="s">
        <v>4848</v>
      </c>
      <c r="Q1767" s="19">
        <v>9780588509</v>
      </c>
      <c r="R1767" s="19">
        <v>3288</v>
      </c>
      <c r="S1767" s="19" t="s">
        <v>4845</v>
      </c>
      <c r="T1767" s="19" t="s">
        <v>4849</v>
      </c>
      <c r="U1767" s="19">
        <v>10</v>
      </c>
      <c r="V1767" s="19">
        <v>707</v>
      </c>
      <c r="W1767" s="19" t="s">
        <v>22</v>
      </c>
    </row>
    <row r="1768" spans="2:23" ht="19.5" customHeight="1" thickBot="1">
      <c r="B1768" s="124">
        <v>1997</v>
      </c>
      <c r="C1768" s="125" t="s">
        <v>5006</v>
      </c>
      <c r="D1768" s="12" t="s">
        <v>5007</v>
      </c>
      <c r="E1768" s="23">
        <v>707</v>
      </c>
      <c r="F1768" s="12">
        <v>10</v>
      </c>
      <c r="G1768" s="125" t="s">
        <v>5008</v>
      </c>
      <c r="H1768" s="179" t="s">
        <v>4843</v>
      </c>
      <c r="I1768" s="16" t="s">
        <v>4844</v>
      </c>
      <c r="J1768" s="16">
        <v>805</v>
      </c>
      <c r="K1768" s="16" t="s">
        <v>4845</v>
      </c>
      <c r="L1768" s="16" t="s">
        <v>4846</v>
      </c>
      <c r="M1768" s="16">
        <v>707</v>
      </c>
      <c r="N1768" s="16">
        <v>10</v>
      </c>
      <c r="O1768" s="180" t="s">
        <v>4847</v>
      </c>
      <c r="P1768" s="18" t="s">
        <v>4848</v>
      </c>
      <c r="Q1768" s="19">
        <v>9780588509</v>
      </c>
      <c r="R1768" s="19">
        <v>3288</v>
      </c>
      <c r="S1768" s="19" t="s">
        <v>4845</v>
      </c>
      <c r="T1768" s="19" t="s">
        <v>4849</v>
      </c>
      <c r="U1768" s="19">
        <v>10</v>
      </c>
      <c r="V1768" s="19">
        <v>707</v>
      </c>
      <c r="W1768" s="19" t="s">
        <v>22</v>
      </c>
    </row>
    <row r="1769" spans="2:23" ht="19.5" customHeight="1" thickBot="1">
      <c r="B1769" s="124">
        <v>2071</v>
      </c>
      <c r="C1769" s="125" t="s">
        <v>5009</v>
      </c>
      <c r="D1769" s="12" t="s">
        <v>5010</v>
      </c>
      <c r="E1769" s="23">
        <v>707</v>
      </c>
      <c r="F1769" s="12">
        <v>10</v>
      </c>
      <c r="G1769" s="125" t="s">
        <v>5011</v>
      </c>
      <c r="H1769" s="179" t="s">
        <v>4843</v>
      </c>
      <c r="I1769" s="16" t="s">
        <v>4844</v>
      </c>
      <c r="J1769" s="16">
        <v>805</v>
      </c>
      <c r="K1769" s="16" t="s">
        <v>4845</v>
      </c>
      <c r="L1769" s="16" t="s">
        <v>4846</v>
      </c>
      <c r="M1769" s="16">
        <v>707</v>
      </c>
      <c r="N1769" s="16">
        <v>10</v>
      </c>
      <c r="O1769" s="180" t="s">
        <v>4847</v>
      </c>
      <c r="P1769" s="18" t="s">
        <v>4848</v>
      </c>
      <c r="Q1769" s="19">
        <v>9780588509</v>
      </c>
      <c r="R1769" s="19">
        <v>3288</v>
      </c>
      <c r="S1769" s="19" t="s">
        <v>4845</v>
      </c>
      <c r="T1769" s="19" t="s">
        <v>4849</v>
      </c>
      <c r="U1769" s="19">
        <v>10</v>
      </c>
      <c r="V1769" s="19">
        <v>707</v>
      </c>
      <c r="W1769" s="19" t="s">
        <v>22</v>
      </c>
    </row>
    <row r="1770" spans="2:23" ht="19.5" customHeight="1" thickBot="1">
      <c r="B1770" s="124">
        <v>2086</v>
      </c>
      <c r="C1770" s="125" t="s">
        <v>5012</v>
      </c>
      <c r="D1770" s="12" t="s">
        <v>5013</v>
      </c>
      <c r="E1770" s="23">
        <v>707</v>
      </c>
      <c r="F1770" s="12">
        <v>10</v>
      </c>
      <c r="G1770" s="125" t="s">
        <v>5014</v>
      </c>
      <c r="H1770" s="179" t="s">
        <v>4843</v>
      </c>
      <c r="I1770" s="16" t="s">
        <v>4844</v>
      </c>
      <c r="J1770" s="16">
        <v>805</v>
      </c>
      <c r="K1770" s="16" t="s">
        <v>4845</v>
      </c>
      <c r="L1770" s="16" t="s">
        <v>4846</v>
      </c>
      <c r="M1770" s="16">
        <v>707</v>
      </c>
      <c r="N1770" s="16">
        <v>10</v>
      </c>
      <c r="O1770" s="180" t="s">
        <v>4847</v>
      </c>
      <c r="P1770" s="18" t="s">
        <v>4848</v>
      </c>
      <c r="Q1770" s="19">
        <v>9780588509</v>
      </c>
      <c r="R1770" s="19">
        <v>3288</v>
      </c>
      <c r="S1770" s="19" t="s">
        <v>4845</v>
      </c>
      <c r="T1770" s="19" t="s">
        <v>4849</v>
      </c>
      <c r="U1770" s="19">
        <v>10</v>
      </c>
      <c r="V1770" s="19">
        <v>707</v>
      </c>
      <c r="W1770" s="19" t="s">
        <v>22</v>
      </c>
    </row>
    <row r="1771" spans="2:23" ht="19.5" customHeight="1" thickBot="1">
      <c r="B1771" s="124">
        <v>2107</v>
      </c>
      <c r="C1771" s="125" t="s">
        <v>5015</v>
      </c>
      <c r="D1771" s="12" t="s">
        <v>5016</v>
      </c>
      <c r="E1771" s="23">
        <v>707</v>
      </c>
      <c r="F1771" s="12">
        <v>10</v>
      </c>
      <c r="G1771" s="125" t="s">
        <v>5017</v>
      </c>
      <c r="H1771" s="179" t="s">
        <v>4843</v>
      </c>
      <c r="I1771" s="16" t="s">
        <v>4844</v>
      </c>
      <c r="J1771" s="16">
        <v>805</v>
      </c>
      <c r="K1771" s="16" t="s">
        <v>4845</v>
      </c>
      <c r="L1771" s="16" t="s">
        <v>4846</v>
      </c>
      <c r="M1771" s="16">
        <v>707</v>
      </c>
      <c r="N1771" s="16">
        <v>10</v>
      </c>
      <c r="O1771" s="180" t="s">
        <v>4847</v>
      </c>
      <c r="P1771" s="18" t="s">
        <v>4848</v>
      </c>
      <c r="Q1771" s="19">
        <v>9780588509</v>
      </c>
      <c r="R1771" s="19">
        <v>3288</v>
      </c>
      <c r="S1771" s="19" t="s">
        <v>4845</v>
      </c>
      <c r="T1771" s="19" t="s">
        <v>4849</v>
      </c>
      <c r="U1771" s="19">
        <v>10</v>
      </c>
      <c r="V1771" s="19">
        <v>707</v>
      </c>
      <c r="W1771" s="19" t="s">
        <v>22</v>
      </c>
    </row>
    <row r="1772" spans="2:23" ht="19.5" customHeight="1" thickBot="1">
      <c r="B1772" s="124">
        <v>2114</v>
      </c>
      <c r="C1772" s="125" t="s">
        <v>5018</v>
      </c>
      <c r="D1772" s="12" t="s">
        <v>5019</v>
      </c>
      <c r="E1772" s="23">
        <v>707</v>
      </c>
      <c r="F1772" s="12">
        <v>10</v>
      </c>
      <c r="G1772" s="125" t="s">
        <v>5020</v>
      </c>
      <c r="H1772" s="179" t="s">
        <v>4843</v>
      </c>
      <c r="I1772" s="16" t="s">
        <v>4844</v>
      </c>
      <c r="J1772" s="16">
        <v>805</v>
      </c>
      <c r="K1772" s="16" t="s">
        <v>4845</v>
      </c>
      <c r="L1772" s="16" t="s">
        <v>4846</v>
      </c>
      <c r="M1772" s="16">
        <v>707</v>
      </c>
      <c r="N1772" s="16">
        <v>10</v>
      </c>
      <c r="O1772" s="180" t="s">
        <v>4847</v>
      </c>
      <c r="P1772" s="18" t="s">
        <v>4848</v>
      </c>
      <c r="Q1772" s="19">
        <v>9780588509</v>
      </c>
      <c r="R1772" s="19">
        <v>3288</v>
      </c>
      <c r="S1772" s="19" t="s">
        <v>4845</v>
      </c>
      <c r="T1772" s="19" t="s">
        <v>4849</v>
      </c>
      <c r="U1772" s="19">
        <v>10</v>
      </c>
      <c r="V1772" s="19">
        <v>707</v>
      </c>
      <c r="W1772" s="19" t="s">
        <v>22</v>
      </c>
    </row>
    <row r="1773" spans="2:23" ht="19.5" customHeight="1" thickBot="1">
      <c r="B1773" s="124">
        <v>2120</v>
      </c>
      <c r="C1773" s="125" t="s">
        <v>5021</v>
      </c>
      <c r="D1773" s="12" t="s">
        <v>5022</v>
      </c>
      <c r="E1773" s="12">
        <v>707</v>
      </c>
      <c r="F1773" s="12">
        <v>10</v>
      </c>
      <c r="G1773" s="125" t="s">
        <v>5023</v>
      </c>
      <c r="H1773" s="179" t="s">
        <v>4843</v>
      </c>
      <c r="I1773" s="16" t="s">
        <v>4844</v>
      </c>
      <c r="J1773" s="16">
        <v>805</v>
      </c>
      <c r="K1773" s="16" t="s">
        <v>4845</v>
      </c>
      <c r="L1773" s="16" t="s">
        <v>4846</v>
      </c>
      <c r="M1773" s="16">
        <v>707</v>
      </c>
      <c r="N1773" s="16">
        <v>10</v>
      </c>
      <c r="O1773" s="180" t="s">
        <v>4847</v>
      </c>
      <c r="P1773" s="18" t="s">
        <v>4848</v>
      </c>
      <c r="Q1773" s="19">
        <v>9780588509</v>
      </c>
      <c r="R1773" s="19">
        <v>3288</v>
      </c>
      <c r="S1773" s="19" t="s">
        <v>4845</v>
      </c>
      <c r="T1773" s="19" t="s">
        <v>4849</v>
      </c>
      <c r="U1773" s="19">
        <v>10</v>
      </c>
      <c r="V1773" s="19">
        <v>707</v>
      </c>
      <c r="W1773" s="19" t="s">
        <v>22</v>
      </c>
    </row>
    <row r="1774" spans="2:23" ht="19.5" customHeight="1" thickBot="1">
      <c r="B1774" s="124">
        <v>2149</v>
      </c>
      <c r="C1774" s="125" t="s">
        <v>5024</v>
      </c>
      <c r="D1774" s="12" t="s">
        <v>5025</v>
      </c>
      <c r="E1774" s="12">
        <v>707</v>
      </c>
      <c r="F1774" s="12">
        <v>10</v>
      </c>
      <c r="G1774" s="125" t="s">
        <v>5026</v>
      </c>
      <c r="H1774" s="179" t="s">
        <v>4843</v>
      </c>
      <c r="I1774" s="16" t="s">
        <v>4844</v>
      </c>
      <c r="J1774" s="16">
        <v>805</v>
      </c>
      <c r="K1774" s="16" t="s">
        <v>4845</v>
      </c>
      <c r="L1774" s="16" t="s">
        <v>4846</v>
      </c>
      <c r="M1774" s="16">
        <v>707</v>
      </c>
      <c r="N1774" s="16">
        <v>10</v>
      </c>
      <c r="O1774" s="180" t="s">
        <v>4847</v>
      </c>
      <c r="P1774" s="18" t="s">
        <v>4848</v>
      </c>
      <c r="Q1774" s="19">
        <v>9780588509</v>
      </c>
      <c r="R1774" s="19">
        <v>3288</v>
      </c>
      <c r="S1774" s="19" t="s">
        <v>4845</v>
      </c>
      <c r="T1774" s="19" t="s">
        <v>4849</v>
      </c>
      <c r="U1774" s="19">
        <v>10</v>
      </c>
      <c r="V1774" s="19">
        <v>707</v>
      </c>
      <c r="W1774" s="19" t="s">
        <v>22</v>
      </c>
    </row>
    <row r="1775" spans="2:23" ht="19.5" customHeight="1" thickBot="1">
      <c r="B1775" s="124">
        <v>2183</v>
      </c>
      <c r="C1775" s="125" t="s">
        <v>5027</v>
      </c>
      <c r="D1775" s="12" t="s">
        <v>5028</v>
      </c>
      <c r="E1775" s="12">
        <v>706</v>
      </c>
      <c r="F1775" s="12">
        <v>10</v>
      </c>
      <c r="G1775" s="125" t="s">
        <v>5029</v>
      </c>
      <c r="H1775" s="179" t="s">
        <v>4843</v>
      </c>
      <c r="I1775" s="16" t="s">
        <v>4844</v>
      </c>
      <c r="J1775" s="16">
        <v>805</v>
      </c>
      <c r="K1775" s="16" t="s">
        <v>4845</v>
      </c>
      <c r="L1775" s="16" t="s">
        <v>4846</v>
      </c>
      <c r="M1775" s="16">
        <v>707</v>
      </c>
      <c r="N1775" s="16">
        <v>10</v>
      </c>
      <c r="O1775" s="180" t="s">
        <v>4847</v>
      </c>
      <c r="P1775" s="18" t="s">
        <v>4848</v>
      </c>
      <c r="Q1775" s="19">
        <v>9780588509</v>
      </c>
      <c r="R1775" s="19">
        <v>3288</v>
      </c>
      <c r="S1775" s="19" t="s">
        <v>4845</v>
      </c>
      <c r="T1775" s="19" t="s">
        <v>4849</v>
      </c>
      <c r="U1775" s="19">
        <v>10</v>
      </c>
      <c r="V1775" s="19">
        <v>707</v>
      </c>
      <c r="W1775" s="19" t="s">
        <v>22</v>
      </c>
    </row>
    <row r="1776" spans="2:23" ht="19.5" customHeight="1" thickBot="1">
      <c r="B1776" s="124">
        <v>2249</v>
      </c>
      <c r="C1776" s="125" t="s">
        <v>5030</v>
      </c>
      <c r="D1776" s="12" t="s">
        <v>5031</v>
      </c>
      <c r="E1776" s="12">
        <v>706</v>
      </c>
      <c r="F1776" s="12">
        <v>10</v>
      </c>
      <c r="G1776" s="125" t="s">
        <v>5032</v>
      </c>
      <c r="H1776" s="179" t="s">
        <v>4843</v>
      </c>
      <c r="I1776" s="16" t="s">
        <v>4844</v>
      </c>
      <c r="J1776" s="16">
        <v>805</v>
      </c>
      <c r="K1776" s="16" t="s">
        <v>4845</v>
      </c>
      <c r="L1776" s="16" t="s">
        <v>4846</v>
      </c>
      <c r="M1776" s="16">
        <v>707</v>
      </c>
      <c r="N1776" s="16">
        <v>10</v>
      </c>
      <c r="O1776" s="180" t="s">
        <v>4847</v>
      </c>
      <c r="P1776" s="18" t="s">
        <v>4848</v>
      </c>
      <c r="Q1776" s="19">
        <v>9780588509</v>
      </c>
      <c r="R1776" s="19">
        <v>3288</v>
      </c>
      <c r="S1776" s="19" t="s">
        <v>4845</v>
      </c>
      <c r="T1776" s="19" t="s">
        <v>4849</v>
      </c>
      <c r="U1776" s="19">
        <v>10</v>
      </c>
      <c r="V1776" s="19">
        <v>707</v>
      </c>
      <c r="W1776" s="19" t="s">
        <v>22</v>
      </c>
    </row>
    <row r="1777" spans="2:23" ht="19.5" customHeight="1" thickBot="1">
      <c r="B1777" s="124">
        <v>2251</v>
      </c>
      <c r="C1777" s="125" t="s">
        <v>5033</v>
      </c>
      <c r="D1777" s="12" t="s">
        <v>5034</v>
      </c>
      <c r="E1777" s="12">
        <v>707</v>
      </c>
      <c r="F1777" s="12">
        <v>10</v>
      </c>
      <c r="G1777" s="125" t="s">
        <v>5035</v>
      </c>
      <c r="H1777" s="179" t="s">
        <v>4843</v>
      </c>
      <c r="I1777" s="16" t="s">
        <v>4844</v>
      </c>
      <c r="J1777" s="16">
        <v>805</v>
      </c>
      <c r="K1777" s="16" t="s">
        <v>4845</v>
      </c>
      <c r="L1777" s="16" t="s">
        <v>4846</v>
      </c>
      <c r="M1777" s="16">
        <v>707</v>
      </c>
      <c r="N1777" s="16">
        <v>10</v>
      </c>
      <c r="O1777" s="180" t="s">
        <v>4847</v>
      </c>
      <c r="P1777" s="18" t="s">
        <v>4848</v>
      </c>
      <c r="Q1777" s="19">
        <v>9780588509</v>
      </c>
      <c r="R1777" s="19">
        <v>3288</v>
      </c>
      <c r="S1777" s="19" t="s">
        <v>4845</v>
      </c>
      <c r="T1777" s="19" t="s">
        <v>4849</v>
      </c>
      <c r="U1777" s="19">
        <v>10</v>
      </c>
      <c r="V1777" s="19">
        <v>707</v>
      </c>
      <c r="W1777" s="19" t="s">
        <v>22</v>
      </c>
    </row>
    <row r="1778" spans="2:23" ht="19.5" customHeight="1" thickBot="1">
      <c r="B1778" s="124">
        <v>2259</v>
      </c>
      <c r="C1778" s="125" t="s">
        <v>5036</v>
      </c>
      <c r="D1778" s="12" t="s">
        <v>5037</v>
      </c>
      <c r="E1778" s="12">
        <v>707</v>
      </c>
      <c r="F1778" s="12">
        <v>10</v>
      </c>
      <c r="G1778" s="125" t="s">
        <v>5038</v>
      </c>
      <c r="H1778" s="179" t="s">
        <v>4843</v>
      </c>
      <c r="I1778" s="16" t="s">
        <v>4844</v>
      </c>
      <c r="J1778" s="16">
        <v>805</v>
      </c>
      <c r="K1778" s="16" t="s">
        <v>4845</v>
      </c>
      <c r="L1778" s="16" t="s">
        <v>4846</v>
      </c>
      <c r="M1778" s="16">
        <v>707</v>
      </c>
      <c r="N1778" s="16">
        <v>10</v>
      </c>
      <c r="O1778" s="180" t="s">
        <v>4847</v>
      </c>
      <c r="P1778" s="18" t="s">
        <v>4848</v>
      </c>
      <c r="Q1778" s="19">
        <v>9780588509</v>
      </c>
      <c r="R1778" s="19">
        <v>3288</v>
      </c>
      <c r="S1778" s="19" t="s">
        <v>4845</v>
      </c>
      <c r="T1778" s="19" t="s">
        <v>4849</v>
      </c>
      <c r="U1778" s="19">
        <v>10</v>
      </c>
      <c r="V1778" s="19">
        <v>707</v>
      </c>
      <c r="W1778" s="19" t="s">
        <v>22</v>
      </c>
    </row>
    <row r="1779" spans="2:23" ht="19.5" customHeight="1" thickBot="1">
      <c r="B1779" s="124">
        <v>2260</v>
      </c>
      <c r="C1779" s="125" t="s">
        <v>5039</v>
      </c>
      <c r="D1779" s="12" t="s">
        <v>5040</v>
      </c>
      <c r="E1779" s="12">
        <v>706</v>
      </c>
      <c r="F1779" s="12">
        <v>10</v>
      </c>
      <c r="G1779" s="125" t="s">
        <v>5041</v>
      </c>
      <c r="H1779" s="179" t="s">
        <v>4843</v>
      </c>
      <c r="I1779" s="16" t="s">
        <v>4844</v>
      </c>
      <c r="J1779" s="16">
        <v>805</v>
      </c>
      <c r="K1779" s="16" t="s">
        <v>4845</v>
      </c>
      <c r="L1779" s="16" t="s">
        <v>4846</v>
      </c>
      <c r="M1779" s="16">
        <v>707</v>
      </c>
      <c r="N1779" s="16">
        <v>10</v>
      </c>
      <c r="O1779" s="180" t="s">
        <v>4847</v>
      </c>
      <c r="P1779" s="18" t="s">
        <v>4848</v>
      </c>
      <c r="Q1779" s="19">
        <v>9780588509</v>
      </c>
      <c r="R1779" s="19">
        <v>3288</v>
      </c>
      <c r="S1779" s="19" t="s">
        <v>4845</v>
      </c>
      <c r="T1779" s="19" t="s">
        <v>4849</v>
      </c>
      <c r="U1779" s="19">
        <v>10</v>
      </c>
      <c r="V1779" s="19">
        <v>707</v>
      </c>
      <c r="W1779" s="19" t="s">
        <v>22</v>
      </c>
    </row>
    <row r="1780" spans="2:23" ht="19.5" customHeight="1" thickBot="1">
      <c r="B1780" s="124">
        <v>2261</v>
      </c>
      <c r="C1780" s="125" t="s">
        <v>5042</v>
      </c>
      <c r="D1780" s="12" t="s">
        <v>5043</v>
      </c>
      <c r="E1780" s="12">
        <v>707</v>
      </c>
      <c r="F1780" s="12">
        <v>10</v>
      </c>
      <c r="G1780" s="125" t="s">
        <v>5044</v>
      </c>
      <c r="H1780" s="179" t="s">
        <v>4843</v>
      </c>
      <c r="I1780" s="16" t="s">
        <v>4844</v>
      </c>
      <c r="J1780" s="16">
        <v>805</v>
      </c>
      <c r="K1780" s="16" t="s">
        <v>4845</v>
      </c>
      <c r="L1780" s="16" t="s">
        <v>4846</v>
      </c>
      <c r="M1780" s="16">
        <v>707</v>
      </c>
      <c r="N1780" s="16">
        <v>10</v>
      </c>
      <c r="O1780" s="180" t="s">
        <v>4847</v>
      </c>
      <c r="P1780" s="18" t="s">
        <v>4848</v>
      </c>
      <c r="Q1780" s="19">
        <v>9780588509</v>
      </c>
      <c r="R1780" s="19">
        <v>3288</v>
      </c>
      <c r="S1780" s="19" t="s">
        <v>4845</v>
      </c>
      <c r="T1780" s="19" t="s">
        <v>4849</v>
      </c>
      <c r="U1780" s="19">
        <v>10</v>
      </c>
      <c r="V1780" s="19">
        <v>707</v>
      </c>
      <c r="W1780" s="19" t="s">
        <v>22</v>
      </c>
    </row>
    <row r="1781" spans="2:23" ht="19.5" customHeight="1" thickBot="1">
      <c r="B1781" s="124">
        <v>2356</v>
      </c>
      <c r="C1781" s="125" t="s">
        <v>5045</v>
      </c>
      <c r="D1781" s="12" t="s">
        <v>5046</v>
      </c>
      <c r="E1781" s="12">
        <v>706</v>
      </c>
      <c r="F1781" s="12">
        <v>10</v>
      </c>
      <c r="G1781" s="125" t="s">
        <v>5047</v>
      </c>
      <c r="H1781" s="179" t="s">
        <v>4843</v>
      </c>
      <c r="I1781" s="16" t="s">
        <v>4844</v>
      </c>
      <c r="J1781" s="16">
        <v>805</v>
      </c>
      <c r="K1781" s="16" t="s">
        <v>4845</v>
      </c>
      <c r="L1781" s="16" t="s">
        <v>4846</v>
      </c>
      <c r="M1781" s="16">
        <v>707</v>
      </c>
      <c r="N1781" s="16">
        <v>10</v>
      </c>
      <c r="O1781" s="180" t="s">
        <v>4847</v>
      </c>
      <c r="P1781" s="18" t="s">
        <v>4848</v>
      </c>
      <c r="Q1781" s="19">
        <v>9780588509</v>
      </c>
      <c r="R1781" s="19">
        <v>3288</v>
      </c>
      <c r="S1781" s="19" t="s">
        <v>4845</v>
      </c>
      <c r="T1781" s="19" t="s">
        <v>4849</v>
      </c>
      <c r="U1781" s="19">
        <v>10</v>
      </c>
      <c r="V1781" s="19">
        <v>707</v>
      </c>
      <c r="W1781" s="19" t="s">
        <v>22</v>
      </c>
    </row>
    <row r="1782" spans="2:23" ht="19.5" customHeight="1" thickBot="1">
      <c r="B1782" s="124">
        <v>2357</v>
      </c>
      <c r="C1782" s="125" t="s">
        <v>5048</v>
      </c>
      <c r="D1782" s="12" t="s">
        <v>5049</v>
      </c>
      <c r="E1782" s="12">
        <v>706</v>
      </c>
      <c r="F1782" s="12">
        <v>10</v>
      </c>
      <c r="G1782" s="125" t="s">
        <v>5050</v>
      </c>
      <c r="H1782" s="179" t="s">
        <v>4843</v>
      </c>
      <c r="I1782" s="16" t="s">
        <v>4844</v>
      </c>
      <c r="J1782" s="16">
        <v>805</v>
      </c>
      <c r="K1782" s="16" t="s">
        <v>4845</v>
      </c>
      <c r="L1782" s="16" t="s">
        <v>4846</v>
      </c>
      <c r="M1782" s="16">
        <v>707</v>
      </c>
      <c r="N1782" s="16">
        <v>10</v>
      </c>
      <c r="O1782" s="180" t="s">
        <v>4847</v>
      </c>
      <c r="P1782" s="18" t="s">
        <v>4848</v>
      </c>
      <c r="Q1782" s="19">
        <v>9780588509</v>
      </c>
      <c r="R1782" s="19">
        <v>3288</v>
      </c>
      <c r="S1782" s="19" t="s">
        <v>4845</v>
      </c>
      <c r="T1782" s="19" t="s">
        <v>4849</v>
      </c>
      <c r="U1782" s="19">
        <v>10</v>
      </c>
      <c r="V1782" s="19">
        <v>707</v>
      </c>
      <c r="W1782" s="19" t="s">
        <v>22</v>
      </c>
    </row>
    <row r="1783" spans="2:23" ht="19.5" customHeight="1" thickBot="1">
      <c r="B1783" s="124">
        <v>2358</v>
      </c>
      <c r="C1783" s="125" t="s">
        <v>5051</v>
      </c>
      <c r="D1783" s="12" t="s">
        <v>5052</v>
      </c>
      <c r="E1783" s="12">
        <v>706</v>
      </c>
      <c r="F1783" s="12">
        <v>10</v>
      </c>
      <c r="G1783" s="125" t="s">
        <v>5053</v>
      </c>
      <c r="H1783" s="179" t="s">
        <v>4843</v>
      </c>
      <c r="I1783" s="16" t="s">
        <v>4844</v>
      </c>
      <c r="J1783" s="16">
        <v>805</v>
      </c>
      <c r="K1783" s="16" t="s">
        <v>4845</v>
      </c>
      <c r="L1783" s="16" t="s">
        <v>4846</v>
      </c>
      <c r="M1783" s="16">
        <v>707</v>
      </c>
      <c r="N1783" s="16">
        <v>10</v>
      </c>
      <c r="O1783" s="180" t="s">
        <v>4847</v>
      </c>
      <c r="P1783" s="18" t="s">
        <v>4848</v>
      </c>
      <c r="Q1783" s="19">
        <v>9780588509</v>
      </c>
      <c r="R1783" s="19">
        <v>3288</v>
      </c>
      <c r="S1783" s="19" t="s">
        <v>4845</v>
      </c>
      <c r="T1783" s="19" t="s">
        <v>4849</v>
      </c>
      <c r="U1783" s="19">
        <v>10</v>
      </c>
      <c r="V1783" s="19">
        <v>707</v>
      </c>
      <c r="W1783" s="19" t="s">
        <v>22</v>
      </c>
    </row>
    <row r="1784" spans="2:23" ht="19.5" customHeight="1" thickBot="1">
      <c r="B1784" s="124">
        <v>2442</v>
      </c>
      <c r="C1784" s="125" t="s">
        <v>5054</v>
      </c>
      <c r="D1784" s="12" t="s">
        <v>5055</v>
      </c>
      <c r="E1784" s="12">
        <v>707</v>
      </c>
      <c r="F1784" s="12">
        <v>10</v>
      </c>
      <c r="G1784" s="125" t="s">
        <v>5056</v>
      </c>
      <c r="H1784" s="179" t="s">
        <v>4843</v>
      </c>
      <c r="I1784" s="16" t="s">
        <v>4844</v>
      </c>
      <c r="J1784" s="16">
        <v>805</v>
      </c>
      <c r="K1784" s="16" t="s">
        <v>4845</v>
      </c>
      <c r="L1784" s="16" t="s">
        <v>4846</v>
      </c>
      <c r="M1784" s="16">
        <v>707</v>
      </c>
      <c r="N1784" s="16">
        <v>10</v>
      </c>
      <c r="O1784" s="180" t="s">
        <v>4847</v>
      </c>
      <c r="P1784" s="18" t="s">
        <v>4848</v>
      </c>
      <c r="Q1784" s="19">
        <v>9780588509</v>
      </c>
      <c r="R1784" s="19">
        <v>3288</v>
      </c>
      <c r="S1784" s="19" t="s">
        <v>4845</v>
      </c>
      <c r="T1784" s="19" t="s">
        <v>4849</v>
      </c>
      <c r="U1784" s="19">
        <v>10</v>
      </c>
      <c r="V1784" s="19">
        <v>707</v>
      </c>
      <c r="W1784" s="19" t="s">
        <v>22</v>
      </c>
    </row>
    <row r="1785" spans="2:23" ht="19.5" customHeight="1" thickBot="1">
      <c r="B1785" s="124">
        <v>2443</v>
      </c>
      <c r="C1785" s="125" t="s">
        <v>5057</v>
      </c>
      <c r="D1785" s="12" t="s">
        <v>5058</v>
      </c>
      <c r="E1785" s="12">
        <v>706</v>
      </c>
      <c r="F1785" s="12">
        <v>10</v>
      </c>
      <c r="G1785" s="125" t="s">
        <v>5059</v>
      </c>
      <c r="H1785" s="179" t="s">
        <v>4843</v>
      </c>
      <c r="I1785" s="16" t="s">
        <v>4844</v>
      </c>
      <c r="J1785" s="16">
        <v>805</v>
      </c>
      <c r="K1785" s="16" t="s">
        <v>4845</v>
      </c>
      <c r="L1785" s="16" t="s">
        <v>4846</v>
      </c>
      <c r="M1785" s="16">
        <v>707</v>
      </c>
      <c r="N1785" s="16">
        <v>10</v>
      </c>
      <c r="O1785" s="180" t="s">
        <v>4847</v>
      </c>
      <c r="P1785" s="18" t="s">
        <v>4848</v>
      </c>
      <c r="Q1785" s="19">
        <v>9780588509</v>
      </c>
      <c r="R1785" s="19">
        <v>3288</v>
      </c>
      <c r="S1785" s="19" t="s">
        <v>4845</v>
      </c>
      <c r="T1785" s="19" t="s">
        <v>4849</v>
      </c>
      <c r="U1785" s="19">
        <v>10</v>
      </c>
      <c r="V1785" s="19">
        <v>707</v>
      </c>
      <c r="W1785" s="19" t="s">
        <v>22</v>
      </c>
    </row>
    <row r="1786" spans="2:23" ht="19.5" customHeight="1" thickBot="1">
      <c r="B1786" s="124">
        <v>2444</v>
      </c>
      <c r="C1786" s="125" t="s">
        <v>5060</v>
      </c>
      <c r="D1786" s="12" t="s">
        <v>5061</v>
      </c>
      <c r="E1786" s="12">
        <v>706</v>
      </c>
      <c r="F1786" s="12">
        <v>10</v>
      </c>
      <c r="G1786" s="125" t="s">
        <v>5062</v>
      </c>
      <c r="H1786" s="179" t="s">
        <v>4843</v>
      </c>
      <c r="I1786" s="16" t="s">
        <v>4844</v>
      </c>
      <c r="J1786" s="16">
        <v>805</v>
      </c>
      <c r="K1786" s="16" t="s">
        <v>4845</v>
      </c>
      <c r="L1786" s="16" t="s">
        <v>4846</v>
      </c>
      <c r="M1786" s="16">
        <v>707</v>
      </c>
      <c r="N1786" s="16">
        <v>10</v>
      </c>
      <c r="O1786" s="180" t="s">
        <v>4847</v>
      </c>
      <c r="P1786" s="18" t="s">
        <v>4848</v>
      </c>
      <c r="Q1786" s="19">
        <v>9780588509</v>
      </c>
      <c r="R1786" s="19">
        <v>3288</v>
      </c>
      <c r="S1786" s="19" t="s">
        <v>4845</v>
      </c>
      <c r="T1786" s="19" t="s">
        <v>4849</v>
      </c>
      <c r="U1786" s="19">
        <v>10</v>
      </c>
      <c r="V1786" s="19">
        <v>707</v>
      </c>
      <c r="W1786" s="19" t="s">
        <v>22</v>
      </c>
    </row>
    <row r="1787" spans="2:23" ht="19.5" customHeight="1" thickBot="1">
      <c r="B1787" s="124">
        <v>2445</v>
      </c>
      <c r="C1787" s="125" t="s">
        <v>5063</v>
      </c>
      <c r="D1787" s="12" t="s">
        <v>5064</v>
      </c>
      <c r="E1787" s="12">
        <v>707</v>
      </c>
      <c r="F1787" s="12">
        <v>10</v>
      </c>
      <c r="G1787" s="125" t="s">
        <v>5065</v>
      </c>
      <c r="H1787" s="179" t="s">
        <v>4843</v>
      </c>
      <c r="I1787" s="16" t="s">
        <v>4844</v>
      </c>
      <c r="J1787" s="16">
        <v>805</v>
      </c>
      <c r="K1787" s="16" t="s">
        <v>4845</v>
      </c>
      <c r="L1787" s="16" t="s">
        <v>4846</v>
      </c>
      <c r="M1787" s="16">
        <v>707</v>
      </c>
      <c r="N1787" s="16">
        <v>10</v>
      </c>
      <c r="O1787" s="180" t="s">
        <v>4847</v>
      </c>
      <c r="P1787" s="18" t="s">
        <v>4848</v>
      </c>
      <c r="Q1787" s="19">
        <v>9780588509</v>
      </c>
      <c r="R1787" s="19">
        <v>3288</v>
      </c>
      <c r="S1787" s="19" t="s">
        <v>4845</v>
      </c>
      <c r="T1787" s="19" t="s">
        <v>4849</v>
      </c>
      <c r="U1787" s="19">
        <v>10</v>
      </c>
      <c r="V1787" s="19">
        <v>707</v>
      </c>
      <c r="W1787" s="19" t="s">
        <v>22</v>
      </c>
    </row>
    <row r="1788" spans="2:23" ht="19.5" customHeight="1" thickBot="1">
      <c r="B1788" s="124">
        <v>2565</v>
      </c>
      <c r="C1788" s="125" t="s">
        <v>5066</v>
      </c>
      <c r="D1788" s="12" t="s">
        <v>5067</v>
      </c>
      <c r="E1788" s="12">
        <v>707</v>
      </c>
      <c r="F1788" s="12">
        <v>10</v>
      </c>
      <c r="G1788" s="125" t="s">
        <v>5068</v>
      </c>
      <c r="H1788" s="179" t="s">
        <v>4843</v>
      </c>
      <c r="I1788" s="16" t="s">
        <v>4844</v>
      </c>
      <c r="J1788" s="16">
        <v>805</v>
      </c>
      <c r="K1788" s="16" t="s">
        <v>4845</v>
      </c>
      <c r="L1788" s="16" t="s">
        <v>4846</v>
      </c>
      <c r="M1788" s="16">
        <v>707</v>
      </c>
      <c r="N1788" s="16">
        <v>10</v>
      </c>
      <c r="O1788" s="180" t="s">
        <v>4847</v>
      </c>
      <c r="P1788" s="18" t="s">
        <v>4848</v>
      </c>
      <c r="Q1788" s="19">
        <v>9780588509</v>
      </c>
      <c r="R1788" s="19">
        <v>3288</v>
      </c>
      <c r="S1788" s="19" t="s">
        <v>4845</v>
      </c>
      <c r="T1788" s="19" t="s">
        <v>4849</v>
      </c>
      <c r="U1788" s="19">
        <v>10</v>
      </c>
      <c r="V1788" s="19">
        <v>707</v>
      </c>
      <c r="W1788" s="19" t="s">
        <v>22</v>
      </c>
    </row>
    <row r="1789" spans="2:23" ht="19.5" customHeight="1" thickBot="1">
      <c r="B1789" s="124">
        <v>2661</v>
      </c>
      <c r="C1789" s="125" t="s">
        <v>5069</v>
      </c>
      <c r="D1789" s="12" t="s">
        <v>5070</v>
      </c>
      <c r="E1789" s="12">
        <v>707</v>
      </c>
      <c r="F1789" s="12">
        <v>10</v>
      </c>
      <c r="G1789" s="125" t="s">
        <v>5071</v>
      </c>
      <c r="H1789" s="179" t="s">
        <v>4843</v>
      </c>
      <c r="I1789" s="16" t="s">
        <v>4844</v>
      </c>
      <c r="J1789" s="16">
        <v>805</v>
      </c>
      <c r="K1789" s="16" t="s">
        <v>4845</v>
      </c>
      <c r="L1789" s="16" t="s">
        <v>4846</v>
      </c>
      <c r="M1789" s="16">
        <v>707</v>
      </c>
      <c r="N1789" s="16">
        <v>10</v>
      </c>
      <c r="O1789" s="180" t="s">
        <v>4847</v>
      </c>
      <c r="P1789" s="18" t="s">
        <v>4848</v>
      </c>
      <c r="Q1789" s="19">
        <v>9780588509</v>
      </c>
      <c r="R1789" s="19">
        <v>3288</v>
      </c>
      <c r="S1789" s="19" t="s">
        <v>4845</v>
      </c>
      <c r="T1789" s="19" t="s">
        <v>4849</v>
      </c>
      <c r="U1789" s="19">
        <v>10</v>
      </c>
      <c r="V1789" s="19">
        <v>707</v>
      </c>
      <c r="W1789" s="19" t="s">
        <v>22</v>
      </c>
    </row>
    <row r="1790" spans="2:23" ht="19.5" customHeight="1" thickBot="1">
      <c r="B1790" s="124">
        <v>2668</v>
      </c>
      <c r="C1790" s="125" t="s">
        <v>5072</v>
      </c>
      <c r="D1790" s="12" t="s">
        <v>5073</v>
      </c>
      <c r="E1790" s="12">
        <v>707</v>
      </c>
      <c r="F1790" s="12">
        <v>10</v>
      </c>
      <c r="G1790" s="125" t="s">
        <v>5074</v>
      </c>
      <c r="H1790" s="179" t="s">
        <v>4843</v>
      </c>
      <c r="I1790" s="16" t="s">
        <v>4844</v>
      </c>
      <c r="J1790" s="16">
        <v>805</v>
      </c>
      <c r="K1790" s="16" t="s">
        <v>4845</v>
      </c>
      <c r="L1790" s="16" t="s">
        <v>4846</v>
      </c>
      <c r="M1790" s="16">
        <v>707</v>
      </c>
      <c r="N1790" s="16">
        <v>10</v>
      </c>
      <c r="O1790" s="180" t="s">
        <v>4847</v>
      </c>
      <c r="P1790" s="18" t="s">
        <v>4848</v>
      </c>
      <c r="Q1790" s="19">
        <v>9780588509</v>
      </c>
      <c r="R1790" s="19">
        <v>3288</v>
      </c>
      <c r="S1790" s="19" t="s">
        <v>4845</v>
      </c>
      <c r="T1790" s="19" t="s">
        <v>4849</v>
      </c>
      <c r="U1790" s="19">
        <v>10</v>
      </c>
      <c r="V1790" s="19">
        <v>707</v>
      </c>
      <c r="W1790" s="19" t="s">
        <v>22</v>
      </c>
    </row>
    <row r="1791" spans="2:23" ht="19.5" customHeight="1" thickBot="1">
      <c r="B1791" s="124">
        <v>2792</v>
      </c>
      <c r="C1791" s="125" t="s">
        <v>5075</v>
      </c>
      <c r="D1791" s="12" t="s">
        <v>5076</v>
      </c>
      <c r="E1791" s="12">
        <v>706</v>
      </c>
      <c r="F1791" s="12">
        <v>10</v>
      </c>
      <c r="G1791" s="125" t="s">
        <v>5077</v>
      </c>
      <c r="H1791" s="179" t="s">
        <v>4843</v>
      </c>
      <c r="I1791" s="16" t="s">
        <v>4844</v>
      </c>
      <c r="J1791" s="16">
        <v>805</v>
      </c>
      <c r="K1791" s="16" t="s">
        <v>4845</v>
      </c>
      <c r="L1791" s="16" t="s">
        <v>4846</v>
      </c>
      <c r="M1791" s="16">
        <v>707</v>
      </c>
      <c r="N1791" s="16">
        <v>10</v>
      </c>
      <c r="O1791" s="180" t="s">
        <v>4847</v>
      </c>
      <c r="P1791" s="18" t="s">
        <v>4848</v>
      </c>
      <c r="Q1791" s="19">
        <v>9780588509</v>
      </c>
      <c r="R1791" s="19">
        <v>3288</v>
      </c>
      <c r="S1791" s="19" t="s">
        <v>4845</v>
      </c>
      <c r="T1791" s="19" t="s">
        <v>4849</v>
      </c>
      <c r="U1791" s="19">
        <v>10</v>
      </c>
      <c r="V1791" s="19">
        <v>707</v>
      </c>
      <c r="W1791" s="19" t="s">
        <v>22</v>
      </c>
    </row>
    <row r="1792" spans="2:23" ht="19.5" customHeight="1" thickBot="1">
      <c r="B1792" s="124">
        <v>2793</v>
      </c>
      <c r="C1792" s="125" t="s">
        <v>5078</v>
      </c>
      <c r="D1792" s="12" t="s">
        <v>5079</v>
      </c>
      <c r="E1792" s="12">
        <v>706</v>
      </c>
      <c r="F1792" s="12">
        <v>10</v>
      </c>
      <c r="G1792" s="125" t="s">
        <v>5080</v>
      </c>
      <c r="H1792" s="179" t="s">
        <v>4843</v>
      </c>
      <c r="I1792" s="16" t="s">
        <v>4844</v>
      </c>
      <c r="J1792" s="16">
        <v>805</v>
      </c>
      <c r="K1792" s="16" t="s">
        <v>4845</v>
      </c>
      <c r="L1792" s="16" t="s">
        <v>4846</v>
      </c>
      <c r="M1792" s="16">
        <v>707</v>
      </c>
      <c r="N1792" s="16">
        <v>10</v>
      </c>
      <c r="O1792" s="180" t="s">
        <v>4847</v>
      </c>
      <c r="P1792" s="18" t="s">
        <v>4848</v>
      </c>
      <c r="Q1792" s="19">
        <v>9780588509</v>
      </c>
      <c r="R1792" s="19">
        <v>3288</v>
      </c>
      <c r="S1792" s="19" t="s">
        <v>4845</v>
      </c>
      <c r="T1792" s="19" t="s">
        <v>4849</v>
      </c>
      <c r="U1792" s="19">
        <v>10</v>
      </c>
      <c r="V1792" s="19">
        <v>707</v>
      </c>
      <c r="W1792" s="19" t="s">
        <v>22</v>
      </c>
    </row>
    <row r="1793" spans="2:23" ht="19.5" customHeight="1" thickBot="1">
      <c r="B1793" s="124">
        <v>2964</v>
      </c>
      <c r="C1793" s="125" t="s">
        <v>5081</v>
      </c>
      <c r="D1793" s="12" t="s">
        <v>5082</v>
      </c>
      <c r="E1793" s="12">
        <v>707</v>
      </c>
      <c r="F1793" s="12">
        <v>10</v>
      </c>
      <c r="G1793" s="125" t="s">
        <v>5083</v>
      </c>
      <c r="H1793" s="179" t="s">
        <v>4843</v>
      </c>
      <c r="I1793" s="16" t="s">
        <v>4844</v>
      </c>
      <c r="J1793" s="16">
        <v>805</v>
      </c>
      <c r="K1793" s="16" t="s">
        <v>4845</v>
      </c>
      <c r="L1793" s="16" t="s">
        <v>4846</v>
      </c>
      <c r="M1793" s="16">
        <v>707</v>
      </c>
      <c r="N1793" s="16">
        <v>10</v>
      </c>
      <c r="O1793" s="180" t="s">
        <v>4847</v>
      </c>
      <c r="P1793" s="18" t="s">
        <v>4848</v>
      </c>
      <c r="Q1793" s="19">
        <v>9780588509</v>
      </c>
      <c r="R1793" s="19">
        <v>3288</v>
      </c>
      <c r="S1793" s="19" t="s">
        <v>4845</v>
      </c>
      <c r="T1793" s="19" t="s">
        <v>4849</v>
      </c>
      <c r="U1793" s="19">
        <v>10</v>
      </c>
      <c r="V1793" s="19">
        <v>707</v>
      </c>
      <c r="W1793" s="19" t="s">
        <v>22</v>
      </c>
    </row>
    <row r="1794" spans="2:23" ht="19.5" customHeight="1" thickBot="1">
      <c r="B1794" s="124">
        <v>3248</v>
      </c>
      <c r="C1794" s="125" t="s">
        <v>5084</v>
      </c>
      <c r="D1794" s="12" t="s">
        <v>5085</v>
      </c>
      <c r="E1794" s="12">
        <v>707</v>
      </c>
      <c r="F1794" s="12">
        <v>10</v>
      </c>
      <c r="G1794" s="125" t="s">
        <v>5086</v>
      </c>
      <c r="H1794" s="179" t="s">
        <v>4843</v>
      </c>
      <c r="I1794" s="16" t="s">
        <v>4844</v>
      </c>
      <c r="J1794" s="16">
        <v>805</v>
      </c>
      <c r="K1794" s="16" t="s">
        <v>4845</v>
      </c>
      <c r="L1794" s="16" t="s">
        <v>4846</v>
      </c>
      <c r="M1794" s="16">
        <v>707</v>
      </c>
      <c r="N1794" s="16">
        <v>10</v>
      </c>
      <c r="O1794" s="180" t="s">
        <v>4847</v>
      </c>
      <c r="P1794" s="18" t="s">
        <v>4848</v>
      </c>
      <c r="Q1794" s="19">
        <v>9780588509</v>
      </c>
      <c r="R1794" s="19">
        <v>3288</v>
      </c>
      <c r="S1794" s="19" t="s">
        <v>4845</v>
      </c>
      <c r="T1794" s="19" t="s">
        <v>4849</v>
      </c>
      <c r="U1794" s="19">
        <v>10</v>
      </c>
      <c r="V1794" s="19">
        <v>707</v>
      </c>
      <c r="W1794" s="19" t="s">
        <v>22</v>
      </c>
    </row>
    <row r="1795" spans="2:23" ht="19.5" customHeight="1" thickBot="1">
      <c r="B1795" s="126">
        <v>3249</v>
      </c>
      <c r="C1795" s="127" t="s">
        <v>5087</v>
      </c>
      <c r="D1795" s="31" t="s">
        <v>5088</v>
      </c>
      <c r="E1795" s="31">
        <v>707</v>
      </c>
      <c r="F1795" s="31">
        <v>10</v>
      </c>
      <c r="G1795" s="127" t="s">
        <v>5089</v>
      </c>
      <c r="H1795" s="179" t="s">
        <v>4843</v>
      </c>
      <c r="I1795" s="16" t="s">
        <v>4844</v>
      </c>
      <c r="J1795" s="16">
        <v>805</v>
      </c>
      <c r="K1795" s="16" t="s">
        <v>4845</v>
      </c>
      <c r="L1795" s="16" t="s">
        <v>4846</v>
      </c>
      <c r="M1795" s="16">
        <v>707</v>
      </c>
      <c r="N1795" s="16">
        <v>10</v>
      </c>
      <c r="O1795" s="180" t="s">
        <v>4847</v>
      </c>
      <c r="P1795" s="18" t="s">
        <v>4848</v>
      </c>
      <c r="Q1795" s="19">
        <v>9780588509</v>
      </c>
      <c r="R1795" s="19">
        <v>3288</v>
      </c>
      <c r="S1795" s="19" t="s">
        <v>4845</v>
      </c>
      <c r="T1795" s="19" t="s">
        <v>4849</v>
      </c>
      <c r="U1795" s="19">
        <v>10</v>
      </c>
      <c r="V1795" s="19">
        <v>707</v>
      </c>
      <c r="W1795" s="19" t="s">
        <v>22</v>
      </c>
    </row>
    <row r="1796" spans="2:23" ht="19.5" customHeight="1" thickBot="1"/>
    <row r="1797" spans="2:23" ht="19.5" customHeight="1" thickBot="1">
      <c r="B1797" s="36">
        <v>350</v>
      </c>
      <c r="C1797" s="36" t="s">
        <v>5090</v>
      </c>
      <c r="D1797" s="37" t="s">
        <v>5091</v>
      </c>
      <c r="E1797" s="37">
        <v>38</v>
      </c>
      <c r="F1797" s="37">
        <v>4546</v>
      </c>
      <c r="G1797" s="37" t="s">
        <v>5092</v>
      </c>
      <c r="H1797" s="179" t="s">
        <v>5093</v>
      </c>
      <c r="I1797" s="16" t="s">
        <v>5094</v>
      </c>
      <c r="J1797" s="16">
        <v>2947</v>
      </c>
      <c r="K1797" s="16" t="s">
        <v>5095</v>
      </c>
      <c r="L1797" s="16" t="s">
        <v>5096</v>
      </c>
      <c r="M1797" s="16">
        <v>38</v>
      </c>
      <c r="N1797" s="16">
        <v>5211</v>
      </c>
      <c r="O1797" s="180" t="s">
        <v>5097</v>
      </c>
      <c r="P1797" s="18" t="s">
        <v>4848</v>
      </c>
      <c r="Q1797" s="19">
        <v>9780588509</v>
      </c>
      <c r="R1797" s="19">
        <v>3288</v>
      </c>
      <c r="S1797" s="19" t="s">
        <v>4845</v>
      </c>
      <c r="T1797" s="19" t="s">
        <v>4849</v>
      </c>
      <c r="U1797" s="19">
        <v>10</v>
      </c>
      <c r="V1797" s="19">
        <v>707</v>
      </c>
      <c r="W1797" s="19" t="s">
        <v>22</v>
      </c>
    </row>
    <row r="1798" spans="2:23" ht="19.5" customHeight="1" thickBot="1">
      <c r="B1798" s="38">
        <v>370</v>
      </c>
      <c r="C1798" s="38" t="s">
        <v>5095</v>
      </c>
      <c r="D1798" s="39" t="s">
        <v>5098</v>
      </c>
      <c r="E1798" s="12">
        <v>38</v>
      </c>
      <c r="F1798" s="12">
        <v>5211</v>
      </c>
      <c r="G1798" s="12" t="s">
        <v>5099</v>
      </c>
      <c r="H1798" s="179" t="s">
        <v>5093</v>
      </c>
      <c r="I1798" s="16" t="s">
        <v>5094</v>
      </c>
      <c r="J1798" s="16">
        <v>2947</v>
      </c>
      <c r="K1798" s="16" t="s">
        <v>5095</v>
      </c>
      <c r="L1798" s="16" t="s">
        <v>5096</v>
      </c>
      <c r="M1798" s="16">
        <v>38</v>
      </c>
      <c r="N1798" s="16">
        <v>5211</v>
      </c>
      <c r="O1798" s="180" t="s">
        <v>5097</v>
      </c>
      <c r="P1798" s="18" t="s">
        <v>4848</v>
      </c>
      <c r="Q1798" s="19">
        <v>9780588509</v>
      </c>
      <c r="R1798" s="19">
        <v>3288</v>
      </c>
      <c r="S1798" s="19" t="s">
        <v>4845</v>
      </c>
      <c r="T1798" s="19" t="s">
        <v>4849</v>
      </c>
      <c r="U1798" s="19">
        <v>10</v>
      </c>
      <c r="V1798" s="19">
        <v>707</v>
      </c>
      <c r="W1798" s="19" t="s">
        <v>22</v>
      </c>
    </row>
    <row r="1799" spans="2:23" ht="19.5" customHeight="1" thickBot="1">
      <c r="B1799" s="38">
        <v>452</v>
      </c>
      <c r="C1799" s="38" t="s">
        <v>5100</v>
      </c>
      <c r="D1799" s="12" t="s">
        <v>5101</v>
      </c>
      <c r="E1799" s="12">
        <v>38</v>
      </c>
      <c r="F1799" s="12">
        <v>4773</v>
      </c>
      <c r="G1799" s="12" t="s">
        <v>5102</v>
      </c>
      <c r="H1799" s="179" t="s">
        <v>5093</v>
      </c>
      <c r="I1799" s="16" t="s">
        <v>5094</v>
      </c>
      <c r="J1799" s="16">
        <v>2947</v>
      </c>
      <c r="K1799" s="16" t="s">
        <v>5095</v>
      </c>
      <c r="L1799" s="16" t="s">
        <v>5096</v>
      </c>
      <c r="M1799" s="16">
        <v>38</v>
      </c>
      <c r="N1799" s="16">
        <v>5211</v>
      </c>
      <c r="O1799" s="180" t="s">
        <v>5097</v>
      </c>
      <c r="P1799" s="18" t="s">
        <v>4848</v>
      </c>
      <c r="Q1799" s="19">
        <v>9780588509</v>
      </c>
      <c r="R1799" s="19">
        <v>3288</v>
      </c>
      <c r="S1799" s="19" t="s">
        <v>4845</v>
      </c>
      <c r="T1799" s="19" t="s">
        <v>4849</v>
      </c>
      <c r="U1799" s="19">
        <v>10</v>
      </c>
      <c r="V1799" s="19">
        <v>707</v>
      </c>
      <c r="W1799" s="19" t="s">
        <v>22</v>
      </c>
    </row>
    <row r="1800" spans="2:23" ht="19.5" customHeight="1" thickBot="1">
      <c r="B1800" s="38">
        <v>595</v>
      </c>
      <c r="C1800" s="38" t="s">
        <v>5103</v>
      </c>
      <c r="D1800" s="12" t="s">
        <v>5104</v>
      </c>
      <c r="E1800" s="12">
        <v>38</v>
      </c>
      <c r="F1800" s="12">
        <v>5048</v>
      </c>
      <c r="G1800" s="12" t="s">
        <v>5105</v>
      </c>
      <c r="H1800" s="179" t="s">
        <v>5093</v>
      </c>
      <c r="I1800" s="16" t="s">
        <v>5094</v>
      </c>
      <c r="J1800" s="16">
        <v>2947</v>
      </c>
      <c r="K1800" s="16" t="s">
        <v>5095</v>
      </c>
      <c r="L1800" s="16" t="s">
        <v>5096</v>
      </c>
      <c r="M1800" s="16">
        <v>38</v>
      </c>
      <c r="N1800" s="16">
        <v>5211</v>
      </c>
      <c r="O1800" s="180" t="s">
        <v>5097</v>
      </c>
      <c r="P1800" s="18" t="s">
        <v>4848</v>
      </c>
      <c r="Q1800" s="19">
        <v>9780588509</v>
      </c>
      <c r="R1800" s="19">
        <v>3288</v>
      </c>
      <c r="S1800" s="19" t="s">
        <v>4845</v>
      </c>
      <c r="T1800" s="19" t="s">
        <v>4849</v>
      </c>
      <c r="U1800" s="19">
        <v>10</v>
      </c>
      <c r="V1800" s="19">
        <v>707</v>
      </c>
      <c r="W1800" s="19" t="s">
        <v>22</v>
      </c>
    </row>
    <row r="1801" spans="2:23" ht="19.5" customHeight="1" thickBot="1">
      <c r="B1801" s="38">
        <v>1002</v>
      </c>
      <c r="C1801" s="38" t="s">
        <v>5106</v>
      </c>
      <c r="D1801" s="12" t="s">
        <v>5107</v>
      </c>
      <c r="E1801" s="12">
        <v>38</v>
      </c>
      <c r="F1801" s="12">
        <v>5212</v>
      </c>
      <c r="G1801" s="12" t="s">
        <v>5108</v>
      </c>
      <c r="H1801" s="179" t="s">
        <v>5093</v>
      </c>
      <c r="I1801" s="16" t="s">
        <v>5094</v>
      </c>
      <c r="J1801" s="16">
        <v>2947</v>
      </c>
      <c r="K1801" s="16" t="s">
        <v>5095</v>
      </c>
      <c r="L1801" s="16" t="s">
        <v>5096</v>
      </c>
      <c r="M1801" s="16">
        <v>38</v>
      </c>
      <c r="N1801" s="16">
        <v>5211</v>
      </c>
      <c r="O1801" s="180" t="s">
        <v>5097</v>
      </c>
      <c r="P1801" s="18" t="s">
        <v>4848</v>
      </c>
      <c r="Q1801" s="19">
        <v>9780588509</v>
      </c>
      <c r="R1801" s="19">
        <v>3288</v>
      </c>
      <c r="S1801" s="19" t="s">
        <v>4845</v>
      </c>
      <c r="T1801" s="19" t="s">
        <v>4849</v>
      </c>
      <c r="U1801" s="19">
        <v>10</v>
      </c>
      <c r="V1801" s="19">
        <v>707</v>
      </c>
      <c r="W1801" s="19" t="s">
        <v>22</v>
      </c>
    </row>
    <row r="1802" spans="2:23" ht="19.5" customHeight="1" thickBot="1">
      <c r="B1802" s="38">
        <v>1523</v>
      </c>
      <c r="C1802" s="38" t="s">
        <v>5109</v>
      </c>
      <c r="D1802" s="12" t="s">
        <v>5110</v>
      </c>
      <c r="E1802" s="12">
        <v>38</v>
      </c>
      <c r="F1802" s="12">
        <v>4546</v>
      </c>
      <c r="G1802" s="12" t="s">
        <v>5111</v>
      </c>
      <c r="H1802" s="179" t="s">
        <v>5093</v>
      </c>
      <c r="I1802" s="16" t="s">
        <v>5094</v>
      </c>
      <c r="J1802" s="16">
        <v>2947</v>
      </c>
      <c r="K1802" s="16" t="s">
        <v>5095</v>
      </c>
      <c r="L1802" s="16" t="s">
        <v>5096</v>
      </c>
      <c r="M1802" s="16">
        <v>38</v>
      </c>
      <c r="N1802" s="16">
        <v>5211</v>
      </c>
      <c r="O1802" s="180" t="s">
        <v>5097</v>
      </c>
      <c r="P1802" s="18" t="s">
        <v>4848</v>
      </c>
      <c r="Q1802" s="19">
        <v>9780588509</v>
      </c>
      <c r="R1802" s="19">
        <v>3288</v>
      </c>
      <c r="S1802" s="19" t="s">
        <v>4845</v>
      </c>
      <c r="T1802" s="19" t="s">
        <v>4849</v>
      </c>
      <c r="U1802" s="19">
        <v>10</v>
      </c>
      <c r="V1802" s="19">
        <v>707</v>
      </c>
      <c r="W1802" s="19" t="s">
        <v>22</v>
      </c>
    </row>
    <row r="1803" spans="2:23" ht="19.5" customHeight="1" thickBot="1">
      <c r="B1803" s="38">
        <v>1604</v>
      </c>
      <c r="C1803" s="38" t="s">
        <v>5112</v>
      </c>
      <c r="D1803" s="12" t="s">
        <v>5113</v>
      </c>
      <c r="E1803" s="12">
        <v>38</v>
      </c>
      <c r="F1803" s="12">
        <v>4576</v>
      </c>
      <c r="G1803" s="12" t="s">
        <v>5114</v>
      </c>
      <c r="H1803" s="179" t="s">
        <v>5093</v>
      </c>
      <c r="I1803" s="16" t="s">
        <v>5094</v>
      </c>
      <c r="J1803" s="16">
        <v>2947</v>
      </c>
      <c r="K1803" s="16" t="s">
        <v>5095</v>
      </c>
      <c r="L1803" s="16" t="s">
        <v>5096</v>
      </c>
      <c r="M1803" s="16">
        <v>38</v>
      </c>
      <c r="N1803" s="16">
        <v>5211</v>
      </c>
      <c r="O1803" s="180" t="s">
        <v>5097</v>
      </c>
      <c r="P1803" s="18" t="s">
        <v>4848</v>
      </c>
      <c r="Q1803" s="19">
        <v>9780588509</v>
      </c>
      <c r="R1803" s="19">
        <v>3288</v>
      </c>
      <c r="S1803" s="19" t="s">
        <v>4845</v>
      </c>
      <c r="T1803" s="19" t="s">
        <v>4849</v>
      </c>
      <c r="U1803" s="19">
        <v>10</v>
      </c>
      <c r="V1803" s="19">
        <v>707</v>
      </c>
      <c r="W1803" s="19" t="s">
        <v>22</v>
      </c>
    </row>
    <row r="1804" spans="2:23" ht="19.5" customHeight="1" thickBot="1">
      <c r="B1804" s="38">
        <v>1618</v>
      </c>
      <c r="C1804" s="38" t="s">
        <v>5115</v>
      </c>
      <c r="D1804" s="12" t="s">
        <v>5116</v>
      </c>
      <c r="E1804" s="12">
        <v>38</v>
      </c>
      <c r="F1804" s="12">
        <v>4979</v>
      </c>
      <c r="G1804" s="12" t="s">
        <v>5117</v>
      </c>
      <c r="H1804" s="179" t="s">
        <v>5093</v>
      </c>
      <c r="I1804" s="16" t="s">
        <v>5094</v>
      </c>
      <c r="J1804" s="16">
        <v>2947</v>
      </c>
      <c r="K1804" s="16" t="s">
        <v>5095</v>
      </c>
      <c r="L1804" s="16" t="s">
        <v>5096</v>
      </c>
      <c r="M1804" s="16">
        <v>38</v>
      </c>
      <c r="N1804" s="16">
        <v>5211</v>
      </c>
      <c r="O1804" s="180" t="s">
        <v>5097</v>
      </c>
      <c r="P1804" s="18" t="s">
        <v>4848</v>
      </c>
      <c r="Q1804" s="19">
        <v>9780588509</v>
      </c>
      <c r="R1804" s="19">
        <v>3288</v>
      </c>
      <c r="S1804" s="19" t="s">
        <v>4845</v>
      </c>
      <c r="T1804" s="19" t="s">
        <v>4849</v>
      </c>
      <c r="U1804" s="19">
        <v>10</v>
      </c>
      <c r="V1804" s="19">
        <v>707</v>
      </c>
      <c r="W1804" s="19" t="s">
        <v>22</v>
      </c>
    </row>
    <row r="1805" spans="2:23" ht="19.5" customHeight="1" thickBot="1">
      <c r="B1805" s="39">
        <v>1906</v>
      </c>
      <c r="C1805" s="39" t="s">
        <v>5118</v>
      </c>
      <c r="D1805" s="12" t="s">
        <v>5119</v>
      </c>
      <c r="E1805" s="12">
        <v>38</v>
      </c>
      <c r="F1805" s="12">
        <v>4773</v>
      </c>
      <c r="G1805" s="12" t="s">
        <v>5120</v>
      </c>
      <c r="H1805" s="179" t="s">
        <v>5093</v>
      </c>
      <c r="I1805" s="16" t="s">
        <v>5094</v>
      </c>
      <c r="J1805" s="16">
        <v>2947</v>
      </c>
      <c r="K1805" s="16" t="s">
        <v>5095</v>
      </c>
      <c r="L1805" s="16" t="s">
        <v>5096</v>
      </c>
      <c r="M1805" s="16">
        <v>38</v>
      </c>
      <c r="N1805" s="16">
        <v>5211</v>
      </c>
      <c r="O1805" s="180" t="s">
        <v>5097</v>
      </c>
      <c r="P1805" s="18" t="s">
        <v>4848</v>
      </c>
      <c r="Q1805" s="19">
        <v>9780588509</v>
      </c>
      <c r="R1805" s="19">
        <v>3288</v>
      </c>
      <c r="S1805" s="19" t="s">
        <v>4845</v>
      </c>
      <c r="T1805" s="19" t="s">
        <v>4849</v>
      </c>
      <c r="U1805" s="19">
        <v>10</v>
      </c>
      <c r="V1805" s="19">
        <v>707</v>
      </c>
      <c r="W1805" s="19" t="s">
        <v>22</v>
      </c>
    </row>
    <row r="1806" spans="2:23" ht="19.5" customHeight="1" thickBot="1">
      <c r="B1806" s="38">
        <v>1968</v>
      </c>
      <c r="C1806" s="38" t="s">
        <v>5121</v>
      </c>
      <c r="D1806" s="12" t="s">
        <v>5122</v>
      </c>
      <c r="E1806" s="12">
        <v>38</v>
      </c>
      <c r="F1806" s="12">
        <v>5211</v>
      </c>
      <c r="G1806" s="12" t="s">
        <v>5123</v>
      </c>
      <c r="H1806" s="179" t="s">
        <v>5093</v>
      </c>
      <c r="I1806" s="16" t="s">
        <v>5094</v>
      </c>
      <c r="J1806" s="16">
        <v>2947</v>
      </c>
      <c r="K1806" s="16" t="s">
        <v>5095</v>
      </c>
      <c r="L1806" s="16" t="s">
        <v>5096</v>
      </c>
      <c r="M1806" s="16">
        <v>38</v>
      </c>
      <c r="N1806" s="16">
        <v>5211</v>
      </c>
      <c r="O1806" s="180" t="s">
        <v>5097</v>
      </c>
      <c r="P1806" s="18" t="s">
        <v>4848</v>
      </c>
      <c r="Q1806" s="19">
        <v>9780588509</v>
      </c>
      <c r="R1806" s="19">
        <v>3288</v>
      </c>
      <c r="S1806" s="19" t="s">
        <v>4845</v>
      </c>
      <c r="T1806" s="19" t="s">
        <v>4849</v>
      </c>
      <c r="U1806" s="19">
        <v>10</v>
      </c>
      <c r="V1806" s="19">
        <v>707</v>
      </c>
      <c r="W1806" s="19" t="s">
        <v>22</v>
      </c>
    </row>
    <row r="1807" spans="2:23" ht="19.5" customHeight="1" thickBot="1">
      <c r="B1807" s="38">
        <v>1972</v>
      </c>
      <c r="C1807" s="38" t="s">
        <v>5124</v>
      </c>
      <c r="D1807" s="12" t="s">
        <v>5125</v>
      </c>
      <c r="E1807" s="12">
        <v>38</v>
      </c>
      <c r="F1807" s="12">
        <v>4773</v>
      </c>
      <c r="G1807" s="12" t="s">
        <v>5126</v>
      </c>
      <c r="H1807" s="179" t="s">
        <v>5093</v>
      </c>
      <c r="I1807" s="16" t="s">
        <v>5094</v>
      </c>
      <c r="J1807" s="16">
        <v>2947</v>
      </c>
      <c r="K1807" s="16" t="s">
        <v>5095</v>
      </c>
      <c r="L1807" s="16" t="s">
        <v>5096</v>
      </c>
      <c r="M1807" s="16">
        <v>38</v>
      </c>
      <c r="N1807" s="16">
        <v>5211</v>
      </c>
      <c r="O1807" s="180" t="s">
        <v>5097</v>
      </c>
      <c r="P1807" s="18" t="s">
        <v>4848</v>
      </c>
      <c r="Q1807" s="19">
        <v>9780588509</v>
      </c>
      <c r="R1807" s="19">
        <v>3288</v>
      </c>
      <c r="S1807" s="19" t="s">
        <v>4845</v>
      </c>
      <c r="T1807" s="19" t="s">
        <v>4849</v>
      </c>
      <c r="U1807" s="19">
        <v>10</v>
      </c>
      <c r="V1807" s="19">
        <v>707</v>
      </c>
      <c r="W1807" s="19" t="s">
        <v>22</v>
      </c>
    </row>
    <row r="1808" spans="2:23" ht="19.5" customHeight="1" thickBot="1">
      <c r="B1808" s="39">
        <v>2104</v>
      </c>
      <c r="C1808" s="39" t="s">
        <v>5127</v>
      </c>
      <c r="D1808" s="12" t="s">
        <v>5128</v>
      </c>
      <c r="E1808" s="12">
        <v>38</v>
      </c>
      <c r="F1808" s="12">
        <v>4614</v>
      </c>
      <c r="G1808" s="12" t="s">
        <v>5129</v>
      </c>
      <c r="H1808" s="179" t="s">
        <v>5093</v>
      </c>
      <c r="I1808" s="16" t="s">
        <v>5094</v>
      </c>
      <c r="J1808" s="16">
        <v>2947</v>
      </c>
      <c r="K1808" s="16" t="s">
        <v>5095</v>
      </c>
      <c r="L1808" s="16" t="s">
        <v>5096</v>
      </c>
      <c r="M1808" s="16">
        <v>38</v>
      </c>
      <c r="N1808" s="16">
        <v>5211</v>
      </c>
      <c r="O1808" s="180" t="s">
        <v>5097</v>
      </c>
      <c r="P1808" s="18" t="s">
        <v>4848</v>
      </c>
      <c r="Q1808" s="19">
        <v>9780588509</v>
      </c>
      <c r="R1808" s="19">
        <v>3288</v>
      </c>
      <c r="S1808" s="19" t="s">
        <v>4845</v>
      </c>
      <c r="T1808" s="19" t="s">
        <v>4849</v>
      </c>
      <c r="U1808" s="19">
        <v>10</v>
      </c>
      <c r="V1808" s="19">
        <v>707</v>
      </c>
      <c r="W1808" s="19" t="s">
        <v>22</v>
      </c>
    </row>
    <row r="1809" spans="2:23" ht="19.5" customHeight="1" thickBot="1">
      <c r="B1809" s="38">
        <v>2163</v>
      </c>
      <c r="C1809" s="38" t="s">
        <v>5130</v>
      </c>
      <c r="D1809" s="12" t="s">
        <v>5131</v>
      </c>
      <c r="E1809" s="12">
        <v>38</v>
      </c>
      <c r="F1809" s="12">
        <v>4546</v>
      </c>
      <c r="G1809" s="12" t="s">
        <v>5132</v>
      </c>
      <c r="H1809" s="179" t="s">
        <v>5093</v>
      </c>
      <c r="I1809" s="16" t="s">
        <v>5094</v>
      </c>
      <c r="J1809" s="16">
        <v>2947</v>
      </c>
      <c r="K1809" s="16" t="s">
        <v>5095</v>
      </c>
      <c r="L1809" s="16" t="s">
        <v>5096</v>
      </c>
      <c r="M1809" s="16">
        <v>38</v>
      </c>
      <c r="N1809" s="16">
        <v>5211</v>
      </c>
      <c r="O1809" s="180" t="s">
        <v>5097</v>
      </c>
      <c r="P1809" s="18" t="s">
        <v>4848</v>
      </c>
      <c r="Q1809" s="19">
        <v>9780588509</v>
      </c>
      <c r="R1809" s="19">
        <v>3288</v>
      </c>
      <c r="S1809" s="19" t="s">
        <v>4845</v>
      </c>
      <c r="T1809" s="19" t="s">
        <v>4849</v>
      </c>
      <c r="U1809" s="19">
        <v>10</v>
      </c>
      <c r="V1809" s="19">
        <v>707</v>
      </c>
      <c r="W1809" s="19" t="s">
        <v>22</v>
      </c>
    </row>
    <row r="1810" spans="2:23" ht="19.5" customHeight="1" thickBot="1">
      <c r="B1810" s="38">
        <v>2164</v>
      </c>
      <c r="C1810" s="38" t="s">
        <v>5133</v>
      </c>
      <c r="D1810" s="12" t="s">
        <v>5134</v>
      </c>
      <c r="E1810" s="12">
        <v>38</v>
      </c>
      <c r="F1810" s="12">
        <v>5211</v>
      </c>
      <c r="G1810" s="12" t="s">
        <v>5135</v>
      </c>
      <c r="H1810" s="179" t="s">
        <v>5093</v>
      </c>
      <c r="I1810" s="16" t="s">
        <v>5094</v>
      </c>
      <c r="J1810" s="16">
        <v>2947</v>
      </c>
      <c r="K1810" s="16" t="s">
        <v>5095</v>
      </c>
      <c r="L1810" s="16" t="s">
        <v>5096</v>
      </c>
      <c r="M1810" s="16">
        <v>38</v>
      </c>
      <c r="N1810" s="16">
        <v>5211</v>
      </c>
      <c r="O1810" s="180" t="s">
        <v>5097</v>
      </c>
      <c r="P1810" s="18" t="s">
        <v>4848</v>
      </c>
      <c r="Q1810" s="19">
        <v>9780588509</v>
      </c>
      <c r="R1810" s="19">
        <v>3288</v>
      </c>
      <c r="S1810" s="19" t="s">
        <v>4845</v>
      </c>
      <c r="T1810" s="19" t="s">
        <v>4849</v>
      </c>
      <c r="U1810" s="19">
        <v>10</v>
      </c>
      <c r="V1810" s="19">
        <v>707</v>
      </c>
      <c r="W1810" s="19" t="s">
        <v>22</v>
      </c>
    </row>
    <row r="1811" spans="2:23" ht="19.5" customHeight="1" thickBot="1">
      <c r="B1811" s="38">
        <v>2362</v>
      </c>
      <c r="C1811" s="38" t="s">
        <v>5136</v>
      </c>
      <c r="D1811" s="39" t="s">
        <v>5137</v>
      </c>
      <c r="E1811" s="12">
        <v>38</v>
      </c>
      <c r="F1811" s="12">
        <v>5059</v>
      </c>
      <c r="G1811" s="39" t="s">
        <v>5138</v>
      </c>
      <c r="H1811" s="179" t="s">
        <v>5093</v>
      </c>
      <c r="I1811" s="16" t="s">
        <v>5094</v>
      </c>
      <c r="J1811" s="16">
        <v>2947</v>
      </c>
      <c r="K1811" s="16" t="s">
        <v>5095</v>
      </c>
      <c r="L1811" s="16" t="s">
        <v>5096</v>
      </c>
      <c r="M1811" s="16">
        <v>38</v>
      </c>
      <c r="N1811" s="16">
        <v>5211</v>
      </c>
      <c r="O1811" s="180" t="s">
        <v>5097</v>
      </c>
      <c r="P1811" s="18" t="s">
        <v>4848</v>
      </c>
      <c r="Q1811" s="19">
        <v>9780588509</v>
      </c>
      <c r="R1811" s="19">
        <v>3288</v>
      </c>
      <c r="S1811" s="19" t="s">
        <v>4845</v>
      </c>
      <c r="T1811" s="19" t="s">
        <v>4849</v>
      </c>
      <c r="U1811" s="19">
        <v>10</v>
      </c>
      <c r="V1811" s="19">
        <v>707</v>
      </c>
      <c r="W1811" s="19" t="s">
        <v>22</v>
      </c>
    </row>
    <row r="1812" spans="2:23" ht="19.5" customHeight="1" thickBot="1">
      <c r="B1812" s="38">
        <v>2386</v>
      </c>
      <c r="C1812" s="38" t="s">
        <v>5139</v>
      </c>
      <c r="D1812" s="39" t="s">
        <v>5140</v>
      </c>
      <c r="E1812" s="12">
        <v>38</v>
      </c>
      <c r="F1812" s="12">
        <v>5175</v>
      </c>
      <c r="G1812" s="39" t="s">
        <v>5141</v>
      </c>
      <c r="H1812" s="179" t="s">
        <v>5093</v>
      </c>
      <c r="I1812" s="16" t="s">
        <v>5094</v>
      </c>
      <c r="J1812" s="16">
        <v>2947</v>
      </c>
      <c r="K1812" s="16" t="s">
        <v>5095</v>
      </c>
      <c r="L1812" s="16" t="s">
        <v>5096</v>
      </c>
      <c r="M1812" s="16">
        <v>38</v>
      </c>
      <c r="N1812" s="16">
        <v>5211</v>
      </c>
      <c r="O1812" s="180" t="s">
        <v>5097</v>
      </c>
      <c r="P1812" s="18" t="s">
        <v>4848</v>
      </c>
      <c r="Q1812" s="19">
        <v>9780588509</v>
      </c>
      <c r="R1812" s="19">
        <v>3288</v>
      </c>
      <c r="S1812" s="19" t="s">
        <v>4845</v>
      </c>
      <c r="T1812" s="19" t="s">
        <v>4849</v>
      </c>
      <c r="U1812" s="19">
        <v>10</v>
      </c>
      <c r="V1812" s="19">
        <v>707</v>
      </c>
      <c r="W1812" s="19" t="s">
        <v>22</v>
      </c>
    </row>
    <row r="1813" spans="2:23" ht="19.5" customHeight="1" thickBot="1">
      <c r="B1813" s="39">
        <v>2471</v>
      </c>
      <c r="C1813" s="39" t="s">
        <v>5142</v>
      </c>
      <c r="D1813" s="12" t="s">
        <v>5143</v>
      </c>
      <c r="E1813" s="12">
        <v>38</v>
      </c>
      <c r="F1813" s="12">
        <v>4965</v>
      </c>
      <c r="G1813" s="12" t="s">
        <v>5144</v>
      </c>
      <c r="H1813" s="179" t="s">
        <v>5093</v>
      </c>
      <c r="I1813" s="16" t="s">
        <v>5094</v>
      </c>
      <c r="J1813" s="16">
        <v>2947</v>
      </c>
      <c r="K1813" s="16" t="s">
        <v>5095</v>
      </c>
      <c r="L1813" s="16" t="s">
        <v>5096</v>
      </c>
      <c r="M1813" s="16">
        <v>38</v>
      </c>
      <c r="N1813" s="16">
        <v>5211</v>
      </c>
      <c r="O1813" s="180" t="s">
        <v>5097</v>
      </c>
      <c r="P1813" s="18" t="s">
        <v>4848</v>
      </c>
      <c r="Q1813" s="19">
        <v>9780588509</v>
      </c>
      <c r="R1813" s="19">
        <v>3288</v>
      </c>
      <c r="S1813" s="19" t="s">
        <v>4845</v>
      </c>
      <c r="T1813" s="19" t="s">
        <v>4849</v>
      </c>
      <c r="U1813" s="19">
        <v>10</v>
      </c>
      <c r="V1813" s="19">
        <v>707</v>
      </c>
      <c r="W1813" s="19" t="s">
        <v>22</v>
      </c>
    </row>
    <row r="1814" spans="2:23" ht="19.5" customHeight="1" thickBot="1">
      <c r="B1814" s="38">
        <v>2472</v>
      </c>
      <c r="C1814" s="38" t="s">
        <v>5145</v>
      </c>
      <c r="D1814" s="39" t="s">
        <v>5131</v>
      </c>
      <c r="E1814" s="12">
        <v>38</v>
      </c>
      <c r="F1814" s="12">
        <v>4691</v>
      </c>
      <c r="G1814" s="39" t="s">
        <v>5146</v>
      </c>
      <c r="H1814" s="179" t="s">
        <v>5093</v>
      </c>
      <c r="I1814" s="16" t="s">
        <v>5094</v>
      </c>
      <c r="J1814" s="16">
        <v>2947</v>
      </c>
      <c r="K1814" s="16" t="s">
        <v>5095</v>
      </c>
      <c r="L1814" s="16" t="s">
        <v>5096</v>
      </c>
      <c r="M1814" s="16">
        <v>38</v>
      </c>
      <c r="N1814" s="16">
        <v>5211</v>
      </c>
      <c r="O1814" s="180" t="s">
        <v>5097</v>
      </c>
      <c r="P1814" s="18" t="s">
        <v>4848</v>
      </c>
      <c r="Q1814" s="19">
        <v>9780588509</v>
      </c>
      <c r="R1814" s="19">
        <v>3288</v>
      </c>
      <c r="S1814" s="19" t="s">
        <v>4845</v>
      </c>
      <c r="T1814" s="19" t="s">
        <v>4849</v>
      </c>
      <c r="U1814" s="19">
        <v>10</v>
      </c>
      <c r="V1814" s="19">
        <v>707</v>
      </c>
      <c r="W1814" s="19" t="s">
        <v>22</v>
      </c>
    </row>
    <row r="1815" spans="2:23" ht="19.5" customHeight="1" thickBot="1">
      <c r="B1815" s="128">
        <v>2511</v>
      </c>
      <c r="C1815" s="128" t="s">
        <v>5147</v>
      </c>
      <c r="D1815" s="12" t="s">
        <v>5148</v>
      </c>
      <c r="E1815" s="12">
        <v>38</v>
      </c>
      <c r="F1815" s="12">
        <v>5044</v>
      </c>
      <c r="G1815" s="39" t="s">
        <v>5149</v>
      </c>
      <c r="H1815" s="179" t="s">
        <v>5093</v>
      </c>
      <c r="I1815" s="16" t="s">
        <v>5094</v>
      </c>
      <c r="J1815" s="16">
        <v>2947</v>
      </c>
      <c r="K1815" s="16" t="s">
        <v>5095</v>
      </c>
      <c r="L1815" s="16" t="s">
        <v>5096</v>
      </c>
      <c r="M1815" s="16">
        <v>38</v>
      </c>
      <c r="N1815" s="16">
        <v>5211</v>
      </c>
      <c r="O1815" s="180" t="s">
        <v>5097</v>
      </c>
      <c r="P1815" s="18" t="s">
        <v>4848</v>
      </c>
      <c r="Q1815" s="19">
        <v>9780588509</v>
      </c>
      <c r="R1815" s="19">
        <v>3288</v>
      </c>
      <c r="S1815" s="19" t="s">
        <v>4845</v>
      </c>
      <c r="T1815" s="19" t="s">
        <v>4849</v>
      </c>
      <c r="U1815" s="19">
        <v>10</v>
      </c>
      <c r="V1815" s="19">
        <v>707</v>
      </c>
      <c r="W1815" s="19" t="s">
        <v>22</v>
      </c>
    </row>
    <row r="1816" spans="2:23" ht="19.5" customHeight="1" thickBot="1">
      <c r="B1816" s="39">
        <v>2556</v>
      </c>
      <c r="C1816" s="39" t="s">
        <v>5150</v>
      </c>
      <c r="D1816" s="12" t="s">
        <v>5151</v>
      </c>
      <c r="E1816" s="12">
        <v>38</v>
      </c>
      <c r="F1816" s="12">
        <v>4546</v>
      </c>
      <c r="G1816" s="39" t="s">
        <v>5152</v>
      </c>
      <c r="H1816" s="179" t="s">
        <v>5093</v>
      </c>
      <c r="I1816" s="16" t="s">
        <v>5094</v>
      </c>
      <c r="J1816" s="16">
        <v>2947</v>
      </c>
      <c r="K1816" s="16" t="s">
        <v>5095</v>
      </c>
      <c r="L1816" s="16" t="s">
        <v>5096</v>
      </c>
      <c r="M1816" s="16">
        <v>38</v>
      </c>
      <c r="N1816" s="16">
        <v>5211</v>
      </c>
      <c r="O1816" s="180" t="s">
        <v>5097</v>
      </c>
      <c r="P1816" s="18" t="s">
        <v>4848</v>
      </c>
      <c r="Q1816" s="19">
        <v>9780588509</v>
      </c>
      <c r="R1816" s="19">
        <v>3288</v>
      </c>
      <c r="S1816" s="19" t="s">
        <v>4845</v>
      </c>
      <c r="T1816" s="19" t="s">
        <v>4849</v>
      </c>
      <c r="U1816" s="19">
        <v>10</v>
      </c>
      <c r="V1816" s="19">
        <v>707</v>
      </c>
      <c r="W1816" s="19" t="s">
        <v>22</v>
      </c>
    </row>
    <row r="1817" spans="2:23" ht="19.5" customHeight="1" thickBot="1">
      <c r="B1817" s="39">
        <v>2557</v>
      </c>
      <c r="C1817" s="39" t="s">
        <v>5153</v>
      </c>
      <c r="D1817" s="39" t="s">
        <v>5154</v>
      </c>
      <c r="E1817" s="12">
        <v>38</v>
      </c>
      <c r="F1817" s="12">
        <v>4939</v>
      </c>
      <c r="G1817" s="39" t="s">
        <v>5155</v>
      </c>
      <c r="H1817" s="179" t="s">
        <v>5093</v>
      </c>
      <c r="I1817" s="16" t="s">
        <v>5094</v>
      </c>
      <c r="J1817" s="16">
        <v>2947</v>
      </c>
      <c r="K1817" s="16" t="s">
        <v>5095</v>
      </c>
      <c r="L1817" s="16" t="s">
        <v>5096</v>
      </c>
      <c r="M1817" s="16">
        <v>38</v>
      </c>
      <c r="N1817" s="16">
        <v>5211</v>
      </c>
      <c r="O1817" s="180" t="s">
        <v>5097</v>
      </c>
      <c r="P1817" s="18" t="s">
        <v>4848</v>
      </c>
      <c r="Q1817" s="19">
        <v>9780588509</v>
      </c>
      <c r="R1817" s="19">
        <v>3288</v>
      </c>
      <c r="S1817" s="19" t="s">
        <v>4845</v>
      </c>
      <c r="T1817" s="19" t="s">
        <v>4849</v>
      </c>
      <c r="U1817" s="19">
        <v>10</v>
      </c>
      <c r="V1817" s="19">
        <v>707</v>
      </c>
      <c r="W1817" s="19" t="s">
        <v>22</v>
      </c>
    </row>
    <row r="1818" spans="2:23" ht="19.5" customHeight="1" thickBot="1">
      <c r="B1818" s="39">
        <v>2572</v>
      </c>
      <c r="C1818" s="39" t="s">
        <v>5156</v>
      </c>
      <c r="D1818" s="12" t="s">
        <v>5157</v>
      </c>
      <c r="E1818" s="12">
        <v>38</v>
      </c>
      <c r="F1818" s="12">
        <v>4675</v>
      </c>
      <c r="G1818" s="12" t="s">
        <v>5158</v>
      </c>
      <c r="H1818" s="179" t="s">
        <v>5093</v>
      </c>
      <c r="I1818" s="16" t="s">
        <v>5094</v>
      </c>
      <c r="J1818" s="16">
        <v>2947</v>
      </c>
      <c r="K1818" s="16" t="s">
        <v>5095</v>
      </c>
      <c r="L1818" s="16" t="s">
        <v>5096</v>
      </c>
      <c r="M1818" s="16">
        <v>38</v>
      </c>
      <c r="N1818" s="16">
        <v>5211</v>
      </c>
      <c r="O1818" s="180" t="s">
        <v>5097</v>
      </c>
      <c r="P1818" s="18" t="s">
        <v>4848</v>
      </c>
      <c r="Q1818" s="19">
        <v>9780588509</v>
      </c>
      <c r="R1818" s="19">
        <v>3288</v>
      </c>
      <c r="S1818" s="19" t="s">
        <v>4845</v>
      </c>
      <c r="T1818" s="19" t="s">
        <v>4849</v>
      </c>
      <c r="U1818" s="19">
        <v>10</v>
      </c>
      <c r="V1818" s="19">
        <v>707</v>
      </c>
      <c r="W1818" s="19" t="s">
        <v>22</v>
      </c>
    </row>
    <row r="1819" spans="2:23" ht="19.5" customHeight="1" thickBot="1">
      <c r="B1819" s="39">
        <v>2859</v>
      </c>
      <c r="C1819" s="39" t="s">
        <v>5159</v>
      </c>
      <c r="D1819" s="39" t="s">
        <v>5160</v>
      </c>
      <c r="E1819" s="12">
        <v>38</v>
      </c>
      <c r="F1819" s="12">
        <v>4989</v>
      </c>
      <c r="G1819" s="39" t="s">
        <v>5161</v>
      </c>
      <c r="H1819" s="179" t="s">
        <v>5093</v>
      </c>
      <c r="I1819" s="16" t="s">
        <v>5094</v>
      </c>
      <c r="J1819" s="16">
        <v>2947</v>
      </c>
      <c r="K1819" s="16" t="s">
        <v>5095</v>
      </c>
      <c r="L1819" s="16" t="s">
        <v>5096</v>
      </c>
      <c r="M1819" s="16">
        <v>38</v>
      </c>
      <c r="N1819" s="16">
        <v>5211</v>
      </c>
      <c r="O1819" s="180" t="s">
        <v>5097</v>
      </c>
      <c r="P1819" s="18" t="s">
        <v>4848</v>
      </c>
      <c r="Q1819" s="19">
        <v>9780588509</v>
      </c>
      <c r="R1819" s="19">
        <v>3288</v>
      </c>
      <c r="S1819" s="19" t="s">
        <v>4845</v>
      </c>
      <c r="T1819" s="19" t="s">
        <v>4849</v>
      </c>
      <c r="U1819" s="19">
        <v>10</v>
      </c>
      <c r="V1819" s="19">
        <v>707</v>
      </c>
      <c r="W1819" s="19" t="s">
        <v>22</v>
      </c>
    </row>
    <row r="1820" spans="2:23" ht="19.5" customHeight="1" thickBot="1">
      <c r="B1820" s="39">
        <v>2860</v>
      </c>
      <c r="C1820" s="39" t="s">
        <v>5162</v>
      </c>
      <c r="D1820" s="12" t="s">
        <v>5163</v>
      </c>
      <c r="E1820" s="12">
        <v>38</v>
      </c>
      <c r="F1820" s="12">
        <v>4760</v>
      </c>
      <c r="G1820" s="12" t="s">
        <v>5164</v>
      </c>
      <c r="H1820" s="179" t="s">
        <v>5093</v>
      </c>
      <c r="I1820" s="16" t="s">
        <v>5094</v>
      </c>
      <c r="J1820" s="16">
        <v>2947</v>
      </c>
      <c r="K1820" s="16" t="s">
        <v>5095</v>
      </c>
      <c r="L1820" s="16" t="s">
        <v>5096</v>
      </c>
      <c r="M1820" s="16">
        <v>38</v>
      </c>
      <c r="N1820" s="16">
        <v>5211</v>
      </c>
      <c r="O1820" s="180" t="s">
        <v>5097</v>
      </c>
      <c r="P1820" s="18" t="s">
        <v>4848</v>
      </c>
      <c r="Q1820" s="19">
        <v>9780588509</v>
      </c>
      <c r="R1820" s="19">
        <v>3288</v>
      </c>
      <c r="S1820" s="19" t="s">
        <v>4845</v>
      </c>
      <c r="T1820" s="19" t="s">
        <v>4849</v>
      </c>
      <c r="U1820" s="19">
        <v>10</v>
      </c>
      <c r="V1820" s="19">
        <v>707</v>
      </c>
      <c r="W1820" s="19" t="s">
        <v>22</v>
      </c>
    </row>
    <row r="1821" spans="2:23" ht="19.5" customHeight="1" thickBot="1">
      <c r="B1821" s="39">
        <v>2983</v>
      </c>
      <c r="C1821" s="39" t="s">
        <v>5165</v>
      </c>
      <c r="D1821" s="12" t="s">
        <v>5166</v>
      </c>
      <c r="E1821" s="12">
        <v>38</v>
      </c>
      <c r="F1821" s="12">
        <v>4631</v>
      </c>
      <c r="G1821" s="12" t="s">
        <v>5167</v>
      </c>
      <c r="H1821" s="179" t="s">
        <v>5093</v>
      </c>
      <c r="I1821" s="16" t="s">
        <v>5094</v>
      </c>
      <c r="J1821" s="16">
        <v>2947</v>
      </c>
      <c r="K1821" s="16" t="s">
        <v>5095</v>
      </c>
      <c r="L1821" s="16" t="s">
        <v>5096</v>
      </c>
      <c r="M1821" s="16">
        <v>38</v>
      </c>
      <c r="N1821" s="16">
        <v>5211</v>
      </c>
      <c r="O1821" s="180" t="s">
        <v>5097</v>
      </c>
      <c r="P1821" s="18" t="s">
        <v>4848</v>
      </c>
      <c r="Q1821" s="19">
        <v>9780588509</v>
      </c>
      <c r="R1821" s="19">
        <v>3288</v>
      </c>
      <c r="S1821" s="19" t="s">
        <v>4845</v>
      </c>
      <c r="T1821" s="19" t="s">
        <v>4849</v>
      </c>
      <c r="U1821" s="19">
        <v>10</v>
      </c>
      <c r="V1821" s="19">
        <v>707</v>
      </c>
      <c r="W1821" s="19" t="s">
        <v>22</v>
      </c>
    </row>
    <row r="1822" spans="2:23" ht="19.5" customHeight="1" thickBot="1">
      <c r="B1822" s="39">
        <v>3014</v>
      </c>
      <c r="C1822" s="39" t="s">
        <v>5168</v>
      </c>
      <c r="D1822" s="12" t="s">
        <v>5169</v>
      </c>
      <c r="E1822" s="12">
        <v>38</v>
      </c>
      <c r="F1822" s="12">
        <v>4621</v>
      </c>
      <c r="G1822" s="12" t="s">
        <v>5170</v>
      </c>
      <c r="H1822" s="179" t="s">
        <v>5093</v>
      </c>
      <c r="I1822" s="16" t="s">
        <v>5094</v>
      </c>
      <c r="J1822" s="16">
        <v>2947</v>
      </c>
      <c r="K1822" s="16" t="s">
        <v>5095</v>
      </c>
      <c r="L1822" s="16" t="s">
        <v>5096</v>
      </c>
      <c r="M1822" s="16">
        <v>38</v>
      </c>
      <c r="N1822" s="16">
        <v>5211</v>
      </c>
      <c r="O1822" s="180" t="s">
        <v>5097</v>
      </c>
      <c r="P1822" s="18" t="s">
        <v>4848</v>
      </c>
      <c r="Q1822" s="19">
        <v>9780588509</v>
      </c>
      <c r="R1822" s="19">
        <v>3288</v>
      </c>
      <c r="S1822" s="19" t="s">
        <v>4845</v>
      </c>
      <c r="T1822" s="19" t="s">
        <v>4849</v>
      </c>
      <c r="U1822" s="19">
        <v>10</v>
      </c>
      <c r="V1822" s="19">
        <v>707</v>
      </c>
      <c r="W1822" s="19" t="s">
        <v>22</v>
      </c>
    </row>
    <row r="1823" spans="2:23" ht="19.5" customHeight="1" thickBot="1">
      <c r="B1823" s="39">
        <v>3015</v>
      </c>
      <c r="C1823" s="39" t="s">
        <v>5171</v>
      </c>
      <c r="D1823" s="12" t="s">
        <v>5172</v>
      </c>
      <c r="E1823" s="12">
        <v>38</v>
      </c>
      <c r="F1823" s="12">
        <v>4827</v>
      </c>
      <c r="G1823" s="12" t="s">
        <v>5173</v>
      </c>
      <c r="H1823" s="179" t="s">
        <v>5093</v>
      </c>
      <c r="I1823" s="16" t="s">
        <v>5094</v>
      </c>
      <c r="J1823" s="16">
        <v>2947</v>
      </c>
      <c r="K1823" s="16" t="s">
        <v>5095</v>
      </c>
      <c r="L1823" s="16" t="s">
        <v>5096</v>
      </c>
      <c r="M1823" s="16">
        <v>38</v>
      </c>
      <c r="N1823" s="16">
        <v>5211</v>
      </c>
      <c r="O1823" s="180" t="s">
        <v>5097</v>
      </c>
      <c r="P1823" s="18" t="s">
        <v>4848</v>
      </c>
      <c r="Q1823" s="19">
        <v>9780588509</v>
      </c>
      <c r="R1823" s="19">
        <v>3288</v>
      </c>
      <c r="S1823" s="19" t="s">
        <v>4845</v>
      </c>
      <c r="T1823" s="19" t="s">
        <v>4849</v>
      </c>
      <c r="U1823" s="19">
        <v>10</v>
      </c>
      <c r="V1823" s="19">
        <v>707</v>
      </c>
      <c r="W1823" s="19" t="s">
        <v>22</v>
      </c>
    </row>
    <row r="1824" spans="2:23" ht="19.5" customHeight="1" thickBot="1">
      <c r="B1824" s="39">
        <v>3079</v>
      </c>
      <c r="C1824" s="39" t="s">
        <v>5174</v>
      </c>
      <c r="D1824" s="39" t="s">
        <v>5175</v>
      </c>
      <c r="E1824" s="12">
        <v>38</v>
      </c>
      <c r="F1824" s="12">
        <v>5211</v>
      </c>
      <c r="G1824" s="39" t="s">
        <v>5176</v>
      </c>
      <c r="H1824" s="179" t="s">
        <v>5093</v>
      </c>
      <c r="I1824" s="16" t="s">
        <v>5094</v>
      </c>
      <c r="J1824" s="16">
        <v>2947</v>
      </c>
      <c r="K1824" s="16" t="s">
        <v>5095</v>
      </c>
      <c r="L1824" s="16" t="s">
        <v>5096</v>
      </c>
      <c r="M1824" s="16">
        <v>38</v>
      </c>
      <c r="N1824" s="16">
        <v>5211</v>
      </c>
      <c r="O1824" s="180" t="s">
        <v>5097</v>
      </c>
      <c r="P1824" s="18" t="s">
        <v>4848</v>
      </c>
      <c r="Q1824" s="19">
        <v>9780588509</v>
      </c>
      <c r="R1824" s="19">
        <v>3288</v>
      </c>
      <c r="S1824" s="19" t="s">
        <v>4845</v>
      </c>
      <c r="T1824" s="19" t="s">
        <v>4849</v>
      </c>
      <c r="U1824" s="19">
        <v>10</v>
      </c>
      <c r="V1824" s="19">
        <v>707</v>
      </c>
      <c r="W1824" s="19" t="s">
        <v>22</v>
      </c>
    </row>
    <row r="1825" spans="2:23" ht="19.5" customHeight="1" thickBot="1">
      <c r="B1825" s="39">
        <v>3123</v>
      </c>
      <c r="C1825" s="39" t="s">
        <v>5177</v>
      </c>
      <c r="D1825" s="12" t="s">
        <v>5178</v>
      </c>
      <c r="E1825" s="12">
        <v>38</v>
      </c>
      <c r="F1825" s="12">
        <v>4559</v>
      </c>
      <c r="G1825" s="12" t="s">
        <v>5179</v>
      </c>
      <c r="H1825" s="179" t="s">
        <v>5093</v>
      </c>
      <c r="I1825" s="16" t="s">
        <v>5094</v>
      </c>
      <c r="J1825" s="16">
        <v>2947</v>
      </c>
      <c r="K1825" s="16" t="s">
        <v>5095</v>
      </c>
      <c r="L1825" s="16" t="s">
        <v>5096</v>
      </c>
      <c r="M1825" s="16">
        <v>38</v>
      </c>
      <c r="N1825" s="16">
        <v>5211</v>
      </c>
      <c r="O1825" s="180" t="s">
        <v>5097</v>
      </c>
      <c r="P1825" s="18" t="s">
        <v>4848</v>
      </c>
      <c r="Q1825" s="19">
        <v>9780588509</v>
      </c>
      <c r="R1825" s="19">
        <v>3288</v>
      </c>
      <c r="S1825" s="19" t="s">
        <v>4845</v>
      </c>
      <c r="T1825" s="19" t="s">
        <v>4849</v>
      </c>
      <c r="U1825" s="19">
        <v>10</v>
      </c>
      <c r="V1825" s="19">
        <v>707</v>
      </c>
      <c r="W1825" s="19" t="s">
        <v>22</v>
      </c>
    </row>
    <row r="1826" spans="2:23" ht="19.5" customHeight="1" thickBot="1">
      <c r="B1826" s="39">
        <v>3124</v>
      </c>
      <c r="C1826" s="39" t="s">
        <v>5180</v>
      </c>
      <c r="D1826" s="39" t="s">
        <v>5181</v>
      </c>
      <c r="E1826" s="12">
        <v>38</v>
      </c>
      <c r="F1826" s="12">
        <v>5089</v>
      </c>
      <c r="G1826" s="39" t="s">
        <v>5182</v>
      </c>
      <c r="H1826" s="179" t="s">
        <v>5093</v>
      </c>
      <c r="I1826" s="16" t="s">
        <v>5094</v>
      </c>
      <c r="J1826" s="16">
        <v>2947</v>
      </c>
      <c r="K1826" s="16" t="s">
        <v>5095</v>
      </c>
      <c r="L1826" s="16" t="s">
        <v>5096</v>
      </c>
      <c r="M1826" s="16">
        <v>38</v>
      </c>
      <c r="N1826" s="16">
        <v>5211</v>
      </c>
      <c r="O1826" s="180" t="s">
        <v>5097</v>
      </c>
      <c r="P1826" s="18" t="s">
        <v>4848</v>
      </c>
      <c r="Q1826" s="19">
        <v>9780588509</v>
      </c>
      <c r="R1826" s="19">
        <v>3288</v>
      </c>
      <c r="S1826" s="19" t="s">
        <v>4845</v>
      </c>
      <c r="T1826" s="19" t="s">
        <v>4849</v>
      </c>
      <c r="U1826" s="19">
        <v>10</v>
      </c>
      <c r="V1826" s="19">
        <v>707</v>
      </c>
      <c r="W1826" s="19" t="s">
        <v>22</v>
      </c>
    </row>
    <row r="1827" spans="2:23" ht="19.5" customHeight="1" thickBot="1">
      <c r="B1827" s="39">
        <v>3326</v>
      </c>
      <c r="C1827" s="39" t="s">
        <v>5183</v>
      </c>
      <c r="D1827" s="12" t="s">
        <v>5184</v>
      </c>
      <c r="E1827" s="12">
        <v>38</v>
      </c>
      <c r="F1827" s="12">
        <v>4884</v>
      </c>
      <c r="G1827" s="12" t="s">
        <v>5185</v>
      </c>
      <c r="H1827" s="179" t="s">
        <v>5093</v>
      </c>
      <c r="I1827" s="16" t="s">
        <v>5094</v>
      </c>
      <c r="J1827" s="16">
        <v>2947</v>
      </c>
      <c r="K1827" s="16" t="s">
        <v>5095</v>
      </c>
      <c r="L1827" s="16" t="s">
        <v>5096</v>
      </c>
      <c r="M1827" s="16">
        <v>38</v>
      </c>
      <c r="N1827" s="16">
        <v>5211</v>
      </c>
      <c r="O1827" s="180" t="s">
        <v>5097</v>
      </c>
      <c r="P1827" s="18" t="s">
        <v>4848</v>
      </c>
      <c r="Q1827" s="19">
        <v>9780588509</v>
      </c>
      <c r="R1827" s="19">
        <v>3288</v>
      </c>
      <c r="S1827" s="19" t="s">
        <v>4845</v>
      </c>
      <c r="T1827" s="19" t="s">
        <v>4849</v>
      </c>
      <c r="U1827" s="19">
        <v>10</v>
      </c>
      <c r="V1827" s="19">
        <v>707</v>
      </c>
      <c r="W1827" s="19" t="s">
        <v>22</v>
      </c>
    </row>
    <row r="1828" spans="2:23" ht="19.5" customHeight="1" thickBot="1">
      <c r="B1828" s="39">
        <v>3446</v>
      </c>
      <c r="C1828" s="39" t="s">
        <v>5186</v>
      </c>
      <c r="D1828" s="12" t="s">
        <v>5187</v>
      </c>
      <c r="E1828" s="12">
        <v>38</v>
      </c>
      <c r="F1828" s="12">
        <v>4675</v>
      </c>
      <c r="G1828" s="39" t="s">
        <v>5188</v>
      </c>
      <c r="H1828" s="179" t="s">
        <v>5093</v>
      </c>
      <c r="I1828" s="16" t="s">
        <v>5094</v>
      </c>
      <c r="J1828" s="16">
        <v>2947</v>
      </c>
      <c r="K1828" s="16" t="s">
        <v>5095</v>
      </c>
      <c r="L1828" s="16" t="s">
        <v>5096</v>
      </c>
      <c r="M1828" s="16">
        <v>38</v>
      </c>
      <c r="N1828" s="16">
        <v>5211</v>
      </c>
      <c r="O1828" s="180" t="s">
        <v>5097</v>
      </c>
      <c r="P1828" s="18" t="s">
        <v>4848</v>
      </c>
      <c r="Q1828" s="19">
        <v>9780588509</v>
      </c>
      <c r="R1828" s="19">
        <v>3288</v>
      </c>
      <c r="S1828" s="19" t="s">
        <v>4845</v>
      </c>
      <c r="T1828" s="19" t="s">
        <v>4849</v>
      </c>
      <c r="U1828" s="19">
        <v>10</v>
      </c>
      <c r="V1828" s="19">
        <v>707</v>
      </c>
      <c r="W1828" s="19" t="s">
        <v>22</v>
      </c>
    </row>
    <row r="1829" spans="2:23" ht="19.5" customHeight="1" thickBot="1">
      <c r="B1829" s="39">
        <v>3447</v>
      </c>
      <c r="C1829" s="39" t="s">
        <v>5189</v>
      </c>
      <c r="D1829" s="39" t="s">
        <v>5190</v>
      </c>
      <c r="E1829" s="12">
        <v>38</v>
      </c>
      <c r="F1829" s="12">
        <v>48500</v>
      </c>
      <c r="G1829" s="39" t="s">
        <v>5191</v>
      </c>
      <c r="H1829" s="179" t="s">
        <v>5093</v>
      </c>
      <c r="I1829" s="16" t="s">
        <v>5094</v>
      </c>
      <c r="J1829" s="16">
        <v>2947</v>
      </c>
      <c r="K1829" s="16" t="s">
        <v>5095</v>
      </c>
      <c r="L1829" s="16" t="s">
        <v>5096</v>
      </c>
      <c r="M1829" s="16">
        <v>38</v>
      </c>
      <c r="N1829" s="16">
        <v>5211</v>
      </c>
      <c r="O1829" s="180" t="s">
        <v>5097</v>
      </c>
      <c r="P1829" s="18" t="s">
        <v>4848</v>
      </c>
      <c r="Q1829" s="19">
        <v>9780588509</v>
      </c>
      <c r="R1829" s="19">
        <v>3288</v>
      </c>
      <c r="S1829" s="19" t="s">
        <v>4845</v>
      </c>
      <c r="T1829" s="19" t="s">
        <v>4849</v>
      </c>
      <c r="U1829" s="19">
        <v>10</v>
      </c>
      <c r="V1829" s="19">
        <v>707</v>
      </c>
      <c r="W1829" s="19" t="s">
        <v>22</v>
      </c>
    </row>
    <row r="1830" spans="2:23" ht="19.5" customHeight="1" thickBot="1">
      <c r="B1830" s="39">
        <v>3465</v>
      </c>
      <c r="C1830" s="39" t="s">
        <v>5192</v>
      </c>
      <c r="D1830" s="12" t="s">
        <v>5193</v>
      </c>
      <c r="E1830" s="12">
        <v>38</v>
      </c>
      <c r="F1830" s="12">
        <v>5211</v>
      </c>
      <c r="G1830" s="12" t="s">
        <v>5194</v>
      </c>
      <c r="H1830" s="179" t="s">
        <v>5093</v>
      </c>
      <c r="I1830" s="16" t="s">
        <v>5094</v>
      </c>
      <c r="J1830" s="16">
        <v>2947</v>
      </c>
      <c r="K1830" s="16" t="s">
        <v>5095</v>
      </c>
      <c r="L1830" s="16" t="s">
        <v>5096</v>
      </c>
      <c r="M1830" s="16">
        <v>38</v>
      </c>
      <c r="N1830" s="16">
        <v>5211</v>
      </c>
      <c r="O1830" s="180" t="s">
        <v>5097</v>
      </c>
      <c r="P1830" s="18" t="s">
        <v>4848</v>
      </c>
      <c r="Q1830" s="19">
        <v>9780588509</v>
      </c>
      <c r="R1830" s="19">
        <v>3288</v>
      </c>
      <c r="S1830" s="19" t="s">
        <v>4845</v>
      </c>
      <c r="T1830" s="19" t="s">
        <v>4849</v>
      </c>
      <c r="U1830" s="19">
        <v>10</v>
      </c>
      <c r="V1830" s="19">
        <v>707</v>
      </c>
      <c r="W1830" s="19" t="s">
        <v>22</v>
      </c>
    </row>
    <row r="1831" spans="2:23" ht="19.5" customHeight="1" thickBot="1">
      <c r="B1831" s="39">
        <v>3466</v>
      </c>
      <c r="C1831" s="39" t="s">
        <v>5195</v>
      </c>
      <c r="D1831" s="12" t="s">
        <v>5196</v>
      </c>
      <c r="E1831" s="12">
        <v>38</v>
      </c>
      <c r="F1831" s="12">
        <v>5211</v>
      </c>
      <c r="G1831" s="12" t="s">
        <v>5197</v>
      </c>
      <c r="H1831" s="179" t="s">
        <v>5093</v>
      </c>
      <c r="I1831" s="16" t="s">
        <v>5094</v>
      </c>
      <c r="J1831" s="16">
        <v>2947</v>
      </c>
      <c r="K1831" s="16" t="s">
        <v>5095</v>
      </c>
      <c r="L1831" s="16" t="s">
        <v>5096</v>
      </c>
      <c r="M1831" s="16">
        <v>38</v>
      </c>
      <c r="N1831" s="16">
        <v>5211</v>
      </c>
      <c r="O1831" s="180" t="s">
        <v>5097</v>
      </c>
      <c r="P1831" s="18" t="s">
        <v>4848</v>
      </c>
      <c r="Q1831" s="19">
        <v>9780588509</v>
      </c>
      <c r="R1831" s="19">
        <v>3288</v>
      </c>
      <c r="S1831" s="19" t="s">
        <v>4845</v>
      </c>
      <c r="T1831" s="19" t="s">
        <v>4849</v>
      </c>
      <c r="U1831" s="19">
        <v>10</v>
      </c>
      <c r="V1831" s="19">
        <v>707</v>
      </c>
      <c r="W1831" s="19" t="s">
        <v>22</v>
      </c>
    </row>
    <row r="1832" spans="2:23" ht="19.5" customHeight="1" thickBot="1">
      <c r="B1832" s="39">
        <v>3467</v>
      </c>
      <c r="C1832" s="39" t="s">
        <v>5198</v>
      </c>
      <c r="D1832" s="12" t="s">
        <v>5199</v>
      </c>
      <c r="E1832" s="12">
        <v>38</v>
      </c>
      <c r="F1832" s="12">
        <v>5211</v>
      </c>
      <c r="G1832" s="12" t="s">
        <v>5200</v>
      </c>
      <c r="H1832" s="179" t="s">
        <v>5093</v>
      </c>
      <c r="I1832" s="16" t="s">
        <v>5094</v>
      </c>
      <c r="J1832" s="16">
        <v>2947</v>
      </c>
      <c r="K1832" s="16" t="s">
        <v>5095</v>
      </c>
      <c r="L1832" s="16" t="s">
        <v>5096</v>
      </c>
      <c r="M1832" s="16">
        <v>38</v>
      </c>
      <c r="N1832" s="16">
        <v>5211</v>
      </c>
      <c r="O1832" s="180" t="s">
        <v>5097</v>
      </c>
      <c r="P1832" s="18" t="s">
        <v>4848</v>
      </c>
      <c r="Q1832" s="19">
        <v>9780588509</v>
      </c>
      <c r="R1832" s="19">
        <v>3288</v>
      </c>
      <c r="S1832" s="19" t="s">
        <v>4845</v>
      </c>
      <c r="T1832" s="19" t="s">
        <v>4849</v>
      </c>
      <c r="U1832" s="19">
        <v>10</v>
      </c>
      <c r="V1832" s="19">
        <v>707</v>
      </c>
      <c r="W1832" s="19" t="s">
        <v>22</v>
      </c>
    </row>
    <row r="1833" spans="2:23" ht="19.5" customHeight="1" thickBot="1">
      <c r="B1833" s="39">
        <v>3570</v>
      </c>
      <c r="C1833" s="39" t="s">
        <v>5201</v>
      </c>
      <c r="D1833" s="39" t="s">
        <v>5202</v>
      </c>
      <c r="E1833" s="12">
        <v>38</v>
      </c>
      <c r="F1833" s="12">
        <v>4773</v>
      </c>
      <c r="G1833" s="39" t="s">
        <v>5203</v>
      </c>
      <c r="H1833" s="179" t="s">
        <v>5093</v>
      </c>
      <c r="I1833" s="16" t="s">
        <v>5094</v>
      </c>
      <c r="J1833" s="16">
        <v>2947</v>
      </c>
      <c r="K1833" s="16" t="s">
        <v>5095</v>
      </c>
      <c r="L1833" s="16" t="s">
        <v>5096</v>
      </c>
      <c r="M1833" s="16">
        <v>38</v>
      </c>
      <c r="N1833" s="16">
        <v>5211</v>
      </c>
      <c r="O1833" s="180" t="s">
        <v>5097</v>
      </c>
      <c r="P1833" s="18" t="s">
        <v>4848</v>
      </c>
      <c r="Q1833" s="19">
        <v>9780588509</v>
      </c>
      <c r="R1833" s="19">
        <v>3288</v>
      </c>
      <c r="S1833" s="19" t="s">
        <v>4845</v>
      </c>
      <c r="T1833" s="19" t="s">
        <v>4849</v>
      </c>
      <c r="U1833" s="19">
        <v>10</v>
      </c>
      <c r="V1833" s="19">
        <v>707</v>
      </c>
      <c r="W1833" s="19" t="s">
        <v>22</v>
      </c>
    </row>
    <row r="1834" spans="2:23" ht="19.5" customHeight="1" thickBot="1">
      <c r="B1834" s="39">
        <v>3571</v>
      </c>
      <c r="C1834" s="39" t="s">
        <v>5204</v>
      </c>
      <c r="D1834" s="129" t="s">
        <v>5205</v>
      </c>
      <c r="E1834" s="12">
        <v>38</v>
      </c>
      <c r="F1834" s="12">
        <v>4773</v>
      </c>
      <c r="G1834" s="129" t="s">
        <v>5206</v>
      </c>
      <c r="H1834" s="179" t="s">
        <v>5093</v>
      </c>
      <c r="I1834" s="16" t="s">
        <v>5094</v>
      </c>
      <c r="J1834" s="16">
        <v>2947</v>
      </c>
      <c r="K1834" s="16" t="s">
        <v>5095</v>
      </c>
      <c r="L1834" s="16" t="s">
        <v>5096</v>
      </c>
      <c r="M1834" s="16">
        <v>38</v>
      </c>
      <c r="N1834" s="16">
        <v>5211</v>
      </c>
      <c r="O1834" s="180" t="s">
        <v>5097</v>
      </c>
      <c r="P1834" s="18" t="s">
        <v>4848</v>
      </c>
      <c r="Q1834" s="19">
        <v>9780588509</v>
      </c>
      <c r="R1834" s="19">
        <v>3288</v>
      </c>
      <c r="S1834" s="19" t="s">
        <v>4845</v>
      </c>
      <c r="T1834" s="19" t="s">
        <v>4849</v>
      </c>
      <c r="U1834" s="19">
        <v>10</v>
      </c>
      <c r="V1834" s="19">
        <v>707</v>
      </c>
      <c r="W1834" s="19" t="s">
        <v>22</v>
      </c>
    </row>
    <row r="1835" spans="2:23" ht="19.5" customHeight="1" thickBot="1">
      <c r="B1835" s="39">
        <v>3612</v>
      </c>
      <c r="C1835" s="39" t="s">
        <v>5207</v>
      </c>
      <c r="D1835" s="39" t="s">
        <v>5208</v>
      </c>
      <c r="E1835" s="12">
        <v>38</v>
      </c>
      <c r="F1835" s="12">
        <v>4921</v>
      </c>
      <c r="G1835" s="39" t="s">
        <v>5209</v>
      </c>
      <c r="H1835" s="179" t="s">
        <v>5093</v>
      </c>
      <c r="I1835" s="16" t="s">
        <v>5094</v>
      </c>
      <c r="J1835" s="16">
        <v>2947</v>
      </c>
      <c r="K1835" s="16" t="s">
        <v>5095</v>
      </c>
      <c r="L1835" s="16" t="s">
        <v>5096</v>
      </c>
      <c r="M1835" s="16">
        <v>38</v>
      </c>
      <c r="N1835" s="16">
        <v>5211</v>
      </c>
      <c r="O1835" s="180" t="s">
        <v>5097</v>
      </c>
      <c r="P1835" s="18" t="s">
        <v>4848</v>
      </c>
      <c r="Q1835" s="19">
        <v>9780588509</v>
      </c>
      <c r="R1835" s="19">
        <v>3288</v>
      </c>
      <c r="S1835" s="19" t="s">
        <v>4845</v>
      </c>
      <c r="T1835" s="19" t="s">
        <v>4849</v>
      </c>
      <c r="U1835" s="19">
        <v>10</v>
      </c>
      <c r="V1835" s="19">
        <v>707</v>
      </c>
      <c r="W1835" s="19" t="s">
        <v>22</v>
      </c>
    </row>
    <row r="1836" spans="2:23" ht="19.5" customHeight="1" thickBot="1">
      <c r="B1836" s="39">
        <v>3613</v>
      </c>
      <c r="C1836" s="39" t="s">
        <v>5210</v>
      </c>
      <c r="D1836" s="12" t="s">
        <v>5211</v>
      </c>
      <c r="E1836" s="12">
        <v>38</v>
      </c>
      <c r="F1836" s="12">
        <v>48503</v>
      </c>
      <c r="G1836" s="12" t="s">
        <v>5212</v>
      </c>
      <c r="H1836" s="179" t="s">
        <v>5093</v>
      </c>
      <c r="I1836" s="16" t="s">
        <v>5094</v>
      </c>
      <c r="J1836" s="16">
        <v>2947</v>
      </c>
      <c r="K1836" s="16" t="s">
        <v>5095</v>
      </c>
      <c r="L1836" s="16" t="s">
        <v>5096</v>
      </c>
      <c r="M1836" s="16">
        <v>38</v>
      </c>
      <c r="N1836" s="16">
        <v>5211</v>
      </c>
      <c r="O1836" s="180" t="s">
        <v>5097</v>
      </c>
      <c r="P1836" s="18" t="s">
        <v>4848</v>
      </c>
      <c r="Q1836" s="19">
        <v>9780588509</v>
      </c>
      <c r="R1836" s="19">
        <v>3288</v>
      </c>
      <c r="S1836" s="19" t="s">
        <v>4845</v>
      </c>
      <c r="T1836" s="19" t="s">
        <v>4849</v>
      </c>
      <c r="U1836" s="19">
        <v>10</v>
      </c>
      <c r="V1836" s="19">
        <v>707</v>
      </c>
      <c r="W1836" s="19" t="s">
        <v>22</v>
      </c>
    </row>
    <row r="1837" spans="2:23" ht="19.5" customHeight="1" thickBot="1">
      <c r="B1837" s="39">
        <v>3653</v>
      </c>
      <c r="C1837" s="39" t="s">
        <v>5213</v>
      </c>
      <c r="D1837" s="12" t="s">
        <v>5214</v>
      </c>
      <c r="E1837" s="12">
        <v>38</v>
      </c>
      <c r="F1837" s="12">
        <v>5211</v>
      </c>
      <c r="G1837" s="12" t="s">
        <v>5215</v>
      </c>
      <c r="H1837" s="179" t="s">
        <v>5093</v>
      </c>
      <c r="I1837" s="16" t="s">
        <v>5094</v>
      </c>
      <c r="J1837" s="16">
        <v>2947</v>
      </c>
      <c r="K1837" s="16" t="s">
        <v>5095</v>
      </c>
      <c r="L1837" s="16" t="s">
        <v>5096</v>
      </c>
      <c r="M1837" s="16">
        <v>38</v>
      </c>
      <c r="N1837" s="16">
        <v>5211</v>
      </c>
      <c r="O1837" s="180" t="s">
        <v>5097</v>
      </c>
      <c r="P1837" s="18" t="s">
        <v>4848</v>
      </c>
      <c r="Q1837" s="19">
        <v>9780588509</v>
      </c>
      <c r="R1837" s="19">
        <v>3288</v>
      </c>
      <c r="S1837" s="19" t="s">
        <v>4845</v>
      </c>
      <c r="T1837" s="19" t="s">
        <v>4849</v>
      </c>
      <c r="U1837" s="19">
        <v>10</v>
      </c>
      <c r="V1837" s="19">
        <v>707</v>
      </c>
      <c r="W1837" s="19" t="s">
        <v>22</v>
      </c>
    </row>
    <row r="1838" spans="2:23" ht="19.5" customHeight="1" thickBot="1">
      <c r="B1838" s="39">
        <v>3748</v>
      </c>
      <c r="C1838" s="39" t="s">
        <v>5216</v>
      </c>
      <c r="D1838" s="12" t="s">
        <v>5217</v>
      </c>
      <c r="E1838" s="12">
        <v>38</v>
      </c>
      <c r="F1838" s="12">
        <v>5211</v>
      </c>
      <c r="G1838" s="12" t="s">
        <v>5218</v>
      </c>
      <c r="H1838" s="179" t="s">
        <v>5093</v>
      </c>
      <c r="I1838" s="16" t="s">
        <v>5094</v>
      </c>
      <c r="J1838" s="16">
        <v>2947</v>
      </c>
      <c r="K1838" s="16" t="s">
        <v>5095</v>
      </c>
      <c r="L1838" s="16" t="s">
        <v>5096</v>
      </c>
      <c r="M1838" s="16">
        <v>38</v>
      </c>
      <c r="N1838" s="16">
        <v>5211</v>
      </c>
      <c r="O1838" s="180" t="s">
        <v>5097</v>
      </c>
      <c r="P1838" s="18" t="s">
        <v>4848</v>
      </c>
      <c r="Q1838" s="19">
        <v>9780588509</v>
      </c>
      <c r="R1838" s="19">
        <v>3288</v>
      </c>
      <c r="S1838" s="19" t="s">
        <v>4845</v>
      </c>
      <c r="T1838" s="19" t="s">
        <v>4849</v>
      </c>
      <c r="U1838" s="19">
        <v>10</v>
      </c>
      <c r="V1838" s="19">
        <v>707</v>
      </c>
      <c r="W1838" s="19" t="s">
        <v>22</v>
      </c>
    </row>
    <row r="1839" spans="2:23" ht="19.5" customHeight="1" thickBot="1">
      <c r="B1839" s="39">
        <v>3762</v>
      </c>
      <c r="C1839" s="39" t="s">
        <v>5219</v>
      </c>
      <c r="D1839" s="12" t="s">
        <v>5220</v>
      </c>
      <c r="E1839" s="12">
        <v>38</v>
      </c>
      <c r="F1839" s="12">
        <v>4773</v>
      </c>
      <c r="G1839" s="12" t="s">
        <v>5221</v>
      </c>
      <c r="H1839" s="179" t="s">
        <v>5093</v>
      </c>
      <c r="I1839" s="16" t="s">
        <v>5094</v>
      </c>
      <c r="J1839" s="16">
        <v>2947</v>
      </c>
      <c r="K1839" s="16" t="s">
        <v>5095</v>
      </c>
      <c r="L1839" s="16" t="s">
        <v>5096</v>
      </c>
      <c r="M1839" s="16">
        <v>38</v>
      </c>
      <c r="N1839" s="16">
        <v>5211</v>
      </c>
      <c r="O1839" s="180" t="s">
        <v>5097</v>
      </c>
      <c r="P1839" s="18" t="s">
        <v>4848</v>
      </c>
      <c r="Q1839" s="19">
        <v>9780588509</v>
      </c>
      <c r="R1839" s="19">
        <v>3288</v>
      </c>
      <c r="S1839" s="19" t="s">
        <v>4845</v>
      </c>
      <c r="T1839" s="19" t="s">
        <v>4849</v>
      </c>
      <c r="U1839" s="19">
        <v>10</v>
      </c>
      <c r="V1839" s="19">
        <v>707</v>
      </c>
      <c r="W1839" s="19" t="s">
        <v>22</v>
      </c>
    </row>
    <row r="1840" spans="2:23" ht="19.5" customHeight="1" thickBot="1">
      <c r="B1840" s="39">
        <v>3773</v>
      </c>
      <c r="C1840" s="39" t="s">
        <v>5222</v>
      </c>
      <c r="D1840" s="12" t="s">
        <v>5223</v>
      </c>
      <c r="E1840" s="12">
        <v>38</v>
      </c>
      <c r="F1840" s="12">
        <v>4760</v>
      </c>
      <c r="G1840" s="12" t="s">
        <v>5224</v>
      </c>
      <c r="H1840" s="179" t="s">
        <v>5093</v>
      </c>
      <c r="I1840" s="16" t="s">
        <v>5094</v>
      </c>
      <c r="J1840" s="16">
        <v>2947</v>
      </c>
      <c r="K1840" s="16" t="s">
        <v>5095</v>
      </c>
      <c r="L1840" s="16" t="s">
        <v>5096</v>
      </c>
      <c r="M1840" s="16">
        <v>38</v>
      </c>
      <c r="N1840" s="16">
        <v>5211</v>
      </c>
      <c r="O1840" s="180" t="s">
        <v>5097</v>
      </c>
      <c r="P1840" s="18" t="s">
        <v>4848</v>
      </c>
      <c r="Q1840" s="19">
        <v>9780588509</v>
      </c>
      <c r="R1840" s="19">
        <v>3288</v>
      </c>
      <c r="S1840" s="19" t="s">
        <v>4845</v>
      </c>
      <c r="T1840" s="19" t="s">
        <v>4849</v>
      </c>
      <c r="U1840" s="19">
        <v>10</v>
      </c>
      <c r="V1840" s="19">
        <v>707</v>
      </c>
      <c r="W1840" s="19" t="s">
        <v>22</v>
      </c>
    </row>
    <row r="1841" spans="2:23" ht="19.5" customHeight="1" thickBot="1">
      <c r="B1841" s="40">
        <v>3786</v>
      </c>
      <c r="C1841" s="40" t="s">
        <v>5225</v>
      </c>
      <c r="D1841" s="31" t="s">
        <v>5226</v>
      </c>
      <c r="E1841" s="31">
        <v>38</v>
      </c>
      <c r="F1841" s="31">
        <v>4707</v>
      </c>
      <c r="G1841" s="31" t="s">
        <v>5227</v>
      </c>
      <c r="H1841" s="179" t="s">
        <v>5093</v>
      </c>
      <c r="I1841" s="16" t="s">
        <v>5094</v>
      </c>
      <c r="J1841" s="16">
        <v>2947</v>
      </c>
      <c r="K1841" s="16" t="s">
        <v>5095</v>
      </c>
      <c r="L1841" s="16" t="s">
        <v>5096</v>
      </c>
      <c r="M1841" s="16">
        <v>38</v>
      </c>
      <c r="N1841" s="16">
        <v>5211</v>
      </c>
      <c r="O1841" s="180" t="s">
        <v>5097</v>
      </c>
      <c r="P1841" s="18" t="s">
        <v>4848</v>
      </c>
      <c r="Q1841" s="19">
        <v>9780588509</v>
      </c>
      <c r="R1841" s="19">
        <v>3288</v>
      </c>
      <c r="S1841" s="19" t="s">
        <v>4845</v>
      </c>
      <c r="T1841" s="19" t="s">
        <v>4849</v>
      </c>
      <c r="U1841" s="19">
        <v>10</v>
      </c>
      <c r="V1841" s="19">
        <v>707</v>
      </c>
      <c r="W1841" s="19" t="s">
        <v>22</v>
      </c>
    </row>
    <row r="1842" spans="2:23" ht="19.5" customHeight="1" thickBot="1"/>
    <row r="1843" spans="2:23" ht="19.5" customHeight="1" thickBot="1">
      <c r="B1843" s="37">
        <v>359</v>
      </c>
      <c r="C1843" s="37" t="s">
        <v>5228</v>
      </c>
      <c r="D1843" s="37" t="s">
        <v>5229</v>
      </c>
      <c r="E1843" s="37">
        <v>39</v>
      </c>
      <c r="F1843" s="37">
        <v>5297</v>
      </c>
      <c r="G1843" s="37" t="s">
        <v>5230</v>
      </c>
      <c r="H1843" s="179" t="s">
        <v>5231</v>
      </c>
      <c r="I1843" s="16" t="s">
        <v>5232</v>
      </c>
      <c r="J1843" s="16">
        <v>2952</v>
      </c>
      <c r="K1843" s="16" t="s">
        <v>5233</v>
      </c>
      <c r="L1843" s="16" t="s">
        <v>5234</v>
      </c>
      <c r="M1843" s="16">
        <v>39</v>
      </c>
      <c r="N1843" s="16">
        <v>5236</v>
      </c>
      <c r="O1843" s="180" t="s">
        <v>5235</v>
      </c>
      <c r="P1843" s="18" t="s">
        <v>4848</v>
      </c>
      <c r="Q1843" s="19">
        <v>9780588509</v>
      </c>
      <c r="R1843" s="19">
        <v>3288</v>
      </c>
      <c r="S1843" s="19" t="s">
        <v>4845</v>
      </c>
      <c r="T1843" s="19" t="s">
        <v>4849</v>
      </c>
      <c r="U1843" s="19">
        <v>10</v>
      </c>
      <c r="V1843" s="19">
        <v>707</v>
      </c>
      <c r="W1843" s="19" t="s">
        <v>22</v>
      </c>
    </row>
    <row r="1844" spans="2:23" ht="19.5" customHeight="1" thickBot="1">
      <c r="B1844" s="12">
        <v>429</v>
      </c>
      <c r="C1844" s="12" t="s">
        <v>5236</v>
      </c>
      <c r="D1844" s="12" t="s">
        <v>5237</v>
      </c>
      <c r="E1844" s="12">
        <v>39</v>
      </c>
      <c r="F1844" s="12">
        <v>5236</v>
      </c>
      <c r="G1844" s="12" t="s">
        <v>5238</v>
      </c>
      <c r="H1844" s="179" t="s">
        <v>5231</v>
      </c>
      <c r="I1844" s="16" t="s">
        <v>5232</v>
      </c>
      <c r="J1844" s="16">
        <v>2952</v>
      </c>
      <c r="K1844" s="16" t="s">
        <v>5233</v>
      </c>
      <c r="L1844" s="16" t="s">
        <v>5234</v>
      </c>
      <c r="M1844" s="16">
        <v>39</v>
      </c>
      <c r="N1844" s="16">
        <v>5236</v>
      </c>
      <c r="O1844" s="180" t="s">
        <v>5235</v>
      </c>
      <c r="P1844" s="18" t="s">
        <v>4848</v>
      </c>
      <c r="Q1844" s="19">
        <v>9780588509</v>
      </c>
      <c r="R1844" s="19">
        <v>3288</v>
      </c>
      <c r="S1844" s="19" t="s">
        <v>4845</v>
      </c>
      <c r="T1844" s="19" t="s">
        <v>4849</v>
      </c>
      <c r="U1844" s="19">
        <v>10</v>
      </c>
      <c r="V1844" s="19">
        <v>707</v>
      </c>
      <c r="W1844" s="19" t="s">
        <v>22</v>
      </c>
    </row>
    <row r="1845" spans="2:23" ht="19.5" customHeight="1" thickBot="1">
      <c r="B1845" s="12">
        <v>444</v>
      </c>
      <c r="C1845" s="12" t="s">
        <v>5239</v>
      </c>
      <c r="D1845" s="12" t="s">
        <v>5240</v>
      </c>
      <c r="E1845" s="12">
        <v>39</v>
      </c>
      <c r="F1845" s="12">
        <v>5270</v>
      </c>
      <c r="G1845" s="12" t="s">
        <v>5241</v>
      </c>
      <c r="H1845" s="179" t="s">
        <v>5231</v>
      </c>
      <c r="I1845" s="16" t="s">
        <v>5232</v>
      </c>
      <c r="J1845" s="16">
        <v>2952</v>
      </c>
      <c r="K1845" s="16" t="s">
        <v>5233</v>
      </c>
      <c r="L1845" s="16" t="s">
        <v>5234</v>
      </c>
      <c r="M1845" s="16">
        <v>39</v>
      </c>
      <c r="N1845" s="16">
        <v>5236</v>
      </c>
      <c r="O1845" s="180" t="s">
        <v>5235</v>
      </c>
      <c r="P1845" s="18" t="s">
        <v>4848</v>
      </c>
      <c r="Q1845" s="19">
        <v>9780588509</v>
      </c>
      <c r="R1845" s="19">
        <v>3288</v>
      </c>
      <c r="S1845" s="19" t="s">
        <v>4845</v>
      </c>
      <c r="T1845" s="19" t="s">
        <v>4849</v>
      </c>
      <c r="U1845" s="19">
        <v>10</v>
      </c>
      <c r="V1845" s="19">
        <v>707</v>
      </c>
      <c r="W1845" s="19" t="s">
        <v>22</v>
      </c>
    </row>
    <row r="1846" spans="2:23" ht="19.5" customHeight="1" thickBot="1">
      <c r="B1846" s="12">
        <v>513</v>
      </c>
      <c r="C1846" s="12" t="s">
        <v>5242</v>
      </c>
      <c r="D1846" s="12" t="s">
        <v>5243</v>
      </c>
      <c r="E1846" s="12">
        <v>39</v>
      </c>
      <c r="F1846" s="12">
        <v>5252</v>
      </c>
      <c r="G1846" s="12" t="s">
        <v>5244</v>
      </c>
      <c r="H1846" s="179" t="s">
        <v>5231</v>
      </c>
      <c r="I1846" s="16" t="s">
        <v>5232</v>
      </c>
      <c r="J1846" s="16">
        <v>2952</v>
      </c>
      <c r="K1846" s="16" t="s">
        <v>5233</v>
      </c>
      <c r="L1846" s="16" t="s">
        <v>5234</v>
      </c>
      <c r="M1846" s="16">
        <v>39</v>
      </c>
      <c r="N1846" s="16">
        <v>5236</v>
      </c>
      <c r="O1846" s="180" t="s">
        <v>5235</v>
      </c>
      <c r="P1846" s="18" t="s">
        <v>4848</v>
      </c>
      <c r="Q1846" s="19">
        <v>9780588509</v>
      </c>
      <c r="R1846" s="19">
        <v>3288</v>
      </c>
      <c r="S1846" s="19" t="s">
        <v>4845</v>
      </c>
      <c r="T1846" s="19" t="s">
        <v>4849</v>
      </c>
      <c r="U1846" s="19">
        <v>10</v>
      </c>
      <c r="V1846" s="19">
        <v>707</v>
      </c>
      <c r="W1846" s="19" t="s">
        <v>22</v>
      </c>
    </row>
    <row r="1847" spans="2:23" ht="19.5" customHeight="1" thickBot="1">
      <c r="B1847" s="12">
        <v>552</v>
      </c>
      <c r="C1847" s="12" t="s">
        <v>5245</v>
      </c>
      <c r="D1847" s="12" t="s">
        <v>5246</v>
      </c>
      <c r="E1847" s="12">
        <v>39</v>
      </c>
      <c r="F1847" s="12">
        <v>5236</v>
      </c>
      <c r="G1847" s="12" t="s">
        <v>5247</v>
      </c>
      <c r="H1847" s="179" t="s">
        <v>5231</v>
      </c>
      <c r="I1847" s="16" t="s">
        <v>5232</v>
      </c>
      <c r="J1847" s="16">
        <v>2952</v>
      </c>
      <c r="K1847" s="16" t="s">
        <v>5233</v>
      </c>
      <c r="L1847" s="16" t="s">
        <v>5234</v>
      </c>
      <c r="M1847" s="16">
        <v>39</v>
      </c>
      <c r="N1847" s="16">
        <v>5236</v>
      </c>
      <c r="O1847" s="180" t="s">
        <v>5235</v>
      </c>
      <c r="P1847" s="18" t="s">
        <v>4848</v>
      </c>
      <c r="Q1847" s="19">
        <v>9780588509</v>
      </c>
      <c r="R1847" s="19">
        <v>3288</v>
      </c>
      <c r="S1847" s="19" t="s">
        <v>4845</v>
      </c>
      <c r="T1847" s="19" t="s">
        <v>4849</v>
      </c>
      <c r="U1847" s="19">
        <v>10</v>
      </c>
      <c r="V1847" s="19">
        <v>707</v>
      </c>
      <c r="W1847" s="19" t="s">
        <v>22</v>
      </c>
    </row>
    <row r="1848" spans="2:23" ht="19.5" customHeight="1" thickBot="1">
      <c r="B1848" s="12">
        <v>607</v>
      </c>
      <c r="C1848" s="12" t="s">
        <v>5248</v>
      </c>
      <c r="D1848" s="12" t="s">
        <v>5249</v>
      </c>
      <c r="E1848" s="12">
        <v>39</v>
      </c>
      <c r="F1848" s="12">
        <v>5252</v>
      </c>
      <c r="G1848" s="12" t="s">
        <v>5250</v>
      </c>
      <c r="H1848" s="179" t="s">
        <v>5231</v>
      </c>
      <c r="I1848" s="16" t="s">
        <v>5232</v>
      </c>
      <c r="J1848" s="16">
        <v>2952</v>
      </c>
      <c r="K1848" s="16" t="s">
        <v>5233</v>
      </c>
      <c r="L1848" s="16" t="s">
        <v>5234</v>
      </c>
      <c r="M1848" s="16">
        <v>39</v>
      </c>
      <c r="N1848" s="16">
        <v>5236</v>
      </c>
      <c r="O1848" s="180" t="s">
        <v>5235</v>
      </c>
      <c r="P1848" s="18" t="s">
        <v>4848</v>
      </c>
      <c r="Q1848" s="19">
        <v>9780588509</v>
      </c>
      <c r="R1848" s="19">
        <v>3288</v>
      </c>
      <c r="S1848" s="19" t="s">
        <v>4845</v>
      </c>
      <c r="T1848" s="19" t="s">
        <v>4849</v>
      </c>
      <c r="U1848" s="19">
        <v>10</v>
      </c>
      <c r="V1848" s="19">
        <v>707</v>
      </c>
      <c r="W1848" s="19" t="s">
        <v>22</v>
      </c>
    </row>
    <row r="1849" spans="2:23" ht="19.5" customHeight="1" thickBot="1">
      <c r="B1849" s="12">
        <v>925</v>
      </c>
      <c r="C1849" s="12" t="s">
        <v>5251</v>
      </c>
      <c r="D1849" s="12" t="s">
        <v>5252</v>
      </c>
      <c r="E1849" s="12">
        <v>39</v>
      </c>
      <c r="F1849" s="12">
        <v>5252</v>
      </c>
      <c r="G1849" s="12" t="s">
        <v>5253</v>
      </c>
      <c r="H1849" s="179" t="s">
        <v>5231</v>
      </c>
      <c r="I1849" s="16" t="s">
        <v>5232</v>
      </c>
      <c r="J1849" s="16">
        <v>2952</v>
      </c>
      <c r="K1849" s="16" t="s">
        <v>5233</v>
      </c>
      <c r="L1849" s="16" t="s">
        <v>5234</v>
      </c>
      <c r="M1849" s="16">
        <v>39</v>
      </c>
      <c r="N1849" s="16">
        <v>5236</v>
      </c>
      <c r="O1849" s="180" t="s">
        <v>5235</v>
      </c>
      <c r="P1849" s="18" t="s">
        <v>4848</v>
      </c>
      <c r="Q1849" s="19">
        <v>9780588509</v>
      </c>
      <c r="R1849" s="19">
        <v>3288</v>
      </c>
      <c r="S1849" s="19" t="s">
        <v>4845</v>
      </c>
      <c r="T1849" s="19" t="s">
        <v>4849</v>
      </c>
      <c r="U1849" s="19">
        <v>10</v>
      </c>
      <c r="V1849" s="19">
        <v>707</v>
      </c>
      <c r="W1849" s="19" t="s">
        <v>22</v>
      </c>
    </row>
    <row r="1850" spans="2:23" ht="19.5" customHeight="1" thickBot="1">
      <c r="B1850" s="12">
        <v>1127</v>
      </c>
      <c r="C1850" s="12" t="s">
        <v>5254</v>
      </c>
      <c r="D1850" s="12" t="s">
        <v>5255</v>
      </c>
      <c r="E1850" s="12">
        <v>39</v>
      </c>
      <c r="F1850" s="12">
        <v>5297</v>
      </c>
      <c r="G1850" s="12" t="s">
        <v>5256</v>
      </c>
      <c r="H1850" s="179" t="s">
        <v>5231</v>
      </c>
      <c r="I1850" s="16" t="s">
        <v>5232</v>
      </c>
      <c r="J1850" s="16">
        <v>2952</v>
      </c>
      <c r="K1850" s="16" t="s">
        <v>5233</v>
      </c>
      <c r="L1850" s="16" t="s">
        <v>5234</v>
      </c>
      <c r="M1850" s="16">
        <v>39</v>
      </c>
      <c r="N1850" s="16">
        <v>5236</v>
      </c>
      <c r="O1850" s="180" t="s">
        <v>5235</v>
      </c>
      <c r="P1850" s="18" t="s">
        <v>4848</v>
      </c>
      <c r="Q1850" s="19">
        <v>9780588509</v>
      </c>
      <c r="R1850" s="19">
        <v>3288</v>
      </c>
      <c r="S1850" s="19" t="s">
        <v>4845</v>
      </c>
      <c r="T1850" s="19" t="s">
        <v>4849</v>
      </c>
      <c r="U1850" s="19">
        <v>10</v>
      </c>
      <c r="V1850" s="19">
        <v>707</v>
      </c>
      <c r="W1850" s="19" t="s">
        <v>22</v>
      </c>
    </row>
    <row r="1851" spans="2:23" ht="19.5" customHeight="1" thickBot="1">
      <c r="B1851" s="12">
        <v>1192</v>
      </c>
      <c r="C1851" s="12" t="s">
        <v>5257</v>
      </c>
      <c r="D1851" s="12" t="s">
        <v>5258</v>
      </c>
      <c r="E1851" s="12">
        <v>39</v>
      </c>
      <c r="F1851" s="12">
        <v>5252</v>
      </c>
      <c r="G1851" s="12" t="s">
        <v>5259</v>
      </c>
      <c r="H1851" s="179" t="s">
        <v>5231</v>
      </c>
      <c r="I1851" s="16" t="s">
        <v>5232</v>
      </c>
      <c r="J1851" s="16">
        <v>2952</v>
      </c>
      <c r="K1851" s="16" t="s">
        <v>5233</v>
      </c>
      <c r="L1851" s="16" t="s">
        <v>5234</v>
      </c>
      <c r="M1851" s="16">
        <v>39</v>
      </c>
      <c r="N1851" s="16">
        <v>5236</v>
      </c>
      <c r="O1851" s="180" t="s">
        <v>5235</v>
      </c>
      <c r="P1851" s="18" t="s">
        <v>4848</v>
      </c>
      <c r="Q1851" s="19">
        <v>9780588509</v>
      </c>
      <c r="R1851" s="19">
        <v>3288</v>
      </c>
      <c r="S1851" s="19" t="s">
        <v>4845</v>
      </c>
      <c r="T1851" s="19" t="s">
        <v>4849</v>
      </c>
      <c r="U1851" s="19">
        <v>10</v>
      </c>
      <c r="V1851" s="19">
        <v>707</v>
      </c>
      <c r="W1851" s="19" t="s">
        <v>22</v>
      </c>
    </row>
    <row r="1852" spans="2:23" ht="19.5" customHeight="1" thickBot="1">
      <c r="B1852" s="12">
        <v>1228</v>
      </c>
      <c r="C1852" s="12" t="s">
        <v>5260</v>
      </c>
      <c r="D1852" s="12" t="s">
        <v>5261</v>
      </c>
      <c r="E1852" s="12">
        <v>39</v>
      </c>
      <c r="F1852" s="12">
        <v>5252</v>
      </c>
      <c r="G1852" s="12" t="s">
        <v>5262</v>
      </c>
      <c r="H1852" s="179" t="s">
        <v>5231</v>
      </c>
      <c r="I1852" s="16" t="s">
        <v>5232</v>
      </c>
      <c r="J1852" s="16">
        <v>2952</v>
      </c>
      <c r="K1852" s="16" t="s">
        <v>5233</v>
      </c>
      <c r="L1852" s="16" t="s">
        <v>5234</v>
      </c>
      <c r="M1852" s="16">
        <v>39</v>
      </c>
      <c r="N1852" s="16">
        <v>5236</v>
      </c>
      <c r="O1852" s="180" t="s">
        <v>5235</v>
      </c>
      <c r="P1852" s="18" t="s">
        <v>4848</v>
      </c>
      <c r="Q1852" s="19">
        <v>9780588509</v>
      </c>
      <c r="R1852" s="19">
        <v>3288</v>
      </c>
      <c r="S1852" s="19" t="s">
        <v>4845</v>
      </c>
      <c r="T1852" s="19" t="s">
        <v>4849</v>
      </c>
      <c r="U1852" s="19">
        <v>10</v>
      </c>
      <c r="V1852" s="19">
        <v>707</v>
      </c>
      <c r="W1852" s="19" t="s">
        <v>22</v>
      </c>
    </row>
    <row r="1853" spans="2:23" ht="19.5" customHeight="1" thickBot="1">
      <c r="B1853" s="12">
        <v>1438</v>
      </c>
      <c r="C1853" s="12" t="s">
        <v>5263</v>
      </c>
      <c r="D1853" s="12" t="s">
        <v>5264</v>
      </c>
      <c r="E1853" s="12">
        <v>39</v>
      </c>
      <c r="F1853" s="12">
        <v>5297</v>
      </c>
      <c r="G1853" s="12" t="s">
        <v>5265</v>
      </c>
      <c r="H1853" s="179" t="s">
        <v>5231</v>
      </c>
      <c r="I1853" s="16" t="s">
        <v>5232</v>
      </c>
      <c r="J1853" s="16">
        <v>2952</v>
      </c>
      <c r="K1853" s="16" t="s">
        <v>5233</v>
      </c>
      <c r="L1853" s="16" t="s">
        <v>5234</v>
      </c>
      <c r="M1853" s="16">
        <v>39</v>
      </c>
      <c r="N1853" s="16">
        <v>5236</v>
      </c>
      <c r="O1853" s="180" t="s">
        <v>5235</v>
      </c>
      <c r="P1853" s="18" t="s">
        <v>4848</v>
      </c>
      <c r="Q1853" s="19">
        <v>9780588509</v>
      </c>
      <c r="R1853" s="19">
        <v>3288</v>
      </c>
      <c r="S1853" s="19" t="s">
        <v>4845</v>
      </c>
      <c r="T1853" s="19" t="s">
        <v>4849</v>
      </c>
      <c r="U1853" s="19">
        <v>10</v>
      </c>
      <c r="V1853" s="19">
        <v>707</v>
      </c>
      <c r="W1853" s="19" t="s">
        <v>22</v>
      </c>
    </row>
    <row r="1854" spans="2:23" ht="19.5" customHeight="1" thickBot="1">
      <c r="B1854" s="12">
        <v>1458</v>
      </c>
      <c r="C1854" s="12" t="s">
        <v>5266</v>
      </c>
      <c r="D1854" s="12" t="s">
        <v>5267</v>
      </c>
      <c r="E1854" s="12">
        <v>39</v>
      </c>
      <c r="F1854" s="12">
        <v>5295</v>
      </c>
      <c r="G1854" s="12" t="s">
        <v>5268</v>
      </c>
      <c r="H1854" s="179" t="s">
        <v>5231</v>
      </c>
      <c r="I1854" s="16" t="s">
        <v>5232</v>
      </c>
      <c r="J1854" s="16">
        <v>2952</v>
      </c>
      <c r="K1854" s="16" t="s">
        <v>5233</v>
      </c>
      <c r="L1854" s="16" t="s">
        <v>5234</v>
      </c>
      <c r="M1854" s="16">
        <v>39</v>
      </c>
      <c r="N1854" s="16">
        <v>5236</v>
      </c>
      <c r="O1854" s="180" t="s">
        <v>5235</v>
      </c>
      <c r="P1854" s="18" t="s">
        <v>4848</v>
      </c>
      <c r="Q1854" s="19">
        <v>9780588509</v>
      </c>
      <c r="R1854" s="19">
        <v>3288</v>
      </c>
      <c r="S1854" s="19" t="s">
        <v>4845</v>
      </c>
      <c r="T1854" s="19" t="s">
        <v>4849</v>
      </c>
      <c r="U1854" s="19">
        <v>10</v>
      </c>
      <c r="V1854" s="19">
        <v>707</v>
      </c>
      <c r="W1854" s="19" t="s">
        <v>22</v>
      </c>
    </row>
    <row r="1855" spans="2:23" ht="19.5" customHeight="1" thickBot="1">
      <c r="B1855" s="12">
        <v>1467</v>
      </c>
      <c r="C1855" s="12" t="s">
        <v>5269</v>
      </c>
      <c r="D1855" s="12" t="s">
        <v>5270</v>
      </c>
      <c r="E1855" s="12">
        <v>39</v>
      </c>
      <c r="F1855" s="12">
        <v>5251</v>
      </c>
      <c r="G1855" s="12" t="s">
        <v>5271</v>
      </c>
      <c r="H1855" s="179" t="s">
        <v>5231</v>
      </c>
      <c r="I1855" s="16" t="s">
        <v>5232</v>
      </c>
      <c r="J1855" s="16">
        <v>2952</v>
      </c>
      <c r="K1855" s="16" t="s">
        <v>5233</v>
      </c>
      <c r="L1855" s="16" t="s">
        <v>5234</v>
      </c>
      <c r="M1855" s="16">
        <v>39</v>
      </c>
      <c r="N1855" s="16">
        <v>5236</v>
      </c>
      <c r="O1855" s="180" t="s">
        <v>5235</v>
      </c>
      <c r="P1855" s="18" t="s">
        <v>4848</v>
      </c>
      <c r="Q1855" s="19">
        <v>9780588509</v>
      </c>
      <c r="R1855" s="19">
        <v>3288</v>
      </c>
      <c r="S1855" s="19" t="s">
        <v>4845</v>
      </c>
      <c r="T1855" s="19" t="s">
        <v>4849</v>
      </c>
      <c r="U1855" s="19">
        <v>10</v>
      </c>
      <c r="V1855" s="19">
        <v>707</v>
      </c>
      <c r="W1855" s="19" t="s">
        <v>22</v>
      </c>
    </row>
    <row r="1856" spans="2:23" ht="19.5" customHeight="1" thickBot="1">
      <c r="B1856" s="12">
        <v>1489</v>
      </c>
      <c r="C1856" s="12" t="s">
        <v>5272</v>
      </c>
      <c r="D1856" s="12" t="s">
        <v>5273</v>
      </c>
      <c r="E1856" s="12">
        <v>39</v>
      </c>
      <c r="F1856" s="12">
        <v>5236</v>
      </c>
      <c r="G1856" s="12" t="s">
        <v>5274</v>
      </c>
      <c r="H1856" s="179" t="s">
        <v>5231</v>
      </c>
      <c r="I1856" s="16" t="s">
        <v>5232</v>
      </c>
      <c r="J1856" s="16">
        <v>2952</v>
      </c>
      <c r="K1856" s="16" t="s">
        <v>5233</v>
      </c>
      <c r="L1856" s="16" t="s">
        <v>5234</v>
      </c>
      <c r="M1856" s="16">
        <v>39</v>
      </c>
      <c r="N1856" s="16">
        <v>5236</v>
      </c>
      <c r="O1856" s="180" t="s">
        <v>5235</v>
      </c>
      <c r="P1856" s="18" t="s">
        <v>4848</v>
      </c>
      <c r="Q1856" s="19">
        <v>9780588509</v>
      </c>
      <c r="R1856" s="19">
        <v>3288</v>
      </c>
      <c r="S1856" s="19" t="s">
        <v>4845</v>
      </c>
      <c r="T1856" s="19" t="s">
        <v>4849</v>
      </c>
      <c r="U1856" s="19">
        <v>10</v>
      </c>
      <c r="V1856" s="19">
        <v>707</v>
      </c>
      <c r="W1856" s="19" t="s">
        <v>22</v>
      </c>
    </row>
    <row r="1857" spans="2:23" ht="19.5" customHeight="1" thickBot="1">
      <c r="B1857" s="12">
        <v>1591</v>
      </c>
      <c r="C1857" s="12" t="s">
        <v>5275</v>
      </c>
      <c r="D1857" s="12" t="s">
        <v>5276</v>
      </c>
      <c r="E1857" s="12">
        <v>39</v>
      </c>
      <c r="F1857" s="12">
        <v>5299</v>
      </c>
      <c r="G1857" s="12" t="s">
        <v>5277</v>
      </c>
      <c r="H1857" s="179" t="s">
        <v>5231</v>
      </c>
      <c r="I1857" s="16" t="s">
        <v>5232</v>
      </c>
      <c r="J1857" s="16">
        <v>2952</v>
      </c>
      <c r="K1857" s="16" t="s">
        <v>5233</v>
      </c>
      <c r="L1857" s="16" t="s">
        <v>5234</v>
      </c>
      <c r="M1857" s="16">
        <v>39</v>
      </c>
      <c r="N1857" s="16">
        <v>5236</v>
      </c>
      <c r="O1857" s="180" t="s">
        <v>5235</v>
      </c>
      <c r="P1857" s="18" t="s">
        <v>4848</v>
      </c>
      <c r="Q1857" s="19">
        <v>9780588509</v>
      </c>
      <c r="R1857" s="19">
        <v>3288</v>
      </c>
      <c r="S1857" s="19" t="s">
        <v>4845</v>
      </c>
      <c r="T1857" s="19" t="s">
        <v>4849</v>
      </c>
      <c r="U1857" s="19">
        <v>10</v>
      </c>
      <c r="V1857" s="19">
        <v>707</v>
      </c>
      <c r="W1857" s="19" t="s">
        <v>22</v>
      </c>
    </row>
    <row r="1858" spans="2:23" ht="19.5" customHeight="1" thickBot="1">
      <c r="B1858" s="12">
        <v>1692</v>
      </c>
      <c r="C1858" s="12" t="s">
        <v>5278</v>
      </c>
      <c r="D1858" s="12" t="s">
        <v>5279</v>
      </c>
      <c r="E1858" s="12">
        <v>39</v>
      </c>
      <c r="F1858" s="12">
        <v>5252</v>
      </c>
      <c r="G1858" s="12" t="s">
        <v>5280</v>
      </c>
      <c r="H1858" s="179" t="s">
        <v>5231</v>
      </c>
      <c r="I1858" s="16" t="s">
        <v>5232</v>
      </c>
      <c r="J1858" s="16">
        <v>2952</v>
      </c>
      <c r="K1858" s="16" t="s">
        <v>5233</v>
      </c>
      <c r="L1858" s="16" t="s">
        <v>5234</v>
      </c>
      <c r="M1858" s="16">
        <v>39</v>
      </c>
      <c r="N1858" s="16">
        <v>5236</v>
      </c>
      <c r="O1858" s="180" t="s">
        <v>5235</v>
      </c>
      <c r="P1858" s="18" t="s">
        <v>4848</v>
      </c>
      <c r="Q1858" s="19">
        <v>9780588509</v>
      </c>
      <c r="R1858" s="19">
        <v>3288</v>
      </c>
      <c r="S1858" s="19" t="s">
        <v>4845</v>
      </c>
      <c r="T1858" s="19" t="s">
        <v>4849</v>
      </c>
      <c r="U1858" s="19">
        <v>10</v>
      </c>
      <c r="V1858" s="19">
        <v>707</v>
      </c>
      <c r="W1858" s="19" t="s">
        <v>22</v>
      </c>
    </row>
    <row r="1859" spans="2:23" ht="19.5" customHeight="1" thickBot="1">
      <c r="B1859" s="12">
        <v>2216</v>
      </c>
      <c r="C1859" s="12" t="s">
        <v>5281</v>
      </c>
      <c r="D1859" s="12" t="s">
        <v>5282</v>
      </c>
      <c r="E1859" s="12">
        <v>39</v>
      </c>
      <c r="F1859" s="12">
        <v>5292</v>
      </c>
      <c r="G1859" s="12" t="s">
        <v>5283</v>
      </c>
      <c r="H1859" s="179" t="s">
        <v>5231</v>
      </c>
      <c r="I1859" s="16" t="s">
        <v>5232</v>
      </c>
      <c r="J1859" s="16">
        <v>2952</v>
      </c>
      <c r="K1859" s="16" t="s">
        <v>5233</v>
      </c>
      <c r="L1859" s="16" t="s">
        <v>5234</v>
      </c>
      <c r="M1859" s="16">
        <v>39</v>
      </c>
      <c r="N1859" s="16">
        <v>5236</v>
      </c>
      <c r="O1859" s="180" t="s">
        <v>5235</v>
      </c>
      <c r="P1859" s="18" t="s">
        <v>4848</v>
      </c>
      <c r="Q1859" s="19">
        <v>9780588509</v>
      </c>
      <c r="R1859" s="19">
        <v>3288</v>
      </c>
      <c r="S1859" s="19" t="s">
        <v>4845</v>
      </c>
      <c r="T1859" s="19" t="s">
        <v>4849</v>
      </c>
      <c r="U1859" s="19">
        <v>10</v>
      </c>
      <c r="V1859" s="19">
        <v>707</v>
      </c>
      <c r="W1859" s="19" t="s">
        <v>22</v>
      </c>
    </row>
    <row r="1860" spans="2:23" ht="19.5" customHeight="1" thickBot="1">
      <c r="B1860" s="12">
        <v>2217</v>
      </c>
      <c r="C1860" s="12" t="s">
        <v>5284</v>
      </c>
      <c r="D1860" s="12" t="s">
        <v>5285</v>
      </c>
      <c r="E1860" s="12">
        <v>39</v>
      </c>
      <c r="F1860" s="12">
        <v>5261</v>
      </c>
      <c r="G1860" s="12" t="s">
        <v>5286</v>
      </c>
      <c r="H1860" s="179" t="s">
        <v>5231</v>
      </c>
      <c r="I1860" s="16" t="s">
        <v>5232</v>
      </c>
      <c r="J1860" s="16">
        <v>2952</v>
      </c>
      <c r="K1860" s="16" t="s">
        <v>5233</v>
      </c>
      <c r="L1860" s="16" t="s">
        <v>5234</v>
      </c>
      <c r="M1860" s="16">
        <v>39</v>
      </c>
      <c r="N1860" s="16">
        <v>5236</v>
      </c>
      <c r="O1860" s="180" t="s">
        <v>5235</v>
      </c>
      <c r="P1860" s="18" t="s">
        <v>4848</v>
      </c>
      <c r="Q1860" s="19">
        <v>9780588509</v>
      </c>
      <c r="R1860" s="19">
        <v>3288</v>
      </c>
      <c r="S1860" s="19" t="s">
        <v>4845</v>
      </c>
      <c r="T1860" s="19" t="s">
        <v>4849</v>
      </c>
      <c r="U1860" s="19">
        <v>10</v>
      </c>
      <c r="V1860" s="19">
        <v>707</v>
      </c>
      <c r="W1860" s="19" t="s">
        <v>22</v>
      </c>
    </row>
    <row r="1861" spans="2:23" ht="19.5" customHeight="1" thickBot="1">
      <c r="B1861" s="12">
        <v>2305</v>
      </c>
      <c r="C1861" s="12" t="s">
        <v>5287</v>
      </c>
      <c r="D1861" s="12" t="s">
        <v>5288</v>
      </c>
      <c r="E1861" s="12">
        <v>39</v>
      </c>
      <c r="F1861" s="12">
        <v>5236</v>
      </c>
      <c r="G1861" s="12" t="s">
        <v>5289</v>
      </c>
      <c r="H1861" s="179" t="s">
        <v>5231</v>
      </c>
      <c r="I1861" s="16" t="s">
        <v>5232</v>
      </c>
      <c r="J1861" s="16">
        <v>2952</v>
      </c>
      <c r="K1861" s="16" t="s">
        <v>5233</v>
      </c>
      <c r="L1861" s="16" t="s">
        <v>5234</v>
      </c>
      <c r="M1861" s="16">
        <v>39</v>
      </c>
      <c r="N1861" s="16">
        <v>5236</v>
      </c>
      <c r="O1861" s="180" t="s">
        <v>5235</v>
      </c>
      <c r="P1861" s="18" t="s">
        <v>4848</v>
      </c>
      <c r="Q1861" s="19">
        <v>9780588509</v>
      </c>
      <c r="R1861" s="19">
        <v>3288</v>
      </c>
      <c r="S1861" s="19" t="s">
        <v>4845</v>
      </c>
      <c r="T1861" s="19" t="s">
        <v>4849</v>
      </c>
      <c r="U1861" s="19">
        <v>10</v>
      </c>
      <c r="V1861" s="19">
        <v>707</v>
      </c>
      <c r="W1861" s="19" t="s">
        <v>22</v>
      </c>
    </row>
    <row r="1862" spans="2:23" ht="19.5" customHeight="1" thickBot="1">
      <c r="B1862" s="12">
        <v>2383</v>
      </c>
      <c r="C1862" s="12" t="s">
        <v>5290</v>
      </c>
      <c r="D1862" s="12" t="s">
        <v>5291</v>
      </c>
      <c r="E1862" s="12">
        <v>39</v>
      </c>
      <c r="F1862" s="12">
        <v>5236</v>
      </c>
      <c r="G1862" s="12" t="s">
        <v>5292</v>
      </c>
      <c r="H1862" s="179" t="s">
        <v>5231</v>
      </c>
      <c r="I1862" s="16" t="s">
        <v>5232</v>
      </c>
      <c r="J1862" s="16">
        <v>2952</v>
      </c>
      <c r="K1862" s="16" t="s">
        <v>5233</v>
      </c>
      <c r="L1862" s="16" t="s">
        <v>5234</v>
      </c>
      <c r="M1862" s="16">
        <v>39</v>
      </c>
      <c r="N1862" s="16">
        <v>5236</v>
      </c>
      <c r="O1862" s="180" t="s">
        <v>5235</v>
      </c>
      <c r="P1862" s="18" t="s">
        <v>4848</v>
      </c>
      <c r="Q1862" s="19">
        <v>9780588509</v>
      </c>
      <c r="R1862" s="19">
        <v>3288</v>
      </c>
      <c r="S1862" s="19" t="s">
        <v>4845</v>
      </c>
      <c r="T1862" s="19" t="s">
        <v>4849</v>
      </c>
      <c r="U1862" s="19">
        <v>10</v>
      </c>
      <c r="V1862" s="19">
        <v>707</v>
      </c>
      <c r="W1862" s="19" t="s">
        <v>22</v>
      </c>
    </row>
    <row r="1863" spans="2:23" ht="19.5" customHeight="1" thickBot="1">
      <c r="B1863" s="12">
        <v>2502</v>
      </c>
      <c r="C1863" s="12" t="s">
        <v>5293</v>
      </c>
      <c r="D1863" s="12" t="s">
        <v>5294</v>
      </c>
      <c r="E1863" s="12">
        <v>39</v>
      </c>
      <c r="F1863" s="12">
        <v>5310</v>
      </c>
      <c r="G1863" s="12" t="s">
        <v>5295</v>
      </c>
      <c r="H1863" s="179" t="s">
        <v>5231</v>
      </c>
      <c r="I1863" s="16" t="s">
        <v>5232</v>
      </c>
      <c r="J1863" s="16">
        <v>2952</v>
      </c>
      <c r="K1863" s="16" t="s">
        <v>5233</v>
      </c>
      <c r="L1863" s="16" t="s">
        <v>5234</v>
      </c>
      <c r="M1863" s="16">
        <v>39</v>
      </c>
      <c r="N1863" s="16">
        <v>5236</v>
      </c>
      <c r="O1863" s="180" t="s">
        <v>5235</v>
      </c>
      <c r="P1863" s="18" t="s">
        <v>4848</v>
      </c>
      <c r="Q1863" s="19">
        <v>9780588509</v>
      </c>
      <c r="R1863" s="19">
        <v>3288</v>
      </c>
      <c r="S1863" s="19" t="s">
        <v>4845</v>
      </c>
      <c r="T1863" s="19" t="s">
        <v>4849</v>
      </c>
      <c r="U1863" s="19">
        <v>10</v>
      </c>
      <c r="V1863" s="19">
        <v>707</v>
      </c>
      <c r="W1863" s="19" t="s">
        <v>22</v>
      </c>
    </row>
    <row r="1864" spans="2:23" ht="19.5" customHeight="1" thickBot="1">
      <c r="B1864" s="12">
        <v>2503</v>
      </c>
      <c r="C1864" s="12" t="s">
        <v>5296</v>
      </c>
      <c r="D1864" s="12" t="s">
        <v>5297</v>
      </c>
      <c r="E1864" s="12">
        <v>39</v>
      </c>
      <c r="F1864" s="12">
        <v>5236</v>
      </c>
      <c r="G1864" s="12" t="s">
        <v>5298</v>
      </c>
      <c r="H1864" s="179" t="s">
        <v>5231</v>
      </c>
      <c r="I1864" s="16" t="s">
        <v>5232</v>
      </c>
      <c r="J1864" s="16">
        <v>2952</v>
      </c>
      <c r="K1864" s="16" t="s">
        <v>5233</v>
      </c>
      <c r="L1864" s="16" t="s">
        <v>5234</v>
      </c>
      <c r="M1864" s="16">
        <v>39</v>
      </c>
      <c r="N1864" s="16">
        <v>5236</v>
      </c>
      <c r="O1864" s="180" t="s">
        <v>5235</v>
      </c>
      <c r="P1864" s="18" t="s">
        <v>4848</v>
      </c>
      <c r="Q1864" s="19">
        <v>9780588509</v>
      </c>
      <c r="R1864" s="19">
        <v>3288</v>
      </c>
      <c r="S1864" s="19" t="s">
        <v>4845</v>
      </c>
      <c r="T1864" s="19" t="s">
        <v>4849</v>
      </c>
      <c r="U1864" s="19">
        <v>10</v>
      </c>
      <c r="V1864" s="19">
        <v>707</v>
      </c>
      <c r="W1864" s="19" t="s">
        <v>22</v>
      </c>
    </row>
    <row r="1865" spans="2:23" ht="19.5" customHeight="1" thickBot="1">
      <c r="B1865" s="12">
        <v>2528</v>
      </c>
      <c r="C1865" s="12" t="s">
        <v>5299</v>
      </c>
      <c r="D1865" s="12" t="s">
        <v>5300</v>
      </c>
      <c r="E1865" s="12">
        <v>39</v>
      </c>
      <c r="F1865" s="12">
        <v>5304</v>
      </c>
      <c r="G1865" s="12" t="s">
        <v>5301</v>
      </c>
      <c r="H1865" s="179" t="s">
        <v>5231</v>
      </c>
      <c r="I1865" s="16" t="s">
        <v>5232</v>
      </c>
      <c r="J1865" s="16">
        <v>2952</v>
      </c>
      <c r="K1865" s="16" t="s">
        <v>5233</v>
      </c>
      <c r="L1865" s="16" t="s">
        <v>5234</v>
      </c>
      <c r="M1865" s="16">
        <v>39</v>
      </c>
      <c r="N1865" s="16">
        <v>5236</v>
      </c>
      <c r="O1865" s="180" t="s">
        <v>5235</v>
      </c>
      <c r="P1865" s="18" t="s">
        <v>4848</v>
      </c>
      <c r="Q1865" s="19">
        <v>9780588509</v>
      </c>
      <c r="R1865" s="19">
        <v>3288</v>
      </c>
      <c r="S1865" s="19" t="s">
        <v>4845</v>
      </c>
      <c r="T1865" s="19" t="s">
        <v>4849</v>
      </c>
      <c r="U1865" s="19">
        <v>10</v>
      </c>
      <c r="V1865" s="19">
        <v>707</v>
      </c>
      <c r="W1865" s="19" t="s">
        <v>22</v>
      </c>
    </row>
    <row r="1866" spans="2:23" ht="19.5" customHeight="1" thickBot="1">
      <c r="B1866" s="12">
        <v>2529</v>
      </c>
      <c r="C1866" s="12" t="s">
        <v>5302</v>
      </c>
      <c r="D1866" s="12" t="s">
        <v>5303</v>
      </c>
      <c r="E1866" s="12">
        <v>39</v>
      </c>
      <c r="F1866" s="12">
        <v>5260</v>
      </c>
      <c r="G1866" s="12" t="s">
        <v>5304</v>
      </c>
      <c r="H1866" s="179" t="s">
        <v>5231</v>
      </c>
      <c r="I1866" s="16" t="s">
        <v>5232</v>
      </c>
      <c r="J1866" s="16">
        <v>2952</v>
      </c>
      <c r="K1866" s="16" t="s">
        <v>5233</v>
      </c>
      <c r="L1866" s="16" t="s">
        <v>5234</v>
      </c>
      <c r="M1866" s="16">
        <v>39</v>
      </c>
      <c r="N1866" s="16">
        <v>5236</v>
      </c>
      <c r="O1866" s="180" t="s">
        <v>5235</v>
      </c>
      <c r="P1866" s="18" t="s">
        <v>4848</v>
      </c>
      <c r="Q1866" s="19">
        <v>9780588509</v>
      </c>
      <c r="R1866" s="19">
        <v>3288</v>
      </c>
      <c r="S1866" s="19" t="s">
        <v>4845</v>
      </c>
      <c r="T1866" s="19" t="s">
        <v>4849</v>
      </c>
      <c r="U1866" s="19">
        <v>10</v>
      </c>
      <c r="V1866" s="19">
        <v>707</v>
      </c>
      <c r="W1866" s="19" t="s">
        <v>22</v>
      </c>
    </row>
    <row r="1867" spans="2:23" ht="19.5" customHeight="1" thickBot="1">
      <c r="B1867" s="12">
        <v>2530</v>
      </c>
      <c r="C1867" s="12" t="s">
        <v>5305</v>
      </c>
      <c r="D1867" s="12" t="s">
        <v>5306</v>
      </c>
      <c r="E1867" s="12">
        <v>39</v>
      </c>
      <c r="F1867" s="12">
        <v>5298</v>
      </c>
      <c r="G1867" s="12" t="s">
        <v>5307</v>
      </c>
      <c r="H1867" s="179" t="s">
        <v>5231</v>
      </c>
      <c r="I1867" s="16" t="s">
        <v>5232</v>
      </c>
      <c r="J1867" s="16">
        <v>2952</v>
      </c>
      <c r="K1867" s="16" t="s">
        <v>5233</v>
      </c>
      <c r="L1867" s="16" t="s">
        <v>5234</v>
      </c>
      <c r="M1867" s="16">
        <v>39</v>
      </c>
      <c r="N1867" s="16">
        <v>5236</v>
      </c>
      <c r="O1867" s="180" t="s">
        <v>5235</v>
      </c>
      <c r="P1867" s="18" t="s">
        <v>4848</v>
      </c>
      <c r="Q1867" s="19">
        <v>9780588509</v>
      </c>
      <c r="R1867" s="19">
        <v>3288</v>
      </c>
      <c r="S1867" s="19" t="s">
        <v>4845</v>
      </c>
      <c r="T1867" s="19" t="s">
        <v>4849</v>
      </c>
      <c r="U1867" s="19">
        <v>10</v>
      </c>
      <c r="V1867" s="19">
        <v>707</v>
      </c>
      <c r="W1867" s="19" t="s">
        <v>22</v>
      </c>
    </row>
    <row r="1868" spans="2:23" ht="19.5" customHeight="1" thickBot="1">
      <c r="B1868" s="12">
        <v>2543</v>
      </c>
      <c r="C1868" s="12" t="s">
        <v>5308</v>
      </c>
      <c r="D1868" s="12" t="s">
        <v>5309</v>
      </c>
      <c r="E1868" s="12">
        <v>39</v>
      </c>
      <c r="F1868" s="12">
        <v>5269</v>
      </c>
      <c r="G1868" s="12" t="s">
        <v>5310</v>
      </c>
      <c r="H1868" s="179" t="s">
        <v>5231</v>
      </c>
      <c r="I1868" s="16" t="s">
        <v>5232</v>
      </c>
      <c r="J1868" s="16">
        <v>2952</v>
      </c>
      <c r="K1868" s="16" t="s">
        <v>5233</v>
      </c>
      <c r="L1868" s="16" t="s">
        <v>5234</v>
      </c>
      <c r="M1868" s="16">
        <v>39</v>
      </c>
      <c r="N1868" s="16">
        <v>5236</v>
      </c>
      <c r="O1868" s="180" t="s">
        <v>5235</v>
      </c>
      <c r="P1868" s="18" t="s">
        <v>4848</v>
      </c>
      <c r="Q1868" s="19">
        <v>9780588509</v>
      </c>
      <c r="R1868" s="19">
        <v>3288</v>
      </c>
      <c r="S1868" s="19" t="s">
        <v>4845</v>
      </c>
      <c r="T1868" s="19" t="s">
        <v>4849</v>
      </c>
      <c r="U1868" s="19">
        <v>10</v>
      </c>
      <c r="V1868" s="19">
        <v>707</v>
      </c>
      <c r="W1868" s="19" t="s">
        <v>22</v>
      </c>
    </row>
    <row r="1869" spans="2:23" ht="19.5" customHeight="1" thickBot="1">
      <c r="B1869" s="12">
        <v>2544</v>
      </c>
      <c r="C1869" s="12" t="s">
        <v>5311</v>
      </c>
      <c r="D1869" s="12" t="s">
        <v>5312</v>
      </c>
      <c r="E1869" s="12">
        <v>39</v>
      </c>
      <c r="F1869" s="12">
        <v>5240</v>
      </c>
      <c r="G1869" s="12" t="s">
        <v>5313</v>
      </c>
      <c r="H1869" s="179" t="s">
        <v>5231</v>
      </c>
      <c r="I1869" s="16" t="s">
        <v>5232</v>
      </c>
      <c r="J1869" s="16">
        <v>2952</v>
      </c>
      <c r="K1869" s="16" t="s">
        <v>5233</v>
      </c>
      <c r="L1869" s="16" t="s">
        <v>5234</v>
      </c>
      <c r="M1869" s="16">
        <v>39</v>
      </c>
      <c r="N1869" s="16">
        <v>5236</v>
      </c>
      <c r="O1869" s="180" t="s">
        <v>5235</v>
      </c>
      <c r="P1869" s="18" t="s">
        <v>4848</v>
      </c>
      <c r="Q1869" s="19">
        <v>9780588509</v>
      </c>
      <c r="R1869" s="19">
        <v>3288</v>
      </c>
      <c r="S1869" s="19" t="s">
        <v>4845</v>
      </c>
      <c r="T1869" s="19" t="s">
        <v>4849</v>
      </c>
      <c r="U1869" s="19">
        <v>10</v>
      </c>
      <c r="V1869" s="19">
        <v>707</v>
      </c>
      <c r="W1869" s="19" t="s">
        <v>22</v>
      </c>
    </row>
    <row r="1870" spans="2:23" ht="19.5" customHeight="1" thickBot="1">
      <c r="B1870" s="12">
        <v>2804</v>
      </c>
      <c r="C1870" s="12" t="s">
        <v>5314</v>
      </c>
      <c r="D1870" s="12" t="s">
        <v>5315</v>
      </c>
      <c r="E1870" s="12">
        <v>39</v>
      </c>
      <c r="F1870" s="12">
        <v>5283</v>
      </c>
      <c r="G1870" s="12" t="s">
        <v>5316</v>
      </c>
      <c r="H1870" s="179" t="s">
        <v>5231</v>
      </c>
      <c r="I1870" s="16" t="s">
        <v>5232</v>
      </c>
      <c r="J1870" s="16">
        <v>2952</v>
      </c>
      <c r="K1870" s="16" t="s">
        <v>5233</v>
      </c>
      <c r="L1870" s="16" t="s">
        <v>5234</v>
      </c>
      <c r="M1870" s="16">
        <v>39</v>
      </c>
      <c r="N1870" s="16">
        <v>5236</v>
      </c>
      <c r="O1870" s="180" t="s">
        <v>5235</v>
      </c>
      <c r="P1870" s="18" t="s">
        <v>4848</v>
      </c>
      <c r="Q1870" s="19">
        <v>9780588509</v>
      </c>
      <c r="R1870" s="19">
        <v>3288</v>
      </c>
      <c r="S1870" s="19" t="s">
        <v>4845</v>
      </c>
      <c r="T1870" s="19" t="s">
        <v>4849</v>
      </c>
      <c r="U1870" s="19">
        <v>10</v>
      </c>
      <c r="V1870" s="19">
        <v>707</v>
      </c>
      <c r="W1870" s="19" t="s">
        <v>22</v>
      </c>
    </row>
    <row r="1871" spans="2:23" ht="19.5" customHeight="1" thickBot="1">
      <c r="B1871" s="12">
        <v>2900</v>
      </c>
      <c r="C1871" s="12" t="s">
        <v>5317</v>
      </c>
      <c r="D1871" s="12" t="s">
        <v>5318</v>
      </c>
      <c r="E1871" s="12">
        <v>39</v>
      </c>
      <c r="F1871" s="12">
        <v>5222</v>
      </c>
      <c r="G1871" s="12" t="s">
        <v>5319</v>
      </c>
      <c r="H1871" s="179" t="s">
        <v>5231</v>
      </c>
      <c r="I1871" s="16" t="s">
        <v>5232</v>
      </c>
      <c r="J1871" s="16">
        <v>2952</v>
      </c>
      <c r="K1871" s="16" t="s">
        <v>5233</v>
      </c>
      <c r="L1871" s="16" t="s">
        <v>5234</v>
      </c>
      <c r="M1871" s="16">
        <v>39</v>
      </c>
      <c r="N1871" s="16">
        <v>5236</v>
      </c>
      <c r="O1871" s="180" t="s">
        <v>5235</v>
      </c>
      <c r="P1871" s="18" t="s">
        <v>4848</v>
      </c>
      <c r="Q1871" s="19">
        <v>9780588509</v>
      </c>
      <c r="R1871" s="19">
        <v>3288</v>
      </c>
      <c r="S1871" s="19" t="s">
        <v>4845</v>
      </c>
      <c r="T1871" s="19" t="s">
        <v>4849</v>
      </c>
      <c r="U1871" s="19">
        <v>10</v>
      </c>
      <c r="V1871" s="19">
        <v>707</v>
      </c>
      <c r="W1871" s="19" t="s">
        <v>22</v>
      </c>
    </row>
    <row r="1872" spans="2:23" ht="19.5" customHeight="1" thickBot="1">
      <c r="B1872" s="12">
        <v>2901</v>
      </c>
      <c r="C1872" s="12" t="s">
        <v>5320</v>
      </c>
      <c r="D1872" s="12" t="s">
        <v>5321</v>
      </c>
      <c r="E1872" s="12">
        <v>39</v>
      </c>
      <c r="F1872" s="12">
        <v>5252</v>
      </c>
      <c r="G1872" s="12" t="s">
        <v>5322</v>
      </c>
      <c r="H1872" s="179" t="s">
        <v>5231</v>
      </c>
      <c r="I1872" s="16" t="s">
        <v>5232</v>
      </c>
      <c r="J1872" s="16">
        <v>2952</v>
      </c>
      <c r="K1872" s="16" t="s">
        <v>5233</v>
      </c>
      <c r="L1872" s="16" t="s">
        <v>5234</v>
      </c>
      <c r="M1872" s="16">
        <v>39</v>
      </c>
      <c r="N1872" s="16">
        <v>5236</v>
      </c>
      <c r="O1872" s="180" t="s">
        <v>5235</v>
      </c>
      <c r="P1872" s="18" t="s">
        <v>4848</v>
      </c>
      <c r="Q1872" s="19">
        <v>9780588509</v>
      </c>
      <c r="R1872" s="19">
        <v>3288</v>
      </c>
      <c r="S1872" s="19" t="s">
        <v>4845</v>
      </c>
      <c r="T1872" s="19" t="s">
        <v>4849</v>
      </c>
      <c r="U1872" s="19">
        <v>10</v>
      </c>
      <c r="V1872" s="19">
        <v>707</v>
      </c>
      <c r="W1872" s="19" t="s">
        <v>22</v>
      </c>
    </row>
    <row r="1873" spans="2:23" ht="19.5" customHeight="1" thickBot="1">
      <c r="B1873" s="12">
        <v>3113</v>
      </c>
      <c r="C1873" s="12" t="s">
        <v>5323</v>
      </c>
      <c r="D1873" s="12" t="s">
        <v>5324</v>
      </c>
      <c r="E1873" s="12">
        <v>39</v>
      </c>
      <c r="F1873" s="12">
        <v>5236</v>
      </c>
      <c r="G1873" s="12" t="s">
        <v>5325</v>
      </c>
      <c r="H1873" s="179" t="s">
        <v>5231</v>
      </c>
      <c r="I1873" s="16" t="s">
        <v>5232</v>
      </c>
      <c r="J1873" s="16">
        <v>2952</v>
      </c>
      <c r="K1873" s="16" t="s">
        <v>5233</v>
      </c>
      <c r="L1873" s="16" t="s">
        <v>5234</v>
      </c>
      <c r="M1873" s="16">
        <v>39</v>
      </c>
      <c r="N1873" s="16">
        <v>5236</v>
      </c>
      <c r="O1873" s="180" t="s">
        <v>5235</v>
      </c>
      <c r="P1873" s="18" t="s">
        <v>4848</v>
      </c>
      <c r="Q1873" s="19">
        <v>9780588509</v>
      </c>
      <c r="R1873" s="19">
        <v>3288</v>
      </c>
      <c r="S1873" s="19" t="s">
        <v>4845</v>
      </c>
      <c r="T1873" s="19" t="s">
        <v>4849</v>
      </c>
      <c r="U1873" s="19">
        <v>10</v>
      </c>
      <c r="V1873" s="19">
        <v>707</v>
      </c>
      <c r="W1873" s="19" t="s">
        <v>22</v>
      </c>
    </row>
    <row r="1874" spans="2:23" ht="19.5" customHeight="1" thickBot="1">
      <c r="B1874" s="12">
        <v>3211</v>
      </c>
      <c r="C1874" s="12" t="s">
        <v>5326</v>
      </c>
      <c r="D1874" s="12" t="s">
        <v>5327</v>
      </c>
      <c r="E1874" s="12">
        <v>39</v>
      </c>
      <c r="F1874" s="12">
        <v>5252</v>
      </c>
      <c r="G1874" s="12" t="s">
        <v>5328</v>
      </c>
      <c r="H1874" s="179" t="s">
        <v>5231</v>
      </c>
      <c r="I1874" s="16" t="s">
        <v>5232</v>
      </c>
      <c r="J1874" s="16">
        <v>2952</v>
      </c>
      <c r="K1874" s="16" t="s">
        <v>5233</v>
      </c>
      <c r="L1874" s="16" t="s">
        <v>5234</v>
      </c>
      <c r="M1874" s="16">
        <v>39</v>
      </c>
      <c r="N1874" s="16">
        <v>5236</v>
      </c>
      <c r="O1874" s="180" t="s">
        <v>5235</v>
      </c>
      <c r="P1874" s="18" t="s">
        <v>4848</v>
      </c>
      <c r="Q1874" s="19">
        <v>9780588509</v>
      </c>
      <c r="R1874" s="19">
        <v>3288</v>
      </c>
      <c r="S1874" s="19" t="s">
        <v>4845</v>
      </c>
      <c r="T1874" s="19" t="s">
        <v>4849</v>
      </c>
      <c r="U1874" s="19">
        <v>10</v>
      </c>
      <c r="V1874" s="19">
        <v>707</v>
      </c>
      <c r="W1874" s="19" t="s">
        <v>22</v>
      </c>
    </row>
    <row r="1875" spans="2:23" ht="19.5" customHeight="1" thickBot="1">
      <c r="B1875" s="12">
        <v>3212</v>
      </c>
      <c r="C1875" s="12" t="s">
        <v>5329</v>
      </c>
      <c r="D1875" s="12" t="s">
        <v>5330</v>
      </c>
      <c r="E1875" s="12">
        <v>39</v>
      </c>
      <c r="F1875" s="12">
        <v>5252</v>
      </c>
      <c r="G1875" s="12" t="s">
        <v>5331</v>
      </c>
      <c r="H1875" s="179" t="s">
        <v>5231</v>
      </c>
      <c r="I1875" s="16" t="s">
        <v>5232</v>
      </c>
      <c r="J1875" s="16">
        <v>2952</v>
      </c>
      <c r="K1875" s="16" t="s">
        <v>5233</v>
      </c>
      <c r="L1875" s="16" t="s">
        <v>5234</v>
      </c>
      <c r="M1875" s="16">
        <v>39</v>
      </c>
      <c r="N1875" s="16">
        <v>5236</v>
      </c>
      <c r="O1875" s="180" t="s">
        <v>5235</v>
      </c>
      <c r="P1875" s="18" t="s">
        <v>4848</v>
      </c>
      <c r="Q1875" s="19">
        <v>9780588509</v>
      </c>
      <c r="R1875" s="19">
        <v>3288</v>
      </c>
      <c r="S1875" s="19" t="s">
        <v>4845</v>
      </c>
      <c r="T1875" s="19" t="s">
        <v>4849</v>
      </c>
      <c r="U1875" s="19">
        <v>10</v>
      </c>
      <c r="V1875" s="19">
        <v>707</v>
      </c>
      <c r="W1875" s="19" t="s">
        <v>22</v>
      </c>
    </row>
    <row r="1876" spans="2:23" ht="19.5" customHeight="1" thickBot="1">
      <c r="B1876" s="12">
        <v>3213</v>
      </c>
      <c r="C1876" s="12" t="s">
        <v>5332</v>
      </c>
      <c r="D1876" s="12" t="s">
        <v>5333</v>
      </c>
      <c r="E1876" s="12">
        <v>39</v>
      </c>
      <c r="F1876" s="12">
        <v>5236</v>
      </c>
      <c r="G1876" s="12" t="s">
        <v>5334</v>
      </c>
      <c r="H1876" s="179" t="s">
        <v>5231</v>
      </c>
      <c r="I1876" s="16" t="s">
        <v>5232</v>
      </c>
      <c r="J1876" s="16">
        <v>2952</v>
      </c>
      <c r="K1876" s="16" t="s">
        <v>5233</v>
      </c>
      <c r="L1876" s="16" t="s">
        <v>5234</v>
      </c>
      <c r="M1876" s="16">
        <v>39</v>
      </c>
      <c r="N1876" s="16">
        <v>5236</v>
      </c>
      <c r="O1876" s="180" t="s">
        <v>5235</v>
      </c>
      <c r="P1876" s="18" t="s">
        <v>4848</v>
      </c>
      <c r="Q1876" s="19">
        <v>9780588509</v>
      </c>
      <c r="R1876" s="19">
        <v>3288</v>
      </c>
      <c r="S1876" s="19" t="s">
        <v>4845</v>
      </c>
      <c r="T1876" s="19" t="s">
        <v>4849</v>
      </c>
      <c r="U1876" s="19">
        <v>10</v>
      </c>
      <c r="V1876" s="19">
        <v>707</v>
      </c>
      <c r="W1876" s="19" t="s">
        <v>22</v>
      </c>
    </row>
    <row r="1877" spans="2:23" ht="19.5" customHeight="1" thickBot="1">
      <c r="B1877" s="12">
        <v>3214</v>
      </c>
      <c r="C1877" s="12" t="s">
        <v>5335</v>
      </c>
      <c r="D1877" s="12" t="s">
        <v>5336</v>
      </c>
      <c r="E1877" s="12">
        <v>39</v>
      </c>
      <c r="F1877" s="12">
        <v>5236</v>
      </c>
      <c r="G1877" s="12" t="s">
        <v>5337</v>
      </c>
      <c r="H1877" s="179" t="s">
        <v>5231</v>
      </c>
      <c r="I1877" s="16" t="s">
        <v>5232</v>
      </c>
      <c r="J1877" s="16">
        <v>2952</v>
      </c>
      <c r="K1877" s="16" t="s">
        <v>5233</v>
      </c>
      <c r="L1877" s="16" t="s">
        <v>5234</v>
      </c>
      <c r="M1877" s="16">
        <v>39</v>
      </c>
      <c r="N1877" s="16">
        <v>5236</v>
      </c>
      <c r="O1877" s="180" t="s">
        <v>5235</v>
      </c>
      <c r="P1877" s="18" t="s">
        <v>4848</v>
      </c>
      <c r="Q1877" s="19">
        <v>9780588509</v>
      </c>
      <c r="R1877" s="19">
        <v>3288</v>
      </c>
      <c r="S1877" s="19" t="s">
        <v>4845</v>
      </c>
      <c r="T1877" s="19" t="s">
        <v>4849</v>
      </c>
      <c r="U1877" s="19">
        <v>10</v>
      </c>
      <c r="V1877" s="19">
        <v>707</v>
      </c>
      <c r="W1877" s="19" t="s">
        <v>22</v>
      </c>
    </row>
    <row r="1878" spans="2:23" ht="19.5" customHeight="1" thickBot="1">
      <c r="B1878" s="12">
        <v>3215</v>
      </c>
      <c r="C1878" s="12" t="s">
        <v>5338</v>
      </c>
      <c r="D1878" s="12" t="s">
        <v>5339</v>
      </c>
      <c r="E1878" s="12">
        <v>39</v>
      </c>
      <c r="F1878" s="12">
        <v>5236</v>
      </c>
      <c r="G1878" s="12" t="s">
        <v>5340</v>
      </c>
      <c r="H1878" s="179" t="s">
        <v>5231</v>
      </c>
      <c r="I1878" s="16" t="s">
        <v>5232</v>
      </c>
      <c r="J1878" s="16">
        <v>2952</v>
      </c>
      <c r="K1878" s="16" t="s">
        <v>5233</v>
      </c>
      <c r="L1878" s="16" t="s">
        <v>5234</v>
      </c>
      <c r="M1878" s="16">
        <v>39</v>
      </c>
      <c r="N1878" s="16">
        <v>5236</v>
      </c>
      <c r="O1878" s="180" t="s">
        <v>5235</v>
      </c>
      <c r="P1878" s="18" t="s">
        <v>4848</v>
      </c>
      <c r="Q1878" s="19">
        <v>9780588509</v>
      </c>
      <c r="R1878" s="19">
        <v>3288</v>
      </c>
      <c r="S1878" s="19" t="s">
        <v>4845</v>
      </c>
      <c r="T1878" s="19" t="s">
        <v>4849</v>
      </c>
      <c r="U1878" s="19">
        <v>10</v>
      </c>
      <c r="V1878" s="19">
        <v>707</v>
      </c>
      <c r="W1878" s="19" t="s">
        <v>22</v>
      </c>
    </row>
    <row r="1879" spans="2:23" ht="19.5" customHeight="1" thickBot="1">
      <c r="B1879" s="12">
        <v>3256</v>
      </c>
      <c r="C1879" s="12" t="s">
        <v>5341</v>
      </c>
      <c r="D1879" s="12" t="s">
        <v>5342</v>
      </c>
      <c r="E1879" s="12">
        <v>39</v>
      </c>
      <c r="F1879" s="12">
        <v>5303</v>
      </c>
      <c r="G1879" s="12" t="s">
        <v>5343</v>
      </c>
      <c r="H1879" s="179" t="s">
        <v>5231</v>
      </c>
      <c r="I1879" s="16" t="s">
        <v>5232</v>
      </c>
      <c r="J1879" s="16">
        <v>2952</v>
      </c>
      <c r="K1879" s="16" t="s">
        <v>5233</v>
      </c>
      <c r="L1879" s="16" t="s">
        <v>5234</v>
      </c>
      <c r="M1879" s="16">
        <v>39</v>
      </c>
      <c r="N1879" s="16">
        <v>5236</v>
      </c>
      <c r="O1879" s="180" t="s">
        <v>5235</v>
      </c>
      <c r="P1879" s="18" t="s">
        <v>4848</v>
      </c>
      <c r="Q1879" s="19">
        <v>9780588509</v>
      </c>
      <c r="R1879" s="19">
        <v>3288</v>
      </c>
      <c r="S1879" s="19" t="s">
        <v>4845</v>
      </c>
      <c r="T1879" s="19" t="s">
        <v>4849</v>
      </c>
      <c r="U1879" s="19">
        <v>10</v>
      </c>
      <c r="V1879" s="19">
        <v>707</v>
      </c>
      <c r="W1879" s="19" t="s">
        <v>22</v>
      </c>
    </row>
    <row r="1880" spans="2:23" ht="19.5" customHeight="1" thickBot="1">
      <c r="B1880" s="12">
        <v>3372</v>
      </c>
      <c r="C1880" s="12" t="s">
        <v>5344</v>
      </c>
      <c r="D1880" s="12" t="s">
        <v>5345</v>
      </c>
      <c r="E1880" s="12">
        <v>39</v>
      </c>
      <c r="F1880" s="12">
        <v>5236</v>
      </c>
      <c r="G1880" s="12" t="s">
        <v>5346</v>
      </c>
      <c r="H1880" s="179" t="s">
        <v>5231</v>
      </c>
      <c r="I1880" s="16" t="s">
        <v>5232</v>
      </c>
      <c r="J1880" s="16">
        <v>2952</v>
      </c>
      <c r="K1880" s="16" t="s">
        <v>5233</v>
      </c>
      <c r="L1880" s="16" t="s">
        <v>5234</v>
      </c>
      <c r="M1880" s="16">
        <v>39</v>
      </c>
      <c r="N1880" s="16">
        <v>5236</v>
      </c>
      <c r="O1880" s="180" t="s">
        <v>5235</v>
      </c>
      <c r="P1880" s="18" t="s">
        <v>4848</v>
      </c>
      <c r="Q1880" s="19">
        <v>9780588509</v>
      </c>
      <c r="R1880" s="19">
        <v>3288</v>
      </c>
      <c r="S1880" s="19" t="s">
        <v>4845</v>
      </c>
      <c r="T1880" s="19" t="s">
        <v>4849</v>
      </c>
      <c r="U1880" s="19">
        <v>10</v>
      </c>
      <c r="V1880" s="19">
        <v>707</v>
      </c>
      <c r="W1880" s="19" t="s">
        <v>22</v>
      </c>
    </row>
    <row r="1881" spans="2:23" ht="19.5" customHeight="1" thickBot="1">
      <c r="B1881" s="12">
        <v>3504</v>
      </c>
      <c r="C1881" s="12" t="s">
        <v>5347</v>
      </c>
      <c r="D1881" s="12" t="s">
        <v>5348</v>
      </c>
      <c r="E1881" s="12">
        <v>39</v>
      </c>
      <c r="F1881" s="12">
        <v>5227</v>
      </c>
      <c r="G1881" s="12" t="s">
        <v>5349</v>
      </c>
      <c r="H1881" s="179" t="s">
        <v>5231</v>
      </c>
      <c r="I1881" s="16" t="s">
        <v>5232</v>
      </c>
      <c r="J1881" s="16">
        <v>2952</v>
      </c>
      <c r="K1881" s="16" t="s">
        <v>5233</v>
      </c>
      <c r="L1881" s="16" t="s">
        <v>5234</v>
      </c>
      <c r="M1881" s="16">
        <v>39</v>
      </c>
      <c r="N1881" s="16">
        <v>5236</v>
      </c>
      <c r="O1881" s="180" t="s">
        <v>5235</v>
      </c>
      <c r="P1881" s="18" t="s">
        <v>4848</v>
      </c>
      <c r="Q1881" s="19">
        <v>9780588509</v>
      </c>
      <c r="R1881" s="19">
        <v>3288</v>
      </c>
      <c r="S1881" s="19" t="s">
        <v>4845</v>
      </c>
      <c r="T1881" s="19" t="s">
        <v>4849</v>
      </c>
      <c r="U1881" s="19">
        <v>10</v>
      </c>
      <c r="V1881" s="19">
        <v>707</v>
      </c>
      <c r="W1881" s="19" t="s">
        <v>22</v>
      </c>
    </row>
    <row r="1882" spans="2:23" ht="19.5" customHeight="1" thickBot="1">
      <c r="B1882" s="12">
        <v>3505</v>
      </c>
      <c r="C1882" s="12" t="s">
        <v>5350</v>
      </c>
      <c r="D1882" s="12" t="s">
        <v>5351</v>
      </c>
      <c r="E1882" s="12">
        <v>39</v>
      </c>
      <c r="F1882" s="12">
        <v>5267</v>
      </c>
      <c r="G1882" s="12" t="s">
        <v>5352</v>
      </c>
      <c r="H1882" s="179" t="s">
        <v>5231</v>
      </c>
      <c r="I1882" s="16" t="s">
        <v>5232</v>
      </c>
      <c r="J1882" s="16">
        <v>2952</v>
      </c>
      <c r="K1882" s="16" t="s">
        <v>5233</v>
      </c>
      <c r="L1882" s="16" t="s">
        <v>5234</v>
      </c>
      <c r="M1882" s="16">
        <v>39</v>
      </c>
      <c r="N1882" s="16">
        <v>5236</v>
      </c>
      <c r="O1882" s="180" t="s">
        <v>5235</v>
      </c>
      <c r="P1882" s="18" t="s">
        <v>4848</v>
      </c>
      <c r="Q1882" s="19">
        <v>9780588509</v>
      </c>
      <c r="R1882" s="19">
        <v>3288</v>
      </c>
      <c r="S1882" s="19" t="s">
        <v>4845</v>
      </c>
      <c r="T1882" s="19" t="s">
        <v>4849</v>
      </c>
      <c r="U1882" s="19">
        <v>10</v>
      </c>
      <c r="V1882" s="19">
        <v>707</v>
      </c>
      <c r="W1882" s="19" t="s">
        <v>22</v>
      </c>
    </row>
    <row r="1883" spans="2:23" ht="19.5" customHeight="1" thickBot="1">
      <c r="B1883" s="12">
        <v>3506</v>
      </c>
      <c r="C1883" s="12" t="s">
        <v>5353</v>
      </c>
      <c r="D1883" s="12" t="s">
        <v>5354</v>
      </c>
      <c r="E1883" s="12">
        <v>39</v>
      </c>
      <c r="F1883" s="12">
        <v>5288</v>
      </c>
      <c r="G1883" s="12" t="s">
        <v>5355</v>
      </c>
      <c r="H1883" s="179" t="s">
        <v>5231</v>
      </c>
      <c r="I1883" s="16" t="s">
        <v>5232</v>
      </c>
      <c r="J1883" s="16">
        <v>2952</v>
      </c>
      <c r="K1883" s="16" t="s">
        <v>5233</v>
      </c>
      <c r="L1883" s="16" t="s">
        <v>5234</v>
      </c>
      <c r="M1883" s="16">
        <v>39</v>
      </c>
      <c r="N1883" s="16">
        <v>5236</v>
      </c>
      <c r="O1883" s="180" t="s">
        <v>5235</v>
      </c>
      <c r="P1883" s="18" t="s">
        <v>4848</v>
      </c>
      <c r="Q1883" s="19">
        <v>9780588509</v>
      </c>
      <c r="R1883" s="19">
        <v>3288</v>
      </c>
      <c r="S1883" s="19" t="s">
        <v>4845</v>
      </c>
      <c r="T1883" s="19" t="s">
        <v>4849</v>
      </c>
      <c r="U1883" s="19">
        <v>10</v>
      </c>
      <c r="V1883" s="19">
        <v>707</v>
      </c>
      <c r="W1883" s="19" t="s">
        <v>22</v>
      </c>
    </row>
    <row r="1884" spans="2:23" ht="19.5" customHeight="1" thickBot="1">
      <c r="B1884" s="12">
        <v>3635</v>
      </c>
      <c r="C1884" s="12" t="s">
        <v>5356</v>
      </c>
      <c r="D1884" s="12" t="s">
        <v>5357</v>
      </c>
      <c r="E1884" s="12">
        <v>39</v>
      </c>
      <c r="F1884" s="12">
        <v>5252</v>
      </c>
      <c r="G1884" s="12" t="s">
        <v>5358</v>
      </c>
      <c r="H1884" s="179" t="s">
        <v>5231</v>
      </c>
      <c r="I1884" s="16" t="s">
        <v>5232</v>
      </c>
      <c r="J1884" s="16">
        <v>2952</v>
      </c>
      <c r="K1884" s="16" t="s">
        <v>5233</v>
      </c>
      <c r="L1884" s="16" t="s">
        <v>5234</v>
      </c>
      <c r="M1884" s="16">
        <v>39</v>
      </c>
      <c r="N1884" s="16">
        <v>5236</v>
      </c>
      <c r="O1884" s="180" t="s">
        <v>5235</v>
      </c>
      <c r="P1884" s="18" t="s">
        <v>4848</v>
      </c>
      <c r="Q1884" s="19">
        <v>9780588509</v>
      </c>
      <c r="R1884" s="19">
        <v>3288</v>
      </c>
      <c r="S1884" s="19" t="s">
        <v>4845</v>
      </c>
      <c r="T1884" s="19" t="s">
        <v>4849</v>
      </c>
      <c r="U1884" s="19">
        <v>10</v>
      </c>
      <c r="V1884" s="19">
        <v>707</v>
      </c>
      <c r="W1884" s="19" t="s">
        <v>22</v>
      </c>
    </row>
    <row r="1885" spans="2:23" ht="19.5" customHeight="1" thickBot="1">
      <c r="B1885" s="12">
        <v>3718</v>
      </c>
      <c r="C1885" s="12" t="s">
        <v>5359</v>
      </c>
      <c r="D1885" s="12" t="s">
        <v>5360</v>
      </c>
      <c r="E1885" s="12">
        <v>39</v>
      </c>
      <c r="F1885" s="12">
        <v>5256</v>
      </c>
      <c r="G1885" s="12" t="s">
        <v>5361</v>
      </c>
      <c r="H1885" s="179" t="s">
        <v>5231</v>
      </c>
      <c r="I1885" s="16" t="s">
        <v>5232</v>
      </c>
      <c r="J1885" s="16">
        <v>2952</v>
      </c>
      <c r="K1885" s="16" t="s">
        <v>5233</v>
      </c>
      <c r="L1885" s="16" t="s">
        <v>5234</v>
      </c>
      <c r="M1885" s="16">
        <v>39</v>
      </c>
      <c r="N1885" s="16">
        <v>5236</v>
      </c>
      <c r="O1885" s="180" t="s">
        <v>5235</v>
      </c>
      <c r="P1885" s="18" t="s">
        <v>4848</v>
      </c>
      <c r="Q1885" s="19">
        <v>9780588509</v>
      </c>
      <c r="R1885" s="19">
        <v>3288</v>
      </c>
      <c r="S1885" s="19" t="s">
        <v>4845</v>
      </c>
      <c r="T1885" s="19" t="s">
        <v>4849</v>
      </c>
      <c r="U1885" s="19">
        <v>10</v>
      </c>
      <c r="V1885" s="19">
        <v>707</v>
      </c>
      <c r="W1885" s="19" t="s">
        <v>22</v>
      </c>
    </row>
    <row r="1886" spans="2:23" ht="19.5" customHeight="1" thickBot="1">
      <c r="B1886" s="12">
        <v>3724</v>
      </c>
      <c r="C1886" s="12" t="s">
        <v>5362</v>
      </c>
      <c r="D1886" s="12" t="s">
        <v>5363</v>
      </c>
      <c r="E1886" s="12">
        <v>39</v>
      </c>
      <c r="F1886" s="12">
        <v>5252</v>
      </c>
      <c r="G1886" s="12" t="s">
        <v>5364</v>
      </c>
      <c r="H1886" s="179" t="s">
        <v>5231</v>
      </c>
      <c r="I1886" s="16" t="s">
        <v>5232</v>
      </c>
      <c r="J1886" s="16">
        <v>2952</v>
      </c>
      <c r="K1886" s="16" t="s">
        <v>5233</v>
      </c>
      <c r="L1886" s="16" t="s">
        <v>5234</v>
      </c>
      <c r="M1886" s="16">
        <v>39</v>
      </c>
      <c r="N1886" s="16">
        <v>5236</v>
      </c>
      <c r="O1886" s="180" t="s">
        <v>5235</v>
      </c>
      <c r="P1886" s="18" t="s">
        <v>4848</v>
      </c>
      <c r="Q1886" s="19">
        <v>9780588509</v>
      </c>
      <c r="R1886" s="19">
        <v>3288</v>
      </c>
      <c r="S1886" s="19" t="s">
        <v>4845</v>
      </c>
      <c r="T1886" s="19" t="s">
        <v>4849</v>
      </c>
      <c r="U1886" s="19">
        <v>10</v>
      </c>
      <c r="V1886" s="19">
        <v>707</v>
      </c>
      <c r="W1886" s="19" t="s">
        <v>22</v>
      </c>
    </row>
    <row r="1887" spans="2:23" ht="19.5" customHeight="1" thickBot="1">
      <c r="B1887" s="31">
        <v>3738</v>
      </c>
      <c r="C1887" s="31" t="s">
        <v>5365</v>
      </c>
      <c r="D1887" s="31" t="s">
        <v>5366</v>
      </c>
      <c r="E1887" s="31">
        <v>39</v>
      </c>
      <c r="F1887" s="31">
        <v>5236</v>
      </c>
      <c r="G1887" s="31" t="s">
        <v>5367</v>
      </c>
      <c r="H1887" s="179" t="s">
        <v>5231</v>
      </c>
      <c r="I1887" s="16" t="s">
        <v>5232</v>
      </c>
      <c r="J1887" s="16">
        <v>2952</v>
      </c>
      <c r="K1887" s="16" t="s">
        <v>5233</v>
      </c>
      <c r="L1887" s="16" t="s">
        <v>5234</v>
      </c>
      <c r="M1887" s="16">
        <v>39</v>
      </c>
      <c r="N1887" s="16">
        <v>5236</v>
      </c>
      <c r="O1887" s="180" t="s">
        <v>5235</v>
      </c>
      <c r="P1887" s="18" t="s">
        <v>4848</v>
      </c>
      <c r="Q1887" s="19">
        <v>9780588509</v>
      </c>
      <c r="R1887" s="19">
        <v>3288</v>
      </c>
      <c r="S1887" s="19" t="s">
        <v>4845</v>
      </c>
      <c r="T1887" s="19" t="s">
        <v>4849</v>
      </c>
      <c r="U1887" s="19">
        <v>10</v>
      </c>
      <c r="V1887" s="19">
        <v>707</v>
      </c>
      <c r="W1887" s="19" t="s">
        <v>22</v>
      </c>
    </row>
    <row r="1888" spans="2:23" ht="19.5" customHeight="1" thickBot="1"/>
    <row r="1889" spans="2:23" ht="19.5" customHeight="1" thickBot="1">
      <c r="B1889" s="130">
        <v>340</v>
      </c>
      <c r="C1889" s="130" t="s">
        <v>5368</v>
      </c>
      <c r="D1889" s="131" t="s">
        <v>5369</v>
      </c>
      <c r="E1889" s="37">
        <v>38</v>
      </c>
      <c r="F1889" s="37">
        <v>4970</v>
      </c>
      <c r="G1889" s="37" t="s">
        <v>5370</v>
      </c>
      <c r="H1889" s="179" t="s">
        <v>5371</v>
      </c>
      <c r="I1889" s="16">
        <v>8126895312</v>
      </c>
      <c r="J1889" s="16">
        <v>2004</v>
      </c>
      <c r="K1889" s="16" t="s">
        <v>5372</v>
      </c>
      <c r="L1889" s="16" t="s">
        <v>5373</v>
      </c>
      <c r="M1889" s="16">
        <v>38</v>
      </c>
      <c r="N1889" s="16">
        <v>4970</v>
      </c>
      <c r="O1889" s="180" t="s">
        <v>5374</v>
      </c>
      <c r="P1889" s="18" t="s">
        <v>4848</v>
      </c>
      <c r="Q1889" s="19">
        <v>9780588509</v>
      </c>
      <c r="R1889" s="19">
        <v>3288</v>
      </c>
      <c r="S1889" s="19" t="s">
        <v>4845</v>
      </c>
      <c r="T1889" s="19" t="s">
        <v>4849</v>
      </c>
      <c r="U1889" s="19">
        <v>10</v>
      </c>
      <c r="V1889" s="19">
        <v>707</v>
      </c>
      <c r="W1889" s="19" t="s">
        <v>22</v>
      </c>
    </row>
    <row r="1890" spans="2:23" ht="19.5" customHeight="1" thickBot="1">
      <c r="B1890" s="10">
        <v>1532</v>
      </c>
      <c r="C1890" s="10" t="s">
        <v>5375</v>
      </c>
      <c r="D1890" s="11" t="s">
        <v>5376</v>
      </c>
      <c r="E1890" s="12">
        <v>38</v>
      </c>
      <c r="F1890" s="12">
        <v>4970</v>
      </c>
      <c r="G1890" s="12" t="s">
        <v>5377</v>
      </c>
      <c r="H1890" s="179" t="s">
        <v>5371</v>
      </c>
      <c r="I1890" s="16">
        <v>8126895312</v>
      </c>
      <c r="J1890" s="16">
        <v>2004</v>
      </c>
      <c r="K1890" s="16" t="s">
        <v>5372</v>
      </c>
      <c r="L1890" s="16" t="s">
        <v>5373</v>
      </c>
      <c r="M1890" s="16">
        <v>38</v>
      </c>
      <c r="N1890" s="16">
        <v>4970</v>
      </c>
      <c r="O1890" s="180" t="s">
        <v>5374</v>
      </c>
      <c r="P1890" s="18" t="s">
        <v>4848</v>
      </c>
      <c r="Q1890" s="19">
        <v>9780588509</v>
      </c>
      <c r="R1890" s="19">
        <v>3288</v>
      </c>
      <c r="S1890" s="19" t="s">
        <v>4845</v>
      </c>
      <c r="T1890" s="19" t="s">
        <v>4849</v>
      </c>
      <c r="U1890" s="19">
        <v>10</v>
      </c>
      <c r="V1890" s="19">
        <v>707</v>
      </c>
      <c r="W1890" s="19" t="s">
        <v>22</v>
      </c>
    </row>
    <row r="1891" spans="2:23" ht="19.5" customHeight="1" thickBot="1">
      <c r="B1891" s="10">
        <v>1533</v>
      </c>
      <c r="C1891" s="10" t="s">
        <v>5378</v>
      </c>
      <c r="D1891" s="11" t="s">
        <v>5379</v>
      </c>
      <c r="E1891" s="12">
        <v>38</v>
      </c>
      <c r="F1891" s="12">
        <v>4970</v>
      </c>
      <c r="G1891" s="12" t="s">
        <v>5380</v>
      </c>
      <c r="H1891" s="179" t="s">
        <v>5371</v>
      </c>
      <c r="I1891" s="16">
        <v>8126895312</v>
      </c>
      <c r="J1891" s="16">
        <v>2004</v>
      </c>
      <c r="K1891" s="16" t="s">
        <v>5372</v>
      </c>
      <c r="L1891" s="16" t="s">
        <v>5373</v>
      </c>
      <c r="M1891" s="16">
        <v>38</v>
      </c>
      <c r="N1891" s="16">
        <v>4970</v>
      </c>
      <c r="O1891" s="180" t="s">
        <v>5374</v>
      </c>
      <c r="P1891" s="18" t="s">
        <v>4848</v>
      </c>
      <c r="Q1891" s="19">
        <v>9780588509</v>
      </c>
      <c r="R1891" s="19">
        <v>3288</v>
      </c>
      <c r="S1891" s="19" t="s">
        <v>4845</v>
      </c>
      <c r="T1891" s="19" t="s">
        <v>4849</v>
      </c>
      <c r="U1891" s="19">
        <v>10</v>
      </c>
      <c r="V1891" s="19">
        <v>707</v>
      </c>
      <c r="W1891" s="19" t="s">
        <v>22</v>
      </c>
    </row>
    <row r="1892" spans="2:23" ht="19.5" customHeight="1" thickBot="1">
      <c r="B1892" s="10">
        <v>1615</v>
      </c>
      <c r="C1892" s="10" t="s">
        <v>5381</v>
      </c>
      <c r="D1892" s="11" t="s">
        <v>5382</v>
      </c>
      <c r="E1892" s="12">
        <v>38</v>
      </c>
      <c r="F1892" s="12">
        <v>4970</v>
      </c>
      <c r="G1892" s="12" t="s">
        <v>5383</v>
      </c>
      <c r="H1892" s="179" t="s">
        <v>5371</v>
      </c>
      <c r="I1892" s="16">
        <v>8126895312</v>
      </c>
      <c r="J1892" s="16">
        <v>2004</v>
      </c>
      <c r="K1892" s="16" t="s">
        <v>5372</v>
      </c>
      <c r="L1892" s="16" t="s">
        <v>5373</v>
      </c>
      <c r="M1892" s="16">
        <v>38</v>
      </c>
      <c r="N1892" s="16">
        <v>4970</v>
      </c>
      <c r="O1892" s="180" t="s">
        <v>5374</v>
      </c>
      <c r="P1892" s="18" t="s">
        <v>4848</v>
      </c>
      <c r="Q1892" s="19">
        <v>9780588509</v>
      </c>
      <c r="R1892" s="19">
        <v>3288</v>
      </c>
      <c r="S1892" s="19" t="s">
        <v>4845</v>
      </c>
      <c r="T1892" s="19" t="s">
        <v>4849</v>
      </c>
      <c r="U1892" s="19">
        <v>10</v>
      </c>
      <c r="V1892" s="19">
        <v>707</v>
      </c>
      <c r="W1892" s="19" t="s">
        <v>22</v>
      </c>
    </row>
    <row r="1893" spans="2:23" ht="19.5" customHeight="1" thickBot="1">
      <c r="B1893" s="27">
        <v>2803</v>
      </c>
      <c r="C1893" s="27" t="s">
        <v>5384</v>
      </c>
      <c r="D1893" s="27" t="s">
        <v>5385</v>
      </c>
      <c r="E1893" s="12">
        <v>38</v>
      </c>
      <c r="F1893" s="12">
        <v>4970</v>
      </c>
      <c r="G1893" s="12" t="s">
        <v>5386</v>
      </c>
      <c r="H1893" s="179" t="s">
        <v>5371</v>
      </c>
      <c r="I1893" s="16">
        <v>8126895312</v>
      </c>
      <c r="J1893" s="16">
        <v>2004</v>
      </c>
      <c r="K1893" s="16" t="s">
        <v>5372</v>
      </c>
      <c r="L1893" s="16" t="s">
        <v>5373</v>
      </c>
      <c r="M1893" s="16">
        <v>38</v>
      </c>
      <c r="N1893" s="16">
        <v>4970</v>
      </c>
      <c r="O1893" s="180" t="s">
        <v>5374</v>
      </c>
      <c r="P1893" s="18" t="s">
        <v>4848</v>
      </c>
      <c r="Q1893" s="19">
        <v>9780588509</v>
      </c>
      <c r="R1893" s="19">
        <v>3288</v>
      </c>
      <c r="S1893" s="19" t="s">
        <v>4845</v>
      </c>
      <c r="T1893" s="19" t="s">
        <v>4849</v>
      </c>
      <c r="U1893" s="19">
        <v>10</v>
      </c>
      <c r="V1893" s="19">
        <v>707</v>
      </c>
      <c r="W1893" s="19" t="s">
        <v>22</v>
      </c>
    </row>
    <row r="1894" spans="2:23" ht="19.5" customHeight="1" thickBot="1">
      <c r="B1894" s="10">
        <v>685</v>
      </c>
      <c r="C1894" s="10" t="s">
        <v>5387</v>
      </c>
      <c r="D1894" s="11" t="s">
        <v>5388</v>
      </c>
      <c r="E1894" s="12">
        <v>38</v>
      </c>
      <c r="F1894" s="12">
        <v>5101</v>
      </c>
      <c r="G1894" s="12" t="s">
        <v>5389</v>
      </c>
      <c r="H1894" s="179" t="s">
        <v>5371</v>
      </c>
      <c r="I1894" s="16">
        <v>8126895312</v>
      </c>
      <c r="J1894" s="16">
        <v>2004</v>
      </c>
      <c r="K1894" s="16" t="s">
        <v>5372</v>
      </c>
      <c r="L1894" s="16" t="s">
        <v>5373</v>
      </c>
      <c r="M1894" s="16">
        <v>38</v>
      </c>
      <c r="N1894" s="16">
        <v>4970</v>
      </c>
      <c r="O1894" s="180" t="s">
        <v>5374</v>
      </c>
      <c r="P1894" s="18" t="s">
        <v>4848</v>
      </c>
      <c r="Q1894" s="19">
        <v>9780588509</v>
      </c>
      <c r="R1894" s="19">
        <v>3288</v>
      </c>
      <c r="S1894" s="19" t="s">
        <v>4845</v>
      </c>
      <c r="T1894" s="19" t="s">
        <v>4849</v>
      </c>
      <c r="U1894" s="19">
        <v>10</v>
      </c>
      <c r="V1894" s="19">
        <v>707</v>
      </c>
      <c r="W1894" s="19" t="s">
        <v>22</v>
      </c>
    </row>
    <row r="1895" spans="2:23" ht="19.5" customHeight="1" thickBot="1">
      <c r="B1895" s="10">
        <v>932</v>
      </c>
      <c r="C1895" s="10" t="s">
        <v>5390</v>
      </c>
      <c r="D1895" s="11" t="s">
        <v>5391</v>
      </c>
      <c r="E1895" s="12">
        <v>38</v>
      </c>
      <c r="F1895" s="12">
        <v>4669</v>
      </c>
      <c r="G1895" s="12" t="s">
        <v>5392</v>
      </c>
      <c r="H1895" s="179" t="s">
        <v>5371</v>
      </c>
      <c r="I1895" s="16">
        <v>8126895312</v>
      </c>
      <c r="J1895" s="16">
        <v>2004</v>
      </c>
      <c r="K1895" s="16" t="s">
        <v>5372</v>
      </c>
      <c r="L1895" s="16" t="s">
        <v>5373</v>
      </c>
      <c r="M1895" s="16">
        <v>38</v>
      </c>
      <c r="N1895" s="16">
        <v>4970</v>
      </c>
      <c r="O1895" s="180" t="s">
        <v>5374</v>
      </c>
      <c r="P1895" s="18" t="s">
        <v>4848</v>
      </c>
      <c r="Q1895" s="19">
        <v>9780588509</v>
      </c>
      <c r="R1895" s="19">
        <v>3288</v>
      </c>
      <c r="S1895" s="19" t="s">
        <v>4845</v>
      </c>
      <c r="T1895" s="19" t="s">
        <v>4849</v>
      </c>
      <c r="U1895" s="19">
        <v>10</v>
      </c>
      <c r="V1895" s="19">
        <v>707</v>
      </c>
      <c r="W1895" s="19" t="s">
        <v>22</v>
      </c>
    </row>
    <row r="1896" spans="2:23" ht="19.5" customHeight="1" thickBot="1">
      <c r="B1896" s="10">
        <v>985</v>
      </c>
      <c r="C1896" s="10" t="s">
        <v>5393</v>
      </c>
      <c r="D1896" s="11" t="s">
        <v>5394</v>
      </c>
      <c r="E1896" s="12">
        <v>38</v>
      </c>
      <c r="F1896" s="12">
        <v>4970</v>
      </c>
      <c r="G1896" s="12" t="s">
        <v>5395</v>
      </c>
      <c r="H1896" s="179" t="s">
        <v>5371</v>
      </c>
      <c r="I1896" s="16">
        <v>8126895312</v>
      </c>
      <c r="J1896" s="16">
        <v>2004</v>
      </c>
      <c r="K1896" s="16" t="s">
        <v>5372</v>
      </c>
      <c r="L1896" s="16" t="s">
        <v>5373</v>
      </c>
      <c r="M1896" s="16">
        <v>38</v>
      </c>
      <c r="N1896" s="16">
        <v>4970</v>
      </c>
      <c r="O1896" s="180" t="s">
        <v>5374</v>
      </c>
      <c r="P1896" s="18" t="s">
        <v>4848</v>
      </c>
      <c r="Q1896" s="19">
        <v>9780588509</v>
      </c>
      <c r="R1896" s="19">
        <v>3288</v>
      </c>
      <c r="S1896" s="19" t="s">
        <v>4845</v>
      </c>
      <c r="T1896" s="19" t="s">
        <v>4849</v>
      </c>
      <c r="U1896" s="19">
        <v>10</v>
      </c>
      <c r="V1896" s="19">
        <v>707</v>
      </c>
      <c r="W1896" s="19" t="s">
        <v>22</v>
      </c>
    </row>
    <row r="1897" spans="2:23" ht="19.5" customHeight="1" thickBot="1">
      <c r="B1897" s="10">
        <v>992</v>
      </c>
      <c r="C1897" s="10" t="s">
        <v>5396</v>
      </c>
      <c r="D1897" s="11" t="s">
        <v>5397</v>
      </c>
      <c r="E1897" s="12">
        <v>38</v>
      </c>
      <c r="F1897" s="12">
        <v>4669</v>
      </c>
      <c r="G1897" s="12" t="s">
        <v>5398</v>
      </c>
      <c r="H1897" s="179" t="s">
        <v>5371</v>
      </c>
      <c r="I1897" s="16">
        <v>8126895312</v>
      </c>
      <c r="J1897" s="16">
        <v>2004</v>
      </c>
      <c r="K1897" s="16" t="s">
        <v>5372</v>
      </c>
      <c r="L1897" s="16" t="s">
        <v>5373</v>
      </c>
      <c r="M1897" s="16">
        <v>38</v>
      </c>
      <c r="N1897" s="16">
        <v>4970</v>
      </c>
      <c r="O1897" s="180" t="s">
        <v>5374</v>
      </c>
      <c r="P1897" s="18" t="s">
        <v>4848</v>
      </c>
      <c r="Q1897" s="19">
        <v>9780588509</v>
      </c>
      <c r="R1897" s="19">
        <v>3288</v>
      </c>
      <c r="S1897" s="19" t="s">
        <v>4845</v>
      </c>
      <c r="T1897" s="19" t="s">
        <v>4849</v>
      </c>
      <c r="U1897" s="19">
        <v>10</v>
      </c>
      <c r="V1897" s="19">
        <v>707</v>
      </c>
      <c r="W1897" s="19" t="s">
        <v>22</v>
      </c>
    </row>
    <row r="1898" spans="2:23" ht="19.5" customHeight="1" thickBot="1">
      <c r="B1898" s="10">
        <v>1126</v>
      </c>
      <c r="C1898" s="10" t="s">
        <v>5399</v>
      </c>
      <c r="D1898" s="11" t="s">
        <v>5400</v>
      </c>
      <c r="E1898" s="12">
        <v>38</v>
      </c>
      <c r="F1898" s="12">
        <v>5101</v>
      </c>
      <c r="G1898" s="12" t="s">
        <v>5401</v>
      </c>
      <c r="H1898" s="179" t="s">
        <v>5371</v>
      </c>
      <c r="I1898" s="16">
        <v>8126895312</v>
      </c>
      <c r="J1898" s="16">
        <v>2004</v>
      </c>
      <c r="K1898" s="16" t="s">
        <v>5372</v>
      </c>
      <c r="L1898" s="16" t="s">
        <v>5373</v>
      </c>
      <c r="M1898" s="16">
        <v>38</v>
      </c>
      <c r="N1898" s="16">
        <v>4970</v>
      </c>
      <c r="O1898" s="180" t="s">
        <v>5374</v>
      </c>
      <c r="P1898" s="18" t="s">
        <v>4848</v>
      </c>
      <c r="Q1898" s="19">
        <v>9780588509</v>
      </c>
      <c r="R1898" s="19">
        <v>3288</v>
      </c>
      <c r="S1898" s="19" t="s">
        <v>4845</v>
      </c>
      <c r="T1898" s="19" t="s">
        <v>4849</v>
      </c>
      <c r="U1898" s="19">
        <v>10</v>
      </c>
      <c r="V1898" s="19">
        <v>707</v>
      </c>
      <c r="W1898" s="19" t="s">
        <v>22</v>
      </c>
    </row>
    <row r="1899" spans="2:23" ht="19.5" customHeight="1" thickBot="1">
      <c r="B1899" s="10">
        <v>1141</v>
      </c>
      <c r="C1899" s="10" t="s">
        <v>5402</v>
      </c>
      <c r="D1899" s="11" t="s">
        <v>5403</v>
      </c>
      <c r="E1899" s="12">
        <v>38</v>
      </c>
      <c r="F1899" s="12">
        <v>4612</v>
      </c>
      <c r="G1899" s="12" t="s">
        <v>5404</v>
      </c>
      <c r="H1899" s="179" t="s">
        <v>5371</v>
      </c>
      <c r="I1899" s="16">
        <v>8126895312</v>
      </c>
      <c r="J1899" s="16">
        <v>2004</v>
      </c>
      <c r="K1899" s="16" t="s">
        <v>5372</v>
      </c>
      <c r="L1899" s="16" t="s">
        <v>5373</v>
      </c>
      <c r="M1899" s="16">
        <v>38</v>
      </c>
      <c r="N1899" s="16">
        <v>4970</v>
      </c>
      <c r="O1899" s="180" t="s">
        <v>5374</v>
      </c>
      <c r="P1899" s="18" t="s">
        <v>4848</v>
      </c>
      <c r="Q1899" s="19">
        <v>9780588509</v>
      </c>
      <c r="R1899" s="19">
        <v>3288</v>
      </c>
      <c r="S1899" s="19" t="s">
        <v>4845</v>
      </c>
      <c r="T1899" s="19" t="s">
        <v>4849</v>
      </c>
      <c r="U1899" s="19">
        <v>10</v>
      </c>
      <c r="V1899" s="19">
        <v>707</v>
      </c>
      <c r="W1899" s="19" t="s">
        <v>22</v>
      </c>
    </row>
    <row r="1900" spans="2:23" ht="19.5" customHeight="1" thickBot="1">
      <c r="B1900" s="10">
        <v>1208</v>
      </c>
      <c r="C1900" s="10" t="s">
        <v>5405</v>
      </c>
      <c r="D1900" s="11" t="s">
        <v>5406</v>
      </c>
      <c r="E1900" s="12">
        <v>38</v>
      </c>
      <c r="F1900" s="12">
        <v>5101</v>
      </c>
      <c r="G1900" s="12" t="s">
        <v>5407</v>
      </c>
      <c r="H1900" s="179" t="s">
        <v>5371</v>
      </c>
      <c r="I1900" s="16">
        <v>8126895312</v>
      </c>
      <c r="J1900" s="16">
        <v>2004</v>
      </c>
      <c r="K1900" s="16" t="s">
        <v>5372</v>
      </c>
      <c r="L1900" s="16" t="s">
        <v>5373</v>
      </c>
      <c r="M1900" s="16">
        <v>38</v>
      </c>
      <c r="N1900" s="16">
        <v>4970</v>
      </c>
      <c r="O1900" s="180" t="s">
        <v>5374</v>
      </c>
      <c r="P1900" s="18" t="s">
        <v>4848</v>
      </c>
      <c r="Q1900" s="19">
        <v>9780588509</v>
      </c>
      <c r="R1900" s="19">
        <v>3288</v>
      </c>
      <c r="S1900" s="19" t="s">
        <v>4845</v>
      </c>
      <c r="T1900" s="19" t="s">
        <v>4849</v>
      </c>
      <c r="U1900" s="19">
        <v>10</v>
      </c>
      <c r="V1900" s="19">
        <v>707</v>
      </c>
      <c r="W1900" s="19" t="s">
        <v>22</v>
      </c>
    </row>
    <row r="1901" spans="2:23" ht="19.5" customHeight="1" thickBot="1">
      <c r="B1901" s="10">
        <v>2467</v>
      </c>
      <c r="C1901" s="10" t="s">
        <v>5408</v>
      </c>
      <c r="D1901" s="10" t="s">
        <v>5409</v>
      </c>
      <c r="E1901" s="12">
        <v>38</v>
      </c>
      <c r="F1901" s="12">
        <v>4545</v>
      </c>
      <c r="G1901" s="12" t="s">
        <v>5410</v>
      </c>
      <c r="H1901" s="179" t="s">
        <v>5371</v>
      </c>
      <c r="I1901" s="16">
        <v>8126895312</v>
      </c>
      <c r="J1901" s="16">
        <v>2004</v>
      </c>
      <c r="K1901" s="16" t="s">
        <v>5372</v>
      </c>
      <c r="L1901" s="16" t="s">
        <v>5373</v>
      </c>
      <c r="M1901" s="16">
        <v>38</v>
      </c>
      <c r="N1901" s="16">
        <v>4970</v>
      </c>
      <c r="O1901" s="180" t="s">
        <v>5374</v>
      </c>
      <c r="P1901" s="18" t="s">
        <v>4848</v>
      </c>
      <c r="Q1901" s="19">
        <v>9780588509</v>
      </c>
      <c r="R1901" s="19">
        <v>3288</v>
      </c>
      <c r="S1901" s="19" t="s">
        <v>4845</v>
      </c>
      <c r="T1901" s="19" t="s">
        <v>4849</v>
      </c>
      <c r="U1901" s="19">
        <v>10</v>
      </c>
      <c r="V1901" s="19">
        <v>707</v>
      </c>
      <c r="W1901" s="19" t="s">
        <v>22</v>
      </c>
    </row>
    <row r="1902" spans="2:23" ht="19.5" customHeight="1" thickBot="1">
      <c r="B1902" s="27">
        <v>3083</v>
      </c>
      <c r="C1902" s="27" t="s">
        <v>5411</v>
      </c>
      <c r="D1902" s="10" t="s">
        <v>5412</v>
      </c>
      <c r="E1902" s="12">
        <v>38</v>
      </c>
      <c r="F1902" s="12">
        <v>5101</v>
      </c>
      <c r="G1902" s="12" t="s">
        <v>5413</v>
      </c>
      <c r="H1902" s="179" t="s">
        <v>5371</v>
      </c>
      <c r="I1902" s="16">
        <v>8126895312</v>
      </c>
      <c r="J1902" s="16">
        <v>2004</v>
      </c>
      <c r="K1902" s="16" t="s">
        <v>5372</v>
      </c>
      <c r="L1902" s="16" t="s">
        <v>5373</v>
      </c>
      <c r="M1902" s="16">
        <v>38</v>
      </c>
      <c r="N1902" s="16">
        <v>4970</v>
      </c>
      <c r="O1902" s="180" t="s">
        <v>5374</v>
      </c>
      <c r="P1902" s="18" t="s">
        <v>4848</v>
      </c>
      <c r="Q1902" s="19">
        <v>9780588509</v>
      </c>
      <c r="R1902" s="19">
        <v>3288</v>
      </c>
      <c r="S1902" s="19" t="s">
        <v>4845</v>
      </c>
      <c r="T1902" s="19" t="s">
        <v>4849</v>
      </c>
      <c r="U1902" s="19">
        <v>10</v>
      </c>
      <c r="V1902" s="19">
        <v>707</v>
      </c>
      <c r="W1902" s="19" t="s">
        <v>22</v>
      </c>
    </row>
    <row r="1903" spans="2:23" ht="19.5" customHeight="1" thickBot="1">
      <c r="B1903" s="27">
        <v>3084</v>
      </c>
      <c r="C1903" s="27" t="s">
        <v>5414</v>
      </c>
      <c r="D1903" s="10" t="s">
        <v>5415</v>
      </c>
      <c r="E1903" s="12">
        <v>38</v>
      </c>
      <c r="F1903" s="12">
        <v>4669</v>
      </c>
      <c r="G1903" s="12" t="s">
        <v>5416</v>
      </c>
      <c r="H1903" s="179" t="s">
        <v>5371</v>
      </c>
      <c r="I1903" s="16">
        <v>8126895312</v>
      </c>
      <c r="J1903" s="16">
        <v>2004</v>
      </c>
      <c r="K1903" s="16" t="s">
        <v>5372</v>
      </c>
      <c r="L1903" s="16" t="s">
        <v>5373</v>
      </c>
      <c r="M1903" s="16">
        <v>38</v>
      </c>
      <c r="N1903" s="16">
        <v>4970</v>
      </c>
      <c r="O1903" s="180" t="s">
        <v>5374</v>
      </c>
      <c r="P1903" s="18" t="s">
        <v>4848</v>
      </c>
      <c r="Q1903" s="19">
        <v>9780588509</v>
      </c>
      <c r="R1903" s="19">
        <v>3288</v>
      </c>
      <c r="S1903" s="19" t="s">
        <v>4845</v>
      </c>
      <c r="T1903" s="19" t="s">
        <v>4849</v>
      </c>
      <c r="U1903" s="19">
        <v>10</v>
      </c>
      <c r="V1903" s="19">
        <v>707</v>
      </c>
      <c r="W1903" s="19" t="s">
        <v>22</v>
      </c>
    </row>
    <row r="1904" spans="2:23" ht="19.5" customHeight="1" thickBot="1">
      <c r="B1904" s="27">
        <v>3085</v>
      </c>
      <c r="C1904" s="27" t="s">
        <v>5417</v>
      </c>
      <c r="D1904" s="10" t="s">
        <v>5418</v>
      </c>
      <c r="E1904" s="12">
        <v>38</v>
      </c>
      <c r="F1904" s="12">
        <v>4669</v>
      </c>
      <c r="G1904" s="12" t="s">
        <v>5419</v>
      </c>
      <c r="H1904" s="179" t="s">
        <v>5371</v>
      </c>
      <c r="I1904" s="16">
        <v>8126895312</v>
      </c>
      <c r="J1904" s="16">
        <v>2004</v>
      </c>
      <c r="K1904" s="16" t="s">
        <v>5372</v>
      </c>
      <c r="L1904" s="16" t="s">
        <v>5373</v>
      </c>
      <c r="M1904" s="16">
        <v>38</v>
      </c>
      <c r="N1904" s="16">
        <v>4970</v>
      </c>
      <c r="O1904" s="180" t="s">
        <v>5374</v>
      </c>
      <c r="P1904" s="18" t="s">
        <v>4848</v>
      </c>
      <c r="Q1904" s="19">
        <v>9780588509</v>
      </c>
      <c r="R1904" s="19">
        <v>3288</v>
      </c>
      <c r="S1904" s="19" t="s">
        <v>4845</v>
      </c>
      <c r="T1904" s="19" t="s">
        <v>4849</v>
      </c>
      <c r="U1904" s="19">
        <v>10</v>
      </c>
      <c r="V1904" s="19">
        <v>707</v>
      </c>
      <c r="W1904" s="19" t="s">
        <v>22</v>
      </c>
    </row>
    <row r="1905" spans="2:23" ht="19.5" customHeight="1" thickBot="1">
      <c r="B1905" s="27">
        <v>3243</v>
      </c>
      <c r="C1905" s="27" t="s">
        <v>5420</v>
      </c>
      <c r="D1905" s="10" t="s">
        <v>5421</v>
      </c>
      <c r="E1905" s="12">
        <v>38</v>
      </c>
      <c r="F1905" s="12">
        <v>5101</v>
      </c>
      <c r="G1905" s="12" t="s">
        <v>5422</v>
      </c>
      <c r="H1905" s="179" t="s">
        <v>5371</v>
      </c>
      <c r="I1905" s="16">
        <v>8126895312</v>
      </c>
      <c r="J1905" s="16">
        <v>2004</v>
      </c>
      <c r="K1905" s="16" t="s">
        <v>5372</v>
      </c>
      <c r="L1905" s="16" t="s">
        <v>5373</v>
      </c>
      <c r="M1905" s="16">
        <v>38</v>
      </c>
      <c r="N1905" s="16">
        <v>4970</v>
      </c>
      <c r="O1905" s="180" t="s">
        <v>5374</v>
      </c>
      <c r="P1905" s="18" t="s">
        <v>4848</v>
      </c>
      <c r="Q1905" s="19">
        <v>9780588509</v>
      </c>
      <c r="R1905" s="19">
        <v>3288</v>
      </c>
      <c r="S1905" s="19" t="s">
        <v>4845</v>
      </c>
      <c r="T1905" s="19" t="s">
        <v>4849</v>
      </c>
      <c r="U1905" s="19">
        <v>10</v>
      </c>
      <c r="V1905" s="19">
        <v>707</v>
      </c>
      <c r="W1905" s="19" t="s">
        <v>22</v>
      </c>
    </row>
    <row r="1906" spans="2:23" ht="19.5" customHeight="1" thickBot="1">
      <c r="B1906" s="27">
        <v>3244</v>
      </c>
      <c r="C1906" s="27" t="s">
        <v>5423</v>
      </c>
      <c r="D1906" s="10" t="s">
        <v>5424</v>
      </c>
      <c r="E1906" s="12">
        <v>38</v>
      </c>
      <c r="F1906" s="12">
        <v>4669</v>
      </c>
      <c r="G1906" s="12" t="s">
        <v>5425</v>
      </c>
      <c r="H1906" s="179" t="s">
        <v>5371</v>
      </c>
      <c r="I1906" s="16">
        <v>8126895312</v>
      </c>
      <c r="J1906" s="16">
        <v>2004</v>
      </c>
      <c r="K1906" s="16" t="s">
        <v>5372</v>
      </c>
      <c r="L1906" s="16" t="s">
        <v>5373</v>
      </c>
      <c r="M1906" s="16">
        <v>38</v>
      </c>
      <c r="N1906" s="16">
        <v>4970</v>
      </c>
      <c r="O1906" s="180" t="s">
        <v>5374</v>
      </c>
      <c r="P1906" s="18" t="s">
        <v>4848</v>
      </c>
      <c r="Q1906" s="19">
        <v>9780588509</v>
      </c>
      <c r="R1906" s="19">
        <v>3288</v>
      </c>
      <c r="S1906" s="19" t="s">
        <v>4845</v>
      </c>
      <c r="T1906" s="19" t="s">
        <v>4849</v>
      </c>
      <c r="U1906" s="19">
        <v>10</v>
      </c>
      <c r="V1906" s="19">
        <v>707</v>
      </c>
      <c r="W1906" s="19" t="s">
        <v>22</v>
      </c>
    </row>
    <row r="1907" spans="2:23" ht="19.5" customHeight="1" thickBot="1">
      <c r="B1907" s="27">
        <v>3310</v>
      </c>
      <c r="C1907" s="27" t="s">
        <v>5426</v>
      </c>
      <c r="D1907" s="10" t="s">
        <v>5427</v>
      </c>
      <c r="E1907" s="12">
        <v>38</v>
      </c>
      <c r="F1907" s="12">
        <v>4970</v>
      </c>
      <c r="G1907" s="12" t="s">
        <v>5428</v>
      </c>
      <c r="H1907" s="179" t="s">
        <v>5371</v>
      </c>
      <c r="I1907" s="16">
        <v>8126895312</v>
      </c>
      <c r="J1907" s="16">
        <v>2004</v>
      </c>
      <c r="K1907" s="16" t="s">
        <v>5372</v>
      </c>
      <c r="L1907" s="16" t="s">
        <v>5373</v>
      </c>
      <c r="M1907" s="16">
        <v>38</v>
      </c>
      <c r="N1907" s="16">
        <v>4970</v>
      </c>
      <c r="O1907" s="180" t="s">
        <v>5374</v>
      </c>
      <c r="P1907" s="18" t="s">
        <v>4848</v>
      </c>
      <c r="Q1907" s="19">
        <v>9780588509</v>
      </c>
      <c r="R1907" s="19">
        <v>3288</v>
      </c>
      <c r="S1907" s="19" t="s">
        <v>4845</v>
      </c>
      <c r="T1907" s="19" t="s">
        <v>4849</v>
      </c>
      <c r="U1907" s="19">
        <v>10</v>
      </c>
      <c r="V1907" s="19">
        <v>707</v>
      </c>
      <c r="W1907" s="19" t="s">
        <v>22</v>
      </c>
    </row>
    <row r="1908" spans="2:23" ht="19.5" customHeight="1" thickBot="1">
      <c r="B1908" s="27">
        <v>3369</v>
      </c>
      <c r="C1908" s="27" t="s">
        <v>5429</v>
      </c>
      <c r="D1908" s="10" t="s">
        <v>5430</v>
      </c>
      <c r="E1908" s="12">
        <v>38</v>
      </c>
      <c r="F1908" s="12">
        <v>4612</v>
      </c>
      <c r="G1908" s="12" t="s">
        <v>5431</v>
      </c>
      <c r="H1908" s="179" t="s">
        <v>5371</v>
      </c>
      <c r="I1908" s="16">
        <v>8126895312</v>
      </c>
      <c r="J1908" s="16">
        <v>2004</v>
      </c>
      <c r="K1908" s="16" t="s">
        <v>5372</v>
      </c>
      <c r="L1908" s="16" t="s">
        <v>5373</v>
      </c>
      <c r="M1908" s="16">
        <v>38</v>
      </c>
      <c r="N1908" s="16">
        <v>4970</v>
      </c>
      <c r="O1908" s="180" t="s">
        <v>5374</v>
      </c>
      <c r="P1908" s="18" t="s">
        <v>4848</v>
      </c>
      <c r="Q1908" s="19">
        <v>9780588509</v>
      </c>
      <c r="R1908" s="19">
        <v>3288</v>
      </c>
      <c r="S1908" s="19" t="s">
        <v>4845</v>
      </c>
      <c r="T1908" s="19" t="s">
        <v>4849</v>
      </c>
      <c r="U1908" s="19">
        <v>10</v>
      </c>
      <c r="V1908" s="19">
        <v>707</v>
      </c>
      <c r="W1908" s="19" t="s">
        <v>22</v>
      </c>
    </row>
    <row r="1909" spans="2:23" ht="19.5" customHeight="1" thickBot="1">
      <c r="B1909" s="27">
        <v>3568</v>
      </c>
      <c r="C1909" s="27" t="s">
        <v>5432</v>
      </c>
      <c r="D1909" s="27" t="s">
        <v>5433</v>
      </c>
      <c r="E1909" s="12">
        <v>38</v>
      </c>
      <c r="F1909" s="12">
        <v>4970</v>
      </c>
      <c r="G1909" s="12" t="s">
        <v>5434</v>
      </c>
      <c r="H1909" s="179" t="s">
        <v>5371</v>
      </c>
      <c r="I1909" s="16">
        <v>8126895312</v>
      </c>
      <c r="J1909" s="16">
        <v>2004</v>
      </c>
      <c r="K1909" s="16" t="s">
        <v>5372</v>
      </c>
      <c r="L1909" s="16" t="s">
        <v>5373</v>
      </c>
      <c r="M1909" s="16">
        <v>38</v>
      </c>
      <c r="N1909" s="16">
        <v>4970</v>
      </c>
      <c r="O1909" s="180" t="s">
        <v>5374</v>
      </c>
      <c r="P1909" s="18" t="s">
        <v>4848</v>
      </c>
      <c r="Q1909" s="19">
        <v>9780588509</v>
      </c>
      <c r="R1909" s="19">
        <v>3288</v>
      </c>
      <c r="S1909" s="19" t="s">
        <v>4845</v>
      </c>
      <c r="T1909" s="19" t="s">
        <v>4849</v>
      </c>
      <c r="U1909" s="19">
        <v>10</v>
      </c>
      <c r="V1909" s="19">
        <v>707</v>
      </c>
      <c r="W1909" s="19" t="s">
        <v>22</v>
      </c>
    </row>
    <row r="1910" spans="2:23" ht="19.5" customHeight="1" thickBot="1">
      <c r="B1910" s="27">
        <v>3569</v>
      </c>
      <c r="C1910" s="27" t="s">
        <v>5435</v>
      </c>
      <c r="D1910" s="27" t="s">
        <v>5436</v>
      </c>
      <c r="E1910" s="12">
        <v>38</v>
      </c>
      <c r="F1910" s="12">
        <v>5141</v>
      </c>
      <c r="G1910" s="12" t="s">
        <v>5437</v>
      </c>
      <c r="H1910" s="179" t="s">
        <v>5371</v>
      </c>
      <c r="I1910" s="16">
        <v>8126895312</v>
      </c>
      <c r="J1910" s="16">
        <v>2004</v>
      </c>
      <c r="K1910" s="16" t="s">
        <v>5372</v>
      </c>
      <c r="L1910" s="16" t="s">
        <v>5373</v>
      </c>
      <c r="M1910" s="16">
        <v>38</v>
      </c>
      <c r="N1910" s="16">
        <v>4970</v>
      </c>
      <c r="O1910" s="180" t="s">
        <v>5374</v>
      </c>
      <c r="P1910" s="18" t="s">
        <v>4848</v>
      </c>
      <c r="Q1910" s="19">
        <v>9780588509</v>
      </c>
      <c r="R1910" s="19">
        <v>3288</v>
      </c>
      <c r="S1910" s="19" t="s">
        <v>4845</v>
      </c>
      <c r="T1910" s="19" t="s">
        <v>4849</v>
      </c>
      <c r="U1910" s="19">
        <v>10</v>
      </c>
      <c r="V1910" s="19">
        <v>707</v>
      </c>
      <c r="W1910" s="19" t="s">
        <v>22</v>
      </c>
    </row>
    <row r="1911" spans="2:23" ht="19.5" customHeight="1" thickBot="1">
      <c r="B1911" s="10">
        <v>594</v>
      </c>
      <c r="C1911" s="10" t="s">
        <v>5438</v>
      </c>
      <c r="D1911" s="11" t="s">
        <v>5439</v>
      </c>
      <c r="E1911" s="12">
        <v>38</v>
      </c>
      <c r="F1911" s="12">
        <v>4749</v>
      </c>
      <c r="G1911" s="12" t="s">
        <v>5440</v>
      </c>
      <c r="H1911" s="179" t="s">
        <v>5371</v>
      </c>
      <c r="I1911" s="16">
        <v>8126895312</v>
      </c>
      <c r="J1911" s="16">
        <v>2004</v>
      </c>
      <c r="K1911" s="16" t="s">
        <v>5372</v>
      </c>
      <c r="L1911" s="16" t="s">
        <v>5373</v>
      </c>
      <c r="M1911" s="16">
        <v>38</v>
      </c>
      <c r="N1911" s="16">
        <v>4970</v>
      </c>
      <c r="O1911" s="180" t="s">
        <v>5374</v>
      </c>
      <c r="P1911" s="18" t="s">
        <v>4848</v>
      </c>
      <c r="Q1911" s="19">
        <v>9780588509</v>
      </c>
      <c r="R1911" s="19">
        <v>3288</v>
      </c>
      <c r="S1911" s="19" t="s">
        <v>4845</v>
      </c>
      <c r="T1911" s="19" t="s">
        <v>4849</v>
      </c>
      <c r="U1911" s="19">
        <v>10</v>
      </c>
      <c r="V1911" s="19">
        <v>707</v>
      </c>
      <c r="W1911" s="19" t="s">
        <v>22</v>
      </c>
    </row>
    <row r="1912" spans="2:23" ht="19.5" customHeight="1" thickBot="1">
      <c r="B1912" s="27">
        <v>3002</v>
      </c>
      <c r="C1912" s="27" t="s">
        <v>5441</v>
      </c>
      <c r="D1912" s="27" t="s">
        <v>5442</v>
      </c>
      <c r="E1912" s="12">
        <v>38</v>
      </c>
      <c r="F1912" s="12">
        <v>4648</v>
      </c>
      <c r="G1912" s="12" t="s">
        <v>5443</v>
      </c>
      <c r="H1912" s="179" t="s">
        <v>5371</v>
      </c>
      <c r="I1912" s="16">
        <v>8126895312</v>
      </c>
      <c r="J1912" s="16">
        <v>2004</v>
      </c>
      <c r="K1912" s="16" t="s">
        <v>5372</v>
      </c>
      <c r="L1912" s="16" t="s">
        <v>5373</v>
      </c>
      <c r="M1912" s="16">
        <v>38</v>
      </c>
      <c r="N1912" s="16">
        <v>4970</v>
      </c>
      <c r="O1912" s="180" t="s">
        <v>5374</v>
      </c>
      <c r="P1912" s="18" t="s">
        <v>4848</v>
      </c>
      <c r="Q1912" s="19">
        <v>9780588509</v>
      </c>
      <c r="R1912" s="19">
        <v>3288</v>
      </c>
      <c r="S1912" s="19" t="s">
        <v>4845</v>
      </c>
      <c r="T1912" s="19" t="s">
        <v>4849</v>
      </c>
      <c r="U1912" s="19">
        <v>10</v>
      </c>
      <c r="V1912" s="19">
        <v>707</v>
      </c>
      <c r="W1912" s="19" t="s">
        <v>22</v>
      </c>
    </row>
    <row r="1913" spans="2:23" ht="19.5" customHeight="1" thickBot="1">
      <c r="B1913" s="27">
        <v>3686</v>
      </c>
      <c r="C1913" s="27" t="s">
        <v>5444</v>
      </c>
      <c r="D1913" s="27" t="s">
        <v>5445</v>
      </c>
      <c r="E1913" s="12">
        <v>38</v>
      </c>
      <c r="F1913" s="12">
        <v>5005</v>
      </c>
      <c r="G1913" s="12" t="s">
        <v>5446</v>
      </c>
      <c r="H1913" s="179" t="s">
        <v>5371</v>
      </c>
      <c r="I1913" s="16">
        <v>8126895312</v>
      </c>
      <c r="J1913" s="16">
        <v>2004</v>
      </c>
      <c r="K1913" s="16" t="s">
        <v>5372</v>
      </c>
      <c r="L1913" s="16" t="s">
        <v>5373</v>
      </c>
      <c r="M1913" s="16">
        <v>38</v>
      </c>
      <c r="N1913" s="16">
        <v>4970</v>
      </c>
      <c r="O1913" s="180" t="s">
        <v>5374</v>
      </c>
      <c r="P1913" s="18" t="s">
        <v>4848</v>
      </c>
      <c r="Q1913" s="19">
        <v>9780588509</v>
      </c>
      <c r="R1913" s="19">
        <v>3288</v>
      </c>
      <c r="S1913" s="19" t="s">
        <v>4845</v>
      </c>
      <c r="T1913" s="19" t="s">
        <v>4849</v>
      </c>
      <c r="U1913" s="19">
        <v>10</v>
      </c>
      <c r="V1913" s="19">
        <v>707</v>
      </c>
      <c r="W1913" s="19" t="s">
        <v>22</v>
      </c>
    </row>
    <row r="1914" spans="2:23" ht="19.5" customHeight="1" thickBot="1">
      <c r="B1914" s="27">
        <v>3755</v>
      </c>
      <c r="C1914" s="27" t="s">
        <v>5447</v>
      </c>
      <c r="D1914" s="27" t="s">
        <v>5448</v>
      </c>
      <c r="E1914" s="12">
        <v>38</v>
      </c>
      <c r="F1914" s="12">
        <v>4891</v>
      </c>
      <c r="G1914" s="12" t="s">
        <v>5449</v>
      </c>
      <c r="H1914" s="179" t="s">
        <v>5371</v>
      </c>
      <c r="I1914" s="16">
        <v>8126895312</v>
      </c>
      <c r="J1914" s="16">
        <v>2004</v>
      </c>
      <c r="K1914" s="16" t="s">
        <v>5372</v>
      </c>
      <c r="L1914" s="16" t="s">
        <v>5373</v>
      </c>
      <c r="M1914" s="16">
        <v>38</v>
      </c>
      <c r="N1914" s="16">
        <v>4970</v>
      </c>
      <c r="O1914" s="180" t="s">
        <v>5374</v>
      </c>
      <c r="P1914" s="18" t="s">
        <v>4848</v>
      </c>
      <c r="Q1914" s="19">
        <v>9780588509</v>
      </c>
      <c r="R1914" s="19">
        <v>3288</v>
      </c>
      <c r="S1914" s="19" t="s">
        <v>4845</v>
      </c>
      <c r="T1914" s="19" t="s">
        <v>4849</v>
      </c>
      <c r="U1914" s="19">
        <v>10</v>
      </c>
      <c r="V1914" s="19">
        <v>707</v>
      </c>
      <c r="W1914" s="19" t="s">
        <v>22</v>
      </c>
    </row>
    <row r="1915" spans="2:23" ht="19.5" customHeight="1" thickBot="1">
      <c r="B1915" s="10">
        <v>1145</v>
      </c>
      <c r="C1915" s="10" t="s">
        <v>5450</v>
      </c>
      <c r="D1915" s="11" t="s">
        <v>5451</v>
      </c>
      <c r="E1915" s="12">
        <v>38</v>
      </c>
      <c r="F1915" s="12">
        <v>5101</v>
      </c>
      <c r="G1915" s="12" t="s">
        <v>5452</v>
      </c>
      <c r="H1915" s="179" t="s">
        <v>5371</v>
      </c>
      <c r="I1915" s="16">
        <v>8126895312</v>
      </c>
      <c r="J1915" s="16">
        <v>2004</v>
      </c>
      <c r="K1915" s="16" t="s">
        <v>5372</v>
      </c>
      <c r="L1915" s="16" t="s">
        <v>5373</v>
      </c>
      <c r="M1915" s="16">
        <v>38</v>
      </c>
      <c r="N1915" s="16">
        <v>4970</v>
      </c>
      <c r="O1915" s="180" t="s">
        <v>5374</v>
      </c>
      <c r="P1915" s="18" t="s">
        <v>4848</v>
      </c>
      <c r="Q1915" s="19">
        <v>9780588509</v>
      </c>
      <c r="R1915" s="19">
        <v>3288</v>
      </c>
      <c r="S1915" s="19" t="s">
        <v>4845</v>
      </c>
      <c r="T1915" s="19" t="s">
        <v>4849</v>
      </c>
      <c r="U1915" s="19">
        <v>10</v>
      </c>
      <c r="V1915" s="19">
        <v>707</v>
      </c>
      <c r="W1915" s="19" t="s">
        <v>22</v>
      </c>
    </row>
    <row r="1916" spans="2:23" ht="19.5" customHeight="1" thickBot="1">
      <c r="B1916" s="10">
        <v>435</v>
      </c>
      <c r="C1916" s="10" t="s">
        <v>5453</v>
      </c>
      <c r="D1916" s="11" t="s">
        <v>5454</v>
      </c>
      <c r="E1916" s="12">
        <v>38</v>
      </c>
      <c r="F1916" s="12">
        <v>4612</v>
      </c>
      <c r="G1916" s="12" t="s">
        <v>5455</v>
      </c>
      <c r="H1916" s="179" t="s">
        <v>5371</v>
      </c>
      <c r="I1916" s="16">
        <v>8126895312</v>
      </c>
      <c r="J1916" s="16">
        <v>2004</v>
      </c>
      <c r="K1916" s="16" t="s">
        <v>5372</v>
      </c>
      <c r="L1916" s="16" t="s">
        <v>5373</v>
      </c>
      <c r="M1916" s="16">
        <v>38</v>
      </c>
      <c r="N1916" s="16">
        <v>4970</v>
      </c>
      <c r="O1916" s="180" t="s">
        <v>5374</v>
      </c>
      <c r="P1916" s="18" t="s">
        <v>4848</v>
      </c>
      <c r="Q1916" s="19">
        <v>9780588509</v>
      </c>
      <c r="R1916" s="19">
        <v>3288</v>
      </c>
      <c r="S1916" s="19" t="s">
        <v>4845</v>
      </c>
      <c r="T1916" s="19" t="s">
        <v>4849</v>
      </c>
      <c r="U1916" s="19">
        <v>10</v>
      </c>
      <c r="V1916" s="19">
        <v>707</v>
      </c>
      <c r="W1916" s="19" t="s">
        <v>22</v>
      </c>
    </row>
    <row r="1917" spans="2:23" ht="19.5" customHeight="1" thickBot="1">
      <c r="B1917" s="10">
        <v>608</v>
      </c>
      <c r="C1917" s="10" t="s">
        <v>5456</v>
      </c>
      <c r="D1917" s="24" t="s">
        <v>5457</v>
      </c>
      <c r="E1917" s="12">
        <v>38</v>
      </c>
      <c r="F1917" s="12">
        <v>5141</v>
      </c>
      <c r="G1917" s="12" t="s">
        <v>5458</v>
      </c>
      <c r="H1917" s="179" t="s">
        <v>5371</v>
      </c>
      <c r="I1917" s="16">
        <v>8126895312</v>
      </c>
      <c r="J1917" s="16">
        <v>2004</v>
      </c>
      <c r="K1917" s="16" t="s">
        <v>5372</v>
      </c>
      <c r="L1917" s="16" t="s">
        <v>5373</v>
      </c>
      <c r="M1917" s="16">
        <v>38</v>
      </c>
      <c r="N1917" s="16">
        <v>4970</v>
      </c>
      <c r="O1917" s="180" t="s">
        <v>5374</v>
      </c>
      <c r="P1917" s="18" t="s">
        <v>4848</v>
      </c>
      <c r="Q1917" s="19">
        <v>9780588509</v>
      </c>
      <c r="R1917" s="19">
        <v>3288</v>
      </c>
      <c r="S1917" s="19" t="s">
        <v>4845</v>
      </c>
      <c r="T1917" s="19" t="s">
        <v>4849</v>
      </c>
      <c r="U1917" s="19">
        <v>10</v>
      </c>
      <c r="V1917" s="19">
        <v>707</v>
      </c>
      <c r="W1917" s="19" t="s">
        <v>22</v>
      </c>
    </row>
    <row r="1918" spans="2:23" ht="19.5" customHeight="1" thickBot="1">
      <c r="B1918" s="10">
        <v>1451</v>
      </c>
      <c r="C1918" s="10" t="s">
        <v>5459</v>
      </c>
      <c r="D1918" s="11" t="s">
        <v>5460</v>
      </c>
      <c r="E1918" s="12">
        <v>38</v>
      </c>
      <c r="F1918" s="12">
        <v>4897</v>
      </c>
      <c r="G1918" s="12" t="s">
        <v>5461</v>
      </c>
      <c r="H1918" s="179" t="s">
        <v>5371</v>
      </c>
      <c r="I1918" s="16">
        <v>8126895312</v>
      </c>
      <c r="J1918" s="16">
        <v>2004</v>
      </c>
      <c r="K1918" s="16" t="s">
        <v>5372</v>
      </c>
      <c r="L1918" s="16" t="s">
        <v>5373</v>
      </c>
      <c r="M1918" s="16">
        <v>38</v>
      </c>
      <c r="N1918" s="16">
        <v>4970</v>
      </c>
      <c r="O1918" s="180" t="s">
        <v>5374</v>
      </c>
      <c r="P1918" s="18" t="s">
        <v>4848</v>
      </c>
      <c r="Q1918" s="19">
        <v>9780588509</v>
      </c>
      <c r="R1918" s="19">
        <v>3288</v>
      </c>
      <c r="S1918" s="19" t="s">
        <v>4845</v>
      </c>
      <c r="T1918" s="19" t="s">
        <v>4849</v>
      </c>
      <c r="U1918" s="19">
        <v>10</v>
      </c>
      <c r="V1918" s="19">
        <v>707</v>
      </c>
      <c r="W1918" s="19" t="s">
        <v>22</v>
      </c>
    </row>
    <row r="1919" spans="2:23" ht="19.5" customHeight="1" thickBot="1">
      <c r="B1919" s="10">
        <v>401</v>
      </c>
      <c r="C1919" s="10" t="s">
        <v>5462</v>
      </c>
      <c r="D1919" s="11" t="s">
        <v>5463</v>
      </c>
      <c r="E1919" s="12">
        <v>38</v>
      </c>
      <c r="F1919" s="12">
        <v>4669</v>
      </c>
      <c r="G1919" s="12" t="s">
        <v>5464</v>
      </c>
      <c r="H1919" s="179" t="s">
        <v>5371</v>
      </c>
      <c r="I1919" s="16">
        <v>8126895312</v>
      </c>
      <c r="J1919" s="16">
        <v>2004</v>
      </c>
      <c r="K1919" s="16" t="s">
        <v>5372</v>
      </c>
      <c r="L1919" s="16" t="s">
        <v>5373</v>
      </c>
      <c r="M1919" s="16">
        <v>38</v>
      </c>
      <c r="N1919" s="16">
        <v>4970</v>
      </c>
      <c r="O1919" s="180" t="s">
        <v>5374</v>
      </c>
      <c r="P1919" s="18" t="s">
        <v>4848</v>
      </c>
      <c r="Q1919" s="19">
        <v>9780588509</v>
      </c>
      <c r="R1919" s="19">
        <v>3288</v>
      </c>
      <c r="S1919" s="19" t="s">
        <v>4845</v>
      </c>
      <c r="T1919" s="19" t="s">
        <v>4849</v>
      </c>
      <c r="U1919" s="19">
        <v>10</v>
      </c>
      <c r="V1919" s="19">
        <v>707</v>
      </c>
      <c r="W1919" s="19" t="s">
        <v>22</v>
      </c>
    </row>
    <row r="1920" spans="2:23" ht="19.5" customHeight="1" thickBot="1">
      <c r="B1920" s="10">
        <v>434</v>
      </c>
      <c r="C1920" s="10" t="s">
        <v>5465</v>
      </c>
      <c r="D1920" s="11" t="s">
        <v>5466</v>
      </c>
      <c r="E1920" s="12">
        <v>38</v>
      </c>
      <c r="F1920" s="12">
        <v>5101</v>
      </c>
      <c r="G1920" s="12" t="s">
        <v>5467</v>
      </c>
      <c r="H1920" s="179" t="s">
        <v>5371</v>
      </c>
      <c r="I1920" s="16">
        <v>8126895312</v>
      </c>
      <c r="J1920" s="16">
        <v>2004</v>
      </c>
      <c r="K1920" s="16" t="s">
        <v>5372</v>
      </c>
      <c r="L1920" s="16" t="s">
        <v>5373</v>
      </c>
      <c r="M1920" s="16">
        <v>38</v>
      </c>
      <c r="N1920" s="16">
        <v>4970</v>
      </c>
      <c r="O1920" s="180" t="s">
        <v>5374</v>
      </c>
      <c r="P1920" s="18" t="s">
        <v>4848</v>
      </c>
      <c r="Q1920" s="19">
        <v>9780588509</v>
      </c>
      <c r="R1920" s="19">
        <v>3288</v>
      </c>
      <c r="S1920" s="19" t="s">
        <v>4845</v>
      </c>
      <c r="T1920" s="19" t="s">
        <v>4849</v>
      </c>
      <c r="U1920" s="19">
        <v>10</v>
      </c>
      <c r="V1920" s="19">
        <v>707</v>
      </c>
      <c r="W1920" s="19" t="s">
        <v>22</v>
      </c>
    </row>
    <row r="1921" spans="2:23" ht="19.5" customHeight="1" thickBot="1">
      <c r="B1921" s="10">
        <v>526</v>
      </c>
      <c r="C1921" s="10" t="s">
        <v>5468</v>
      </c>
      <c r="D1921" s="11" t="s">
        <v>5469</v>
      </c>
      <c r="E1921" s="12">
        <v>38</v>
      </c>
      <c r="F1921" s="12">
        <v>4986</v>
      </c>
      <c r="G1921" s="12" t="s">
        <v>5470</v>
      </c>
      <c r="H1921" s="179" t="s">
        <v>5371</v>
      </c>
      <c r="I1921" s="16">
        <v>8126895312</v>
      </c>
      <c r="J1921" s="16">
        <v>2004</v>
      </c>
      <c r="K1921" s="16" t="s">
        <v>5372</v>
      </c>
      <c r="L1921" s="16" t="s">
        <v>5373</v>
      </c>
      <c r="M1921" s="16">
        <v>38</v>
      </c>
      <c r="N1921" s="16">
        <v>4970</v>
      </c>
      <c r="O1921" s="180" t="s">
        <v>5374</v>
      </c>
      <c r="P1921" s="18" t="s">
        <v>4848</v>
      </c>
      <c r="Q1921" s="19">
        <v>9780588509</v>
      </c>
      <c r="R1921" s="19">
        <v>3288</v>
      </c>
      <c r="S1921" s="19" t="s">
        <v>4845</v>
      </c>
      <c r="T1921" s="19" t="s">
        <v>4849</v>
      </c>
      <c r="U1921" s="19">
        <v>10</v>
      </c>
      <c r="V1921" s="19">
        <v>707</v>
      </c>
      <c r="W1921" s="19" t="s">
        <v>22</v>
      </c>
    </row>
    <row r="1922" spans="2:23" ht="19.5" customHeight="1" thickBot="1">
      <c r="B1922" s="10">
        <v>564</v>
      </c>
      <c r="C1922" s="10" t="s">
        <v>5471</v>
      </c>
      <c r="D1922" s="11" t="s">
        <v>5472</v>
      </c>
      <c r="E1922" s="12">
        <v>38</v>
      </c>
      <c r="F1922" s="12">
        <v>4545</v>
      </c>
      <c r="G1922" s="12" t="s">
        <v>5473</v>
      </c>
      <c r="H1922" s="179" t="s">
        <v>5371</v>
      </c>
      <c r="I1922" s="16">
        <v>8126895312</v>
      </c>
      <c r="J1922" s="16">
        <v>2004</v>
      </c>
      <c r="K1922" s="16" t="s">
        <v>5372</v>
      </c>
      <c r="L1922" s="16" t="s">
        <v>5373</v>
      </c>
      <c r="M1922" s="16">
        <v>38</v>
      </c>
      <c r="N1922" s="16">
        <v>4970</v>
      </c>
      <c r="O1922" s="180" t="s">
        <v>5374</v>
      </c>
      <c r="P1922" s="18" t="s">
        <v>4848</v>
      </c>
      <c r="Q1922" s="19">
        <v>9780588509</v>
      </c>
      <c r="R1922" s="19">
        <v>3288</v>
      </c>
      <c r="S1922" s="19" t="s">
        <v>4845</v>
      </c>
      <c r="T1922" s="19" t="s">
        <v>4849</v>
      </c>
      <c r="U1922" s="19">
        <v>10</v>
      </c>
      <c r="V1922" s="19">
        <v>707</v>
      </c>
      <c r="W1922" s="19" t="s">
        <v>22</v>
      </c>
    </row>
    <row r="1923" spans="2:23" ht="19.5" customHeight="1" thickBot="1">
      <c r="B1923" s="10">
        <v>580</v>
      </c>
      <c r="C1923" s="10" t="s">
        <v>5474</v>
      </c>
      <c r="D1923" s="11" t="s">
        <v>5475</v>
      </c>
      <c r="E1923" s="12">
        <v>38</v>
      </c>
      <c r="F1923" s="12">
        <v>4999</v>
      </c>
      <c r="G1923" s="12" t="s">
        <v>5476</v>
      </c>
      <c r="H1923" s="179" t="s">
        <v>5371</v>
      </c>
      <c r="I1923" s="16">
        <v>8126895312</v>
      </c>
      <c r="J1923" s="16">
        <v>2004</v>
      </c>
      <c r="K1923" s="16" t="s">
        <v>5372</v>
      </c>
      <c r="L1923" s="16" t="s">
        <v>5373</v>
      </c>
      <c r="M1923" s="16">
        <v>38</v>
      </c>
      <c r="N1923" s="16">
        <v>4970</v>
      </c>
      <c r="O1923" s="180" t="s">
        <v>5374</v>
      </c>
      <c r="P1923" s="18" t="s">
        <v>4848</v>
      </c>
      <c r="Q1923" s="19">
        <v>9780588509</v>
      </c>
      <c r="R1923" s="19">
        <v>3288</v>
      </c>
      <c r="S1923" s="19" t="s">
        <v>4845</v>
      </c>
      <c r="T1923" s="19" t="s">
        <v>4849</v>
      </c>
      <c r="U1923" s="19">
        <v>10</v>
      </c>
      <c r="V1923" s="19">
        <v>707</v>
      </c>
      <c r="W1923" s="19" t="s">
        <v>22</v>
      </c>
    </row>
    <row r="1924" spans="2:23" ht="19.5" customHeight="1" thickBot="1">
      <c r="B1924" s="10">
        <v>1063</v>
      </c>
      <c r="C1924" s="10" t="s">
        <v>5477</v>
      </c>
      <c r="D1924" s="24" t="s">
        <v>5478</v>
      </c>
      <c r="E1924" s="12">
        <v>38</v>
      </c>
      <c r="F1924" s="12">
        <v>5101</v>
      </c>
      <c r="G1924" s="12" t="s">
        <v>5479</v>
      </c>
      <c r="H1924" s="179" t="s">
        <v>5371</v>
      </c>
      <c r="I1924" s="16">
        <v>8126895312</v>
      </c>
      <c r="J1924" s="16">
        <v>2004</v>
      </c>
      <c r="K1924" s="16" t="s">
        <v>5372</v>
      </c>
      <c r="L1924" s="16" t="s">
        <v>5373</v>
      </c>
      <c r="M1924" s="16">
        <v>38</v>
      </c>
      <c r="N1924" s="16">
        <v>4970</v>
      </c>
      <c r="O1924" s="180" t="s">
        <v>5374</v>
      </c>
      <c r="P1924" s="18" t="s">
        <v>4848</v>
      </c>
      <c r="Q1924" s="19">
        <v>9780588509</v>
      </c>
      <c r="R1924" s="19">
        <v>3288</v>
      </c>
      <c r="S1924" s="19" t="s">
        <v>4845</v>
      </c>
      <c r="T1924" s="19" t="s">
        <v>4849</v>
      </c>
      <c r="U1924" s="19">
        <v>10</v>
      </c>
      <c r="V1924" s="19">
        <v>707</v>
      </c>
      <c r="W1924" s="19" t="s">
        <v>22</v>
      </c>
    </row>
    <row r="1925" spans="2:23" ht="19.5" customHeight="1" thickBot="1">
      <c r="B1925" s="10">
        <v>1410</v>
      </c>
      <c r="C1925" s="10" t="s">
        <v>5480</v>
      </c>
      <c r="D1925" s="11" t="s">
        <v>5481</v>
      </c>
      <c r="E1925" s="12">
        <v>38</v>
      </c>
      <c r="F1925" s="12">
        <v>4986</v>
      </c>
      <c r="G1925" s="12" t="s">
        <v>5482</v>
      </c>
      <c r="H1925" s="179" t="s">
        <v>5371</v>
      </c>
      <c r="I1925" s="16">
        <v>8126895312</v>
      </c>
      <c r="J1925" s="16">
        <v>2004</v>
      </c>
      <c r="K1925" s="16" t="s">
        <v>5372</v>
      </c>
      <c r="L1925" s="16" t="s">
        <v>5373</v>
      </c>
      <c r="M1925" s="16">
        <v>38</v>
      </c>
      <c r="N1925" s="16">
        <v>4970</v>
      </c>
      <c r="O1925" s="180" t="s">
        <v>5374</v>
      </c>
      <c r="P1925" s="18" t="s">
        <v>4848</v>
      </c>
      <c r="Q1925" s="19">
        <v>9780588509</v>
      </c>
      <c r="R1925" s="19">
        <v>3288</v>
      </c>
      <c r="S1925" s="19" t="s">
        <v>4845</v>
      </c>
      <c r="T1925" s="19" t="s">
        <v>4849</v>
      </c>
      <c r="U1925" s="19">
        <v>10</v>
      </c>
      <c r="V1925" s="19">
        <v>707</v>
      </c>
      <c r="W1925" s="19" t="s">
        <v>22</v>
      </c>
    </row>
    <row r="1926" spans="2:23" ht="19.5" customHeight="1" thickBot="1">
      <c r="B1926" s="10">
        <v>1555</v>
      </c>
      <c r="C1926" s="10" t="s">
        <v>5483</v>
      </c>
      <c r="D1926" s="11" t="s">
        <v>5484</v>
      </c>
      <c r="E1926" s="12">
        <v>38</v>
      </c>
      <c r="F1926" s="12">
        <v>4986</v>
      </c>
      <c r="G1926" s="12" t="s">
        <v>5485</v>
      </c>
      <c r="H1926" s="179" t="s">
        <v>5371</v>
      </c>
      <c r="I1926" s="16">
        <v>8126895312</v>
      </c>
      <c r="J1926" s="16">
        <v>2004</v>
      </c>
      <c r="K1926" s="16" t="s">
        <v>5372</v>
      </c>
      <c r="L1926" s="16" t="s">
        <v>5373</v>
      </c>
      <c r="M1926" s="16">
        <v>38</v>
      </c>
      <c r="N1926" s="16">
        <v>4970</v>
      </c>
      <c r="O1926" s="180" t="s">
        <v>5374</v>
      </c>
      <c r="P1926" s="18" t="s">
        <v>4848</v>
      </c>
      <c r="Q1926" s="19">
        <v>9780588509</v>
      </c>
      <c r="R1926" s="19">
        <v>3288</v>
      </c>
      <c r="S1926" s="19" t="s">
        <v>4845</v>
      </c>
      <c r="T1926" s="19" t="s">
        <v>4849</v>
      </c>
      <c r="U1926" s="19">
        <v>10</v>
      </c>
      <c r="V1926" s="19">
        <v>707</v>
      </c>
      <c r="W1926" s="19" t="s">
        <v>22</v>
      </c>
    </row>
    <row r="1927" spans="2:23" ht="19.5" customHeight="1" thickBot="1">
      <c r="B1927" s="10">
        <v>2365</v>
      </c>
      <c r="C1927" s="10" t="s">
        <v>5486</v>
      </c>
      <c r="D1927" s="10" t="s">
        <v>5487</v>
      </c>
      <c r="E1927" s="12">
        <v>38</v>
      </c>
      <c r="F1927" s="12">
        <v>4612</v>
      </c>
      <c r="G1927" s="12" t="s">
        <v>5488</v>
      </c>
      <c r="H1927" s="179" t="s">
        <v>5371</v>
      </c>
      <c r="I1927" s="16">
        <v>8126895312</v>
      </c>
      <c r="J1927" s="16">
        <v>2004</v>
      </c>
      <c r="K1927" s="16" t="s">
        <v>5372</v>
      </c>
      <c r="L1927" s="16" t="s">
        <v>5373</v>
      </c>
      <c r="M1927" s="16">
        <v>38</v>
      </c>
      <c r="N1927" s="16">
        <v>4970</v>
      </c>
      <c r="O1927" s="180" t="s">
        <v>5374</v>
      </c>
      <c r="P1927" s="18" t="s">
        <v>4848</v>
      </c>
      <c r="Q1927" s="19">
        <v>9780588509</v>
      </c>
      <c r="R1927" s="19">
        <v>3288</v>
      </c>
      <c r="S1927" s="19" t="s">
        <v>4845</v>
      </c>
      <c r="T1927" s="19" t="s">
        <v>4849</v>
      </c>
      <c r="U1927" s="19">
        <v>10</v>
      </c>
      <c r="V1927" s="19">
        <v>707</v>
      </c>
      <c r="W1927" s="19" t="s">
        <v>22</v>
      </c>
    </row>
    <row r="1928" spans="2:23" ht="19.5" customHeight="1" thickBot="1">
      <c r="B1928" s="27">
        <v>2800</v>
      </c>
      <c r="C1928" s="27" t="s">
        <v>5489</v>
      </c>
      <c r="D1928" s="27" t="s">
        <v>5490</v>
      </c>
      <c r="E1928" s="12">
        <v>38</v>
      </c>
      <c r="F1928" s="12">
        <v>4676</v>
      </c>
      <c r="G1928" s="12" t="s">
        <v>5491</v>
      </c>
      <c r="H1928" s="179" t="s">
        <v>5371</v>
      </c>
      <c r="I1928" s="16">
        <v>8126895312</v>
      </c>
      <c r="J1928" s="16">
        <v>2004</v>
      </c>
      <c r="K1928" s="16" t="s">
        <v>5372</v>
      </c>
      <c r="L1928" s="16" t="s">
        <v>5373</v>
      </c>
      <c r="M1928" s="16">
        <v>38</v>
      </c>
      <c r="N1928" s="16">
        <v>4970</v>
      </c>
      <c r="O1928" s="180" t="s">
        <v>5374</v>
      </c>
      <c r="P1928" s="18" t="s">
        <v>4848</v>
      </c>
      <c r="Q1928" s="19">
        <v>9780588509</v>
      </c>
      <c r="R1928" s="19">
        <v>3288</v>
      </c>
      <c r="S1928" s="19" t="s">
        <v>4845</v>
      </c>
      <c r="T1928" s="19" t="s">
        <v>4849</v>
      </c>
      <c r="U1928" s="19">
        <v>10</v>
      </c>
      <c r="V1928" s="19">
        <v>707</v>
      </c>
      <c r="W1928" s="19" t="s">
        <v>22</v>
      </c>
    </row>
    <row r="1929" spans="2:23" ht="19.5" customHeight="1" thickBot="1">
      <c r="B1929" s="27">
        <v>2801</v>
      </c>
      <c r="C1929" s="27" t="s">
        <v>5492</v>
      </c>
      <c r="D1929" s="27" t="s">
        <v>5493</v>
      </c>
      <c r="E1929" s="12">
        <v>38</v>
      </c>
      <c r="F1929" s="12"/>
      <c r="G1929" s="12" t="s">
        <v>5494</v>
      </c>
      <c r="H1929" s="179" t="s">
        <v>5371</v>
      </c>
      <c r="I1929" s="16">
        <v>8126895312</v>
      </c>
      <c r="J1929" s="16">
        <v>2004</v>
      </c>
      <c r="K1929" s="16" t="s">
        <v>5372</v>
      </c>
      <c r="L1929" s="16" t="s">
        <v>5373</v>
      </c>
      <c r="M1929" s="16">
        <v>38</v>
      </c>
      <c r="N1929" s="16">
        <v>4970</v>
      </c>
      <c r="O1929" s="180" t="s">
        <v>5374</v>
      </c>
      <c r="P1929" s="18" t="s">
        <v>4848</v>
      </c>
      <c r="Q1929" s="19">
        <v>9780588509</v>
      </c>
      <c r="R1929" s="19">
        <v>3288</v>
      </c>
      <c r="S1929" s="19" t="s">
        <v>4845</v>
      </c>
      <c r="T1929" s="19" t="s">
        <v>4849</v>
      </c>
      <c r="U1929" s="19">
        <v>10</v>
      </c>
      <c r="V1929" s="19">
        <v>707</v>
      </c>
      <c r="W1929" s="19" t="s">
        <v>22</v>
      </c>
    </row>
    <row r="1930" spans="2:23" ht="19.5" customHeight="1" thickBot="1">
      <c r="B1930" s="27">
        <v>2802</v>
      </c>
      <c r="C1930" s="27" t="s">
        <v>5495</v>
      </c>
      <c r="D1930" s="27" t="s">
        <v>5496</v>
      </c>
      <c r="E1930" s="12">
        <v>38</v>
      </c>
      <c r="F1930" s="12">
        <v>5138</v>
      </c>
      <c r="G1930" s="12" t="s">
        <v>5497</v>
      </c>
      <c r="H1930" s="179" t="s">
        <v>5371</v>
      </c>
      <c r="I1930" s="16">
        <v>8126895312</v>
      </c>
      <c r="J1930" s="16">
        <v>2004</v>
      </c>
      <c r="K1930" s="16" t="s">
        <v>5372</v>
      </c>
      <c r="L1930" s="16" t="s">
        <v>5373</v>
      </c>
      <c r="M1930" s="16">
        <v>38</v>
      </c>
      <c r="N1930" s="16">
        <v>4970</v>
      </c>
      <c r="O1930" s="180" t="s">
        <v>5374</v>
      </c>
      <c r="P1930" s="18" t="s">
        <v>4848</v>
      </c>
      <c r="Q1930" s="19">
        <v>9780588509</v>
      </c>
      <c r="R1930" s="19">
        <v>3288</v>
      </c>
      <c r="S1930" s="19" t="s">
        <v>4845</v>
      </c>
      <c r="T1930" s="19" t="s">
        <v>4849</v>
      </c>
      <c r="U1930" s="19">
        <v>10</v>
      </c>
      <c r="V1930" s="19">
        <v>707</v>
      </c>
      <c r="W1930" s="19" t="s">
        <v>22</v>
      </c>
    </row>
    <row r="1931" spans="2:23" ht="19.5" customHeight="1" thickBot="1">
      <c r="B1931" s="27">
        <v>2980</v>
      </c>
      <c r="C1931" s="27" t="s">
        <v>5498</v>
      </c>
      <c r="D1931" s="27" t="s">
        <v>5499</v>
      </c>
      <c r="E1931" s="12">
        <v>38</v>
      </c>
      <c r="F1931" s="12">
        <v>5051</v>
      </c>
      <c r="G1931" s="12" t="s">
        <v>5500</v>
      </c>
      <c r="H1931" s="179" t="s">
        <v>5371</v>
      </c>
      <c r="I1931" s="16">
        <v>8126895312</v>
      </c>
      <c r="J1931" s="16">
        <v>2004</v>
      </c>
      <c r="K1931" s="16" t="s">
        <v>5372</v>
      </c>
      <c r="L1931" s="16" t="s">
        <v>5373</v>
      </c>
      <c r="M1931" s="16">
        <v>38</v>
      </c>
      <c r="N1931" s="16">
        <v>4970</v>
      </c>
      <c r="O1931" s="180" t="s">
        <v>5374</v>
      </c>
      <c r="P1931" s="18" t="s">
        <v>4848</v>
      </c>
      <c r="Q1931" s="19">
        <v>9780588509</v>
      </c>
      <c r="R1931" s="19">
        <v>3288</v>
      </c>
      <c r="S1931" s="19" t="s">
        <v>4845</v>
      </c>
      <c r="T1931" s="19" t="s">
        <v>4849</v>
      </c>
      <c r="U1931" s="19">
        <v>10</v>
      </c>
      <c r="V1931" s="19">
        <v>707</v>
      </c>
      <c r="W1931" s="19" t="s">
        <v>22</v>
      </c>
    </row>
    <row r="1932" spans="2:23" ht="19.5" customHeight="1" thickBot="1">
      <c r="B1932" s="27">
        <v>2981</v>
      </c>
      <c r="C1932" s="27" t="s">
        <v>5501</v>
      </c>
      <c r="D1932" s="27" t="s">
        <v>5502</v>
      </c>
      <c r="E1932" s="12">
        <v>38</v>
      </c>
      <c r="F1932" s="12">
        <v>5101</v>
      </c>
      <c r="G1932" s="12" t="s">
        <v>5503</v>
      </c>
      <c r="H1932" s="179" t="s">
        <v>5371</v>
      </c>
      <c r="I1932" s="16">
        <v>8126895312</v>
      </c>
      <c r="J1932" s="16">
        <v>2004</v>
      </c>
      <c r="K1932" s="16" t="s">
        <v>5372</v>
      </c>
      <c r="L1932" s="16" t="s">
        <v>5373</v>
      </c>
      <c r="M1932" s="16">
        <v>38</v>
      </c>
      <c r="N1932" s="16">
        <v>4970</v>
      </c>
      <c r="O1932" s="180" t="s">
        <v>5374</v>
      </c>
      <c r="P1932" s="18" t="s">
        <v>4848</v>
      </c>
      <c r="Q1932" s="19">
        <v>9780588509</v>
      </c>
      <c r="R1932" s="19">
        <v>3288</v>
      </c>
      <c r="S1932" s="19" t="s">
        <v>4845</v>
      </c>
      <c r="T1932" s="19" t="s">
        <v>4849</v>
      </c>
      <c r="U1932" s="19">
        <v>10</v>
      </c>
      <c r="V1932" s="19">
        <v>707</v>
      </c>
      <c r="W1932" s="19" t="s">
        <v>22</v>
      </c>
    </row>
    <row r="1933" spans="2:23" ht="19.5" customHeight="1" thickBot="1">
      <c r="B1933" s="27">
        <v>3001</v>
      </c>
      <c r="C1933" s="27" t="s">
        <v>5504</v>
      </c>
      <c r="D1933" s="27" t="s">
        <v>5505</v>
      </c>
      <c r="E1933" s="12">
        <v>38</v>
      </c>
      <c r="F1933" s="12">
        <v>4999</v>
      </c>
      <c r="G1933" s="12" t="s">
        <v>5506</v>
      </c>
      <c r="H1933" s="179" t="s">
        <v>5371</v>
      </c>
      <c r="I1933" s="16">
        <v>8126895312</v>
      </c>
      <c r="J1933" s="16">
        <v>2004</v>
      </c>
      <c r="K1933" s="16" t="s">
        <v>5372</v>
      </c>
      <c r="L1933" s="16" t="s">
        <v>5373</v>
      </c>
      <c r="M1933" s="16">
        <v>38</v>
      </c>
      <c r="N1933" s="16">
        <v>4970</v>
      </c>
      <c r="O1933" s="180" t="s">
        <v>5374</v>
      </c>
      <c r="P1933" s="18" t="s">
        <v>4848</v>
      </c>
      <c r="Q1933" s="19">
        <v>9780588509</v>
      </c>
      <c r="R1933" s="19">
        <v>3288</v>
      </c>
      <c r="S1933" s="19" t="s">
        <v>4845</v>
      </c>
      <c r="T1933" s="19" t="s">
        <v>4849</v>
      </c>
      <c r="U1933" s="19">
        <v>10</v>
      </c>
      <c r="V1933" s="19">
        <v>707</v>
      </c>
      <c r="W1933" s="19" t="s">
        <v>22</v>
      </c>
    </row>
    <row r="1934" spans="2:23" ht="19.5" customHeight="1" thickBot="1">
      <c r="B1934" s="30">
        <v>3311</v>
      </c>
      <c r="C1934" s="30" t="s">
        <v>5507</v>
      </c>
      <c r="D1934" s="132" t="s">
        <v>5508</v>
      </c>
      <c r="E1934" s="31">
        <v>38</v>
      </c>
      <c r="F1934" s="31">
        <v>4789</v>
      </c>
      <c r="G1934" s="31" t="s">
        <v>5509</v>
      </c>
      <c r="H1934" s="179" t="s">
        <v>5371</v>
      </c>
      <c r="I1934" s="16">
        <v>8126895312</v>
      </c>
      <c r="J1934" s="16">
        <v>2004</v>
      </c>
      <c r="K1934" s="16" t="s">
        <v>5372</v>
      </c>
      <c r="L1934" s="16" t="s">
        <v>5373</v>
      </c>
      <c r="M1934" s="16">
        <v>38</v>
      </c>
      <c r="N1934" s="16">
        <v>4970</v>
      </c>
      <c r="O1934" s="180" t="s">
        <v>5374</v>
      </c>
      <c r="P1934" s="18" t="s">
        <v>4848</v>
      </c>
      <c r="Q1934" s="19">
        <v>9780588509</v>
      </c>
      <c r="R1934" s="19">
        <v>3288</v>
      </c>
      <c r="S1934" s="19" t="s">
        <v>4845</v>
      </c>
      <c r="T1934" s="19" t="s">
        <v>4849</v>
      </c>
      <c r="U1934" s="19">
        <v>10</v>
      </c>
      <c r="V1934" s="19">
        <v>707</v>
      </c>
      <c r="W1934" s="19" t="s">
        <v>22</v>
      </c>
    </row>
    <row r="1935" spans="2:23" ht="19.5" customHeight="1" thickBot="1"/>
    <row r="1936" spans="2:23" ht="19.5" customHeight="1" thickBot="1">
      <c r="B1936" s="63">
        <v>6</v>
      </c>
      <c r="C1936" s="63" t="s">
        <v>5510</v>
      </c>
      <c r="D1936" s="64" t="s">
        <v>5511</v>
      </c>
      <c r="E1936" s="37">
        <v>32</v>
      </c>
      <c r="F1936" s="37">
        <v>3134</v>
      </c>
      <c r="G1936" s="37" t="s">
        <v>5512</v>
      </c>
      <c r="H1936" s="179" t="s">
        <v>5513</v>
      </c>
      <c r="I1936" s="16">
        <v>7009202876</v>
      </c>
      <c r="J1936" s="16">
        <v>2013</v>
      </c>
      <c r="K1936" s="16" t="s">
        <v>5514</v>
      </c>
      <c r="L1936" s="16" t="s">
        <v>5515</v>
      </c>
      <c r="M1936" s="16">
        <v>32</v>
      </c>
      <c r="N1936" s="16">
        <v>3225</v>
      </c>
      <c r="O1936" s="180" t="s">
        <v>5516</v>
      </c>
      <c r="P1936" s="18" t="s">
        <v>4848</v>
      </c>
      <c r="Q1936" s="19">
        <v>9780588509</v>
      </c>
      <c r="R1936" s="19">
        <v>3288</v>
      </c>
      <c r="S1936" s="19" t="s">
        <v>4845</v>
      </c>
      <c r="T1936" s="19" t="s">
        <v>4849</v>
      </c>
      <c r="U1936" s="19">
        <v>10</v>
      </c>
      <c r="V1936" s="19">
        <v>707</v>
      </c>
      <c r="W1936" s="19" t="s">
        <v>22</v>
      </c>
    </row>
    <row r="1937" spans="2:23" ht="19.5" customHeight="1" thickBot="1">
      <c r="B1937" s="27">
        <v>47</v>
      </c>
      <c r="C1937" s="27" t="s">
        <v>5517</v>
      </c>
      <c r="D1937" s="67" t="s">
        <v>5518</v>
      </c>
      <c r="E1937" s="12">
        <v>32</v>
      </c>
      <c r="F1937" s="12">
        <v>3225</v>
      </c>
      <c r="G1937" s="12" t="s">
        <v>5519</v>
      </c>
      <c r="H1937" s="179" t="s">
        <v>5513</v>
      </c>
      <c r="I1937" s="16">
        <v>7009202876</v>
      </c>
      <c r="J1937" s="16">
        <v>2013</v>
      </c>
      <c r="K1937" s="16" t="s">
        <v>5514</v>
      </c>
      <c r="L1937" s="16" t="s">
        <v>5515</v>
      </c>
      <c r="M1937" s="16">
        <v>32</v>
      </c>
      <c r="N1937" s="16">
        <v>3225</v>
      </c>
      <c r="O1937" s="180" t="s">
        <v>5516</v>
      </c>
      <c r="P1937" s="18" t="s">
        <v>4848</v>
      </c>
      <c r="Q1937" s="19">
        <v>9780588509</v>
      </c>
      <c r="R1937" s="19">
        <v>3288</v>
      </c>
      <c r="S1937" s="19" t="s">
        <v>4845</v>
      </c>
      <c r="T1937" s="19" t="s">
        <v>4849</v>
      </c>
      <c r="U1937" s="19">
        <v>10</v>
      </c>
      <c r="V1937" s="19">
        <v>707</v>
      </c>
      <c r="W1937" s="19" t="s">
        <v>22</v>
      </c>
    </row>
    <row r="1938" spans="2:23" ht="19.5" customHeight="1" thickBot="1">
      <c r="B1938" s="27">
        <v>187</v>
      </c>
      <c r="C1938" s="27" t="s">
        <v>5520</v>
      </c>
      <c r="D1938" s="67" t="s">
        <v>5521</v>
      </c>
      <c r="E1938" s="12">
        <v>32</v>
      </c>
      <c r="F1938" s="12">
        <v>3225</v>
      </c>
      <c r="G1938" s="12" t="s">
        <v>5522</v>
      </c>
      <c r="H1938" s="179" t="s">
        <v>5513</v>
      </c>
      <c r="I1938" s="16">
        <v>7009202876</v>
      </c>
      <c r="J1938" s="16">
        <v>2013</v>
      </c>
      <c r="K1938" s="16" t="s">
        <v>5514</v>
      </c>
      <c r="L1938" s="16" t="s">
        <v>5515</v>
      </c>
      <c r="M1938" s="16">
        <v>32</v>
      </c>
      <c r="N1938" s="16">
        <v>3225</v>
      </c>
      <c r="O1938" s="180" t="s">
        <v>5516</v>
      </c>
      <c r="P1938" s="18" t="s">
        <v>4848</v>
      </c>
      <c r="Q1938" s="19">
        <v>9780588509</v>
      </c>
      <c r="R1938" s="19">
        <v>3288</v>
      </c>
      <c r="S1938" s="19" t="s">
        <v>4845</v>
      </c>
      <c r="T1938" s="19" t="s">
        <v>4849</v>
      </c>
      <c r="U1938" s="19">
        <v>10</v>
      </c>
      <c r="V1938" s="19">
        <v>707</v>
      </c>
      <c r="W1938" s="19" t="s">
        <v>22</v>
      </c>
    </row>
    <row r="1939" spans="2:23" ht="19.5" customHeight="1" thickBot="1">
      <c r="B1939" s="27">
        <v>188</v>
      </c>
      <c r="C1939" s="27" t="s">
        <v>5523</v>
      </c>
      <c r="D1939" s="67" t="s">
        <v>5524</v>
      </c>
      <c r="E1939" s="12">
        <v>32</v>
      </c>
      <c r="F1939" s="12">
        <v>3225</v>
      </c>
      <c r="G1939" s="12" t="s">
        <v>5525</v>
      </c>
      <c r="H1939" s="179" t="s">
        <v>5513</v>
      </c>
      <c r="I1939" s="16">
        <v>7009202876</v>
      </c>
      <c r="J1939" s="16">
        <v>2013</v>
      </c>
      <c r="K1939" s="16" t="s">
        <v>5514</v>
      </c>
      <c r="L1939" s="16" t="s">
        <v>5515</v>
      </c>
      <c r="M1939" s="16">
        <v>32</v>
      </c>
      <c r="N1939" s="16">
        <v>3225</v>
      </c>
      <c r="O1939" s="180" t="s">
        <v>5516</v>
      </c>
      <c r="P1939" s="18" t="s">
        <v>4848</v>
      </c>
      <c r="Q1939" s="19">
        <v>9780588509</v>
      </c>
      <c r="R1939" s="19">
        <v>3288</v>
      </c>
      <c r="S1939" s="19" t="s">
        <v>4845</v>
      </c>
      <c r="T1939" s="19" t="s">
        <v>4849</v>
      </c>
      <c r="U1939" s="19">
        <v>10</v>
      </c>
      <c r="V1939" s="19">
        <v>707</v>
      </c>
      <c r="W1939" s="19" t="s">
        <v>22</v>
      </c>
    </row>
    <row r="1940" spans="2:23" ht="19.5" customHeight="1" thickBot="1">
      <c r="B1940" s="27">
        <v>190</v>
      </c>
      <c r="C1940" s="27" t="s">
        <v>5526</v>
      </c>
      <c r="D1940" s="67" t="s">
        <v>5527</v>
      </c>
      <c r="E1940" s="12">
        <v>32</v>
      </c>
      <c r="F1940" s="12">
        <v>3203</v>
      </c>
      <c r="G1940" s="12" t="s">
        <v>5528</v>
      </c>
      <c r="H1940" s="179" t="s">
        <v>5513</v>
      </c>
      <c r="I1940" s="16">
        <v>7009202876</v>
      </c>
      <c r="J1940" s="16">
        <v>2013</v>
      </c>
      <c r="K1940" s="16" t="s">
        <v>5514</v>
      </c>
      <c r="L1940" s="16" t="s">
        <v>5515</v>
      </c>
      <c r="M1940" s="16">
        <v>32</v>
      </c>
      <c r="N1940" s="16">
        <v>3225</v>
      </c>
      <c r="O1940" s="180" t="s">
        <v>5516</v>
      </c>
      <c r="P1940" s="18" t="s">
        <v>4848</v>
      </c>
      <c r="Q1940" s="19">
        <v>9780588509</v>
      </c>
      <c r="R1940" s="19">
        <v>3288</v>
      </c>
      <c r="S1940" s="19" t="s">
        <v>4845</v>
      </c>
      <c r="T1940" s="19" t="s">
        <v>4849</v>
      </c>
      <c r="U1940" s="19">
        <v>10</v>
      </c>
      <c r="V1940" s="19">
        <v>707</v>
      </c>
      <c r="W1940" s="19" t="s">
        <v>22</v>
      </c>
    </row>
    <row r="1941" spans="2:23" ht="19.5" customHeight="1" thickBot="1">
      <c r="B1941" s="27">
        <v>197</v>
      </c>
      <c r="C1941" s="27" t="s">
        <v>5529</v>
      </c>
      <c r="D1941" s="67" t="s">
        <v>5530</v>
      </c>
      <c r="E1941" s="12">
        <v>32</v>
      </c>
      <c r="F1941" s="12">
        <v>3225</v>
      </c>
      <c r="G1941" s="12" t="s">
        <v>5531</v>
      </c>
      <c r="H1941" s="179" t="s">
        <v>5513</v>
      </c>
      <c r="I1941" s="16">
        <v>7009202876</v>
      </c>
      <c r="J1941" s="16">
        <v>2013</v>
      </c>
      <c r="K1941" s="16" t="s">
        <v>5514</v>
      </c>
      <c r="L1941" s="16" t="s">
        <v>5515</v>
      </c>
      <c r="M1941" s="16">
        <v>32</v>
      </c>
      <c r="N1941" s="16">
        <v>3225</v>
      </c>
      <c r="O1941" s="180" t="s">
        <v>5516</v>
      </c>
      <c r="P1941" s="18" t="s">
        <v>4848</v>
      </c>
      <c r="Q1941" s="19">
        <v>9780588509</v>
      </c>
      <c r="R1941" s="19">
        <v>3288</v>
      </c>
      <c r="S1941" s="19" t="s">
        <v>4845</v>
      </c>
      <c r="T1941" s="19" t="s">
        <v>4849</v>
      </c>
      <c r="U1941" s="19">
        <v>10</v>
      </c>
      <c r="V1941" s="19">
        <v>707</v>
      </c>
      <c r="W1941" s="19" t="s">
        <v>22</v>
      </c>
    </row>
    <row r="1942" spans="2:23" ht="19.5" customHeight="1" thickBot="1">
      <c r="B1942" s="27">
        <v>204</v>
      </c>
      <c r="C1942" s="27" t="s">
        <v>5532</v>
      </c>
      <c r="D1942" s="67" t="s">
        <v>5533</v>
      </c>
      <c r="E1942" s="12">
        <v>32</v>
      </c>
      <c r="F1942" s="12">
        <v>3225</v>
      </c>
      <c r="G1942" s="12" t="s">
        <v>5534</v>
      </c>
      <c r="H1942" s="179" t="s">
        <v>5513</v>
      </c>
      <c r="I1942" s="16">
        <v>7009202876</v>
      </c>
      <c r="J1942" s="16">
        <v>2013</v>
      </c>
      <c r="K1942" s="16" t="s">
        <v>5514</v>
      </c>
      <c r="L1942" s="16" t="s">
        <v>5515</v>
      </c>
      <c r="M1942" s="16">
        <v>32</v>
      </c>
      <c r="N1942" s="16">
        <v>3225</v>
      </c>
      <c r="O1942" s="180" t="s">
        <v>5516</v>
      </c>
      <c r="P1942" s="18" t="s">
        <v>4848</v>
      </c>
      <c r="Q1942" s="19">
        <v>9780588509</v>
      </c>
      <c r="R1942" s="19">
        <v>3288</v>
      </c>
      <c r="S1942" s="19" t="s">
        <v>4845</v>
      </c>
      <c r="T1942" s="19" t="s">
        <v>4849</v>
      </c>
      <c r="U1942" s="19">
        <v>10</v>
      </c>
      <c r="V1942" s="19">
        <v>707</v>
      </c>
      <c r="W1942" s="19" t="s">
        <v>22</v>
      </c>
    </row>
    <row r="1943" spans="2:23" ht="19.5" customHeight="1" thickBot="1">
      <c r="B1943" s="27">
        <v>304</v>
      </c>
      <c r="C1943" s="27" t="s">
        <v>5535</v>
      </c>
      <c r="D1943" s="67" t="s">
        <v>5536</v>
      </c>
      <c r="E1943" s="12">
        <v>32</v>
      </c>
      <c r="F1943" s="12">
        <v>3203</v>
      </c>
      <c r="G1943" s="12" t="s">
        <v>5537</v>
      </c>
      <c r="H1943" s="179" t="s">
        <v>5513</v>
      </c>
      <c r="I1943" s="16">
        <v>7009202876</v>
      </c>
      <c r="J1943" s="16">
        <v>2013</v>
      </c>
      <c r="K1943" s="16" t="s">
        <v>5514</v>
      </c>
      <c r="L1943" s="16" t="s">
        <v>5515</v>
      </c>
      <c r="M1943" s="16">
        <v>32</v>
      </c>
      <c r="N1943" s="16">
        <v>3225</v>
      </c>
      <c r="O1943" s="180" t="s">
        <v>5516</v>
      </c>
      <c r="P1943" s="18" t="s">
        <v>4848</v>
      </c>
      <c r="Q1943" s="19">
        <v>9780588509</v>
      </c>
      <c r="R1943" s="19">
        <v>3288</v>
      </c>
      <c r="S1943" s="19" t="s">
        <v>4845</v>
      </c>
      <c r="T1943" s="19" t="s">
        <v>4849</v>
      </c>
      <c r="U1943" s="19">
        <v>10</v>
      </c>
      <c r="V1943" s="19">
        <v>707</v>
      </c>
      <c r="W1943" s="19" t="s">
        <v>22</v>
      </c>
    </row>
    <row r="1944" spans="2:23" ht="19.5" customHeight="1" thickBot="1">
      <c r="B1944" s="27">
        <v>320</v>
      </c>
      <c r="C1944" s="27" t="s">
        <v>5538</v>
      </c>
      <c r="D1944" s="67" t="s">
        <v>5539</v>
      </c>
      <c r="E1944" s="12">
        <v>32</v>
      </c>
      <c r="F1944" s="12">
        <v>3145</v>
      </c>
      <c r="G1944" s="12" t="s">
        <v>5540</v>
      </c>
      <c r="H1944" s="179" t="s">
        <v>5513</v>
      </c>
      <c r="I1944" s="16">
        <v>7009202876</v>
      </c>
      <c r="J1944" s="16">
        <v>2013</v>
      </c>
      <c r="K1944" s="16" t="s">
        <v>5514</v>
      </c>
      <c r="L1944" s="16" t="s">
        <v>5515</v>
      </c>
      <c r="M1944" s="16">
        <v>32</v>
      </c>
      <c r="N1944" s="16">
        <v>3225</v>
      </c>
      <c r="O1944" s="180" t="s">
        <v>5516</v>
      </c>
      <c r="P1944" s="18" t="s">
        <v>4848</v>
      </c>
      <c r="Q1944" s="19">
        <v>9780588509</v>
      </c>
      <c r="R1944" s="19">
        <v>3288</v>
      </c>
      <c r="S1944" s="19" t="s">
        <v>4845</v>
      </c>
      <c r="T1944" s="19" t="s">
        <v>4849</v>
      </c>
      <c r="U1944" s="19">
        <v>10</v>
      </c>
      <c r="V1944" s="19">
        <v>707</v>
      </c>
      <c r="W1944" s="19" t="s">
        <v>22</v>
      </c>
    </row>
    <row r="1945" spans="2:23" ht="19.5" customHeight="1" thickBot="1">
      <c r="B1945" s="27">
        <v>342</v>
      </c>
      <c r="C1945" s="27" t="s">
        <v>5541</v>
      </c>
      <c r="D1945" s="68" t="s">
        <v>5542</v>
      </c>
      <c r="E1945" s="12">
        <v>32</v>
      </c>
      <c r="F1945" s="12">
        <v>3225</v>
      </c>
      <c r="G1945" s="12" t="s">
        <v>5543</v>
      </c>
      <c r="H1945" s="179" t="s">
        <v>5513</v>
      </c>
      <c r="I1945" s="16">
        <v>7009202876</v>
      </c>
      <c r="J1945" s="16">
        <v>2013</v>
      </c>
      <c r="K1945" s="16" t="s">
        <v>5514</v>
      </c>
      <c r="L1945" s="16" t="s">
        <v>5515</v>
      </c>
      <c r="M1945" s="16">
        <v>32</v>
      </c>
      <c r="N1945" s="16">
        <v>3225</v>
      </c>
      <c r="O1945" s="180" t="s">
        <v>5516</v>
      </c>
      <c r="P1945" s="18" t="s">
        <v>4848</v>
      </c>
      <c r="Q1945" s="19">
        <v>9780588509</v>
      </c>
      <c r="R1945" s="19">
        <v>3288</v>
      </c>
      <c r="S1945" s="19" t="s">
        <v>4845</v>
      </c>
      <c r="T1945" s="19" t="s">
        <v>4849</v>
      </c>
      <c r="U1945" s="19">
        <v>10</v>
      </c>
      <c r="V1945" s="19">
        <v>707</v>
      </c>
      <c r="W1945" s="19" t="s">
        <v>22</v>
      </c>
    </row>
    <row r="1946" spans="2:23" ht="19.5" customHeight="1" thickBot="1">
      <c r="B1946" s="27">
        <v>352</v>
      </c>
      <c r="C1946" s="27" t="s">
        <v>5544</v>
      </c>
      <c r="D1946" s="67" t="s">
        <v>5545</v>
      </c>
      <c r="E1946" s="12">
        <v>32</v>
      </c>
      <c r="F1946" s="12">
        <v>3134</v>
      </c>
      <c r="G1946" s="12" t="s">
        <v>5546</v>
      </c>
      <c r="H1946" s="179" t="s">
        <v>5513</v>
      </c>
      <c r="I1946" s="16">
        <v>7009202876</v>
      </c>
      <c r="J1946" s="16">
        <v>2013</v>
      </c>
      <c r="K1946" s="16" t="s">
        <v>5514</v>
      </c>
      <c r="L1946" s="16" t="s">
        <v>5515</v>
      </c>
      <c r="M1946" s="16">
        <v>32</v>
      </c>
      <c r="N1946" s="16">
        <v>3225</v>
      </c>
      <c r="O1946" s="180" t="s">
        <v>5516</v>
      </c>
      <c r="P1946" s="18" t="s">
        <v>4848</v>
      </c>
      <c r="Q1946" s="19">
        <v>9780588509</v>
      </c>
      <c r="R1946" s="19">
        <v>3288</v>
      </c>
      <c r="S1946" s="19" t="s">
        <v>4845</v>
      </c>
      <c r="T1946" s="19" t="s">
        <v>4849</v>
      </c>
      <c r="U1946" s="19">
        <v>10</v>
      </c>
      <c r="V1946" s="19">
        <v>707</v>
      </c>
      <c r="W1946" s="19" t="s">
        <v>22</v>
      </c>
    </row>
    <row r="1947" spans="2:23" ht="19.5" customHeight="1" thickBot="1">
      <c r="B1947" s="27">
        <v>355</v>
      </c>
      <c r="C1947" s="27" t="s">
        <v>5547</v>
      </c>
      <c r="D1947" s="67" t="s">
        <v>5548</v>
      </c>
      <c r="E1947" s="12">
        <v>32</v>
      </c>
      <c r="F1947" s="12">
        <v>3148</v>
      </c>
      <c r="G1947" s="12" t="s">
        <v>5549</v>
      </c>
      <c r="H1947" s="179" t="s">
        <v>5513</v>
      </c>
      <c r="I1947" s="16">
        <v>7009202876</v>
      </c>
      <c r="J1947" s="16">
        <v>2013</v>
      </c>
      <c r="K1947" s="16" t="s">
        <v>5514</v>
      </c>
      <c r="L1947" s="16" t="s">
        <v>5515</v>
      </c>
      <c r="M1947" s="16">
        <v>32</v>
      </c>
      <c r="N1947" s="16">
        <v>3225</v>
      </c>
      <c r="O1947" s="180" t="s">
        <v>5516</v>
      </c>
      <c r="P1947" s="18" t="s">
        <v>4848</v>
      </c>
      <c r="Q1947" s="19">
        <v>9780588509</v>
      </c>
      <c r="R1947" s="19">
        <v>3288</v>
      </c>
      <c r="S1947" s="19" t="s">
        <v>4845</v>
      </c>
      <c r="T1947" s="19" t="s">
        <v>4849</v>
      </c>
      <c r="U1947" s="19">
        <v>10</v>
      </c>
      <c r="V1947" s="19">
        <v>707</v>
      </c>
      <c r="W1947" s="19" t="s">
        <v>22</v>
      </c>
    </row>
    <row r="1948" spans="2:23" ht="19.5" customHeight="1" thickBot="1">
      <c r="B1948" s="27">
        <v>389</v>
      </c>
      <c r="C1948" s="27" t="s">
        <v>5550</v>
      </c>
      <c r="D1948" s="67" t="s">
        <v>5551</v>
      </c>
      <c r="E1948" s="12">
        <v>32</v>
      </c>
      <c r="F1948" s="12">
        <v>3225</v>
      </c>
      <c r="G1948" s="12" t="s">
        <v>5552</v>
      </c>
      <c r="H1948" s="179" t="s">
        <v>5513</v>
      </c>
      <c r="I1948" s="16">
        <v>7009202876</v>
      </c>
      <c r="J1948" s="16">
        <v>2013</v>
      </c>
      <c r="K1948" s="16" t="s">
        <v>5514</v>
      </c>
      <c r="L1948" s="16" t="s">
        <v>5515</v>
      </c>
      <c r="M1948" s="16">
        <v>32</v>
      </c>
      <c r="N1948" s="16">
        <v>3225</v>
      </c>
      <c r="O1948" s="180" t="s">
        <v>5516</v>
      </c>
      <c r="P1948" s="18" t="s">
        <v>4848</v>
      </c>
      <c r="Q1948" s="19">
        <v>9780588509</v>
      </c>
      <c r="R1948" s="19">
        <v>3288</v>
      </c>
      <c r="S1948" s="19" t="s">
        <v>4845</v>
      </c>
      <c r="T1948" s="19" t="s">
        <v>4849</v>
      </c>
      <c r="U1948" s="19">
        <v>10</v>
      </c>
      <c r="V1948" s="19">
        <v>707</v>
      </c>
      <c r="W1948" s="19" t="s">
        <v>22</v>
      </c>
    </row>
    <row r="1949" spans="2:23" ht="19.5" customHeight="1" thickBot="1">
      <c r="B1949" s="27">
        <v>390</v>
      </c>
      <c r="C1949" s="27" t="s">
        <v>5553</v>
      </c>
      <c r="D1949" s="67" t="s">
        <v>5554</v>
      </c>
      <c r="E1949" s="12">
        <v>32</v>
      </c>
      <c r="F1949" s="12">
        <v>3225</v>
      </c>
      <c r="G1949" s="12" t="s">
        <v>5555</v>
      </c>
      <c r="H1949" s="179" t="s">
        <v>5513</v>
      </c>
      <c r="I1949" s="16">
        <v>7009202876</v>
      </c>
      <c r="J1949" s="16">
        <v>2013</v>
      </c>
      <c r="K1949" s="16" t="s">
        <v>5514</v>
      </c>
      <c r="L1949" s="16" t="s">
        <v>5515</v>
      </c>
      <c r="M1949" s="16">
        <v>32</v>
      </c>
      <c r="N1949" s="16">
        <v>3225</v>
      </c>
      <c r="O1949" s="180" t="s">
        <v>5516</v>
      </c>
      <c r="P1949" s="18" t="s">
        <v>4848</v>
      </c>
      <c r="Q1949" s="19">
        <v>9780588509</v>
      </c>
      <c r="R1949" s="19">
        <v>3288</v>
      </c>
      <c r="S1949" s="19" t="s">
        <v>4845</v>
      </c>
      <c r="T1949" s="19" t="s">
        <v>4849</v>
      </c>
      <c r="U1949" s="19">
        <v>10</v>
      </c>
      <c r="V1949" s="19">
        <v>707</v>
      </c>
      <c r="W1949" s="19" t="s">
        <v>22</v>
      </c>
    </row>
    <row r="1950" spans="2:23" ht="19.5" customHeight="1" thickBot="1">
      <c r="B1950" s="27">
        <v>411</v>
      </c>
      <c r="C1950" s="27" t="s">
        <v>5556</v>
      </c>
      <c r="D1950" s="67" t="s">
        <v>5557</v>
      </c>
      <c r="E1950" s="12">
        <v>32</v>
      </c>
      <c r="F1950" s="12">
        <v>3204</v>
      </c>
      <c r="G1950" s="12" t="s">
        <v>5558</v>
      </c>
      <c r="H1950" s="179" t="s">
        <v>5513</v>
      </c>
      <c r="I1950" s="16">
        <v>7009202876</v>
      </c>
      <c r="J1950" s="16">
        <v>2013</v>
      </c>
      <c r="K1950" s="16" t="s">
        <v>5514</v>
      </c>
      <c r="L1950" s="16" t="s">
        <v>5515</v>
      </c>
      <c r="M1950" s="16">
        <v>32</v>
      </c>
      <c r="N1950" s="16">
        <v>3225</v>
      </c>
      <c r="O1950" s="180" t="s">
        <v>5516</v>
      </c>
      <c r="P1950" s="18" t="s">
        <v>4848</v>
      </c>
      <c r="Q1950" s="19">
        <v>9780588509</v>
      </c>
      <c r="R1950" s="19">
        <v>3288</v>
      </c>
      <c r="S1950" s="19" t="s">
        <v>4845</v>
      </c>
      <c r="T1950" s="19" t="s">
        <v>4849</v>
      </c>
      <c r="U1950" s="19">
        <v>10</v>
      </c>
      <c r="V1950" s="19">
        <v>707</v>
      </c>
      <c r="W1950" s="19" t="s">
        <v>22</v>
      </c>
    </row>
    <row r="1951" spans="2:23" ht="19.5" customHeight="1" thickBot="1">
      <c r="B1951" s="27">
        <v>415</v>
      </c>
      <c r="C1951" s="27" t="s">
        <v>5559</v>
      </c>
      <c r="D1951" s="67" t="s">
        <v>5560</v>
      </c>
      <c r="E1951" s="12">
        <v>32</v>
      </c>
      <c r="F1951" s="12">
        <v>3225</v>
      </c>
      <c r="G1951" s="12" t="s">
        <v>5561</v>
      </c>
      <c r="H1951" s="179" t="s">
        <v>5513</v>
      </c>
      <c r="I1951" s="16">
        <v>7009202876</v>
      </c>
      <c r="J1951" s="16">
        <v>2013</v>
      </c>
      <c r="K1951" s="16" t="s">
        <v>5514</v>
      </c>
      <c r="L1951" s="16" t="s">
        <v>5515</v>
      </c>
      <c r="M1951" s="16">
        <v>32</v>
      </c>
      <c r="N1951" s="16">
        <v>3225</v>
      </c>
      <c r="O1951" s="180" t="s">
        <v>5516</v>
      </c>
      <c r="P1951" s="18" t="s">
        <v>4848</v>
      </c>
      <c r="Q1951" s="19">
        <v>9780588509</v>
      </c>
      <c r="R1951" s="19">
        <v>3288</v>
      </c>
      <c r="S1951" s="19" t="s">
        <v>4845</v>
      </c>
      <c r="T1951" s="19" t="s">
        <v>4849</v>
      </c>
      <c r="U1951" s="19">
        <v>10</v>
      </c>
      <c r="V1951" s="19">
        <v>707</v>
      </c>
      <c r="W1951" s="19" t="s">
        <v>22</v>
      </c>
    </row>
    <row r="1952" spans="2:23" ht="19.5" customHeight="1" thickBot="1">
      <c r="B1952" s="27">
        <v>446</v>
      </c>
      <c r="C1952" s="27" t="s">
        <v>5562</v>
      </c>
      <c r="D1952" s="67" t="s">
        <v>5563</v>
      </c>
      <c r="E1952" s="12">
        <v>32</v>
      </c>
      <c r="F1952" s="12">
        <v>3225</v>
      </c>
      <c r="G1952" s="12" t="s">
        <v>5564</v>
      </c>
      <c r="H1952" s="179" t="s">
        <v>5513</v>
      </c>
      <c r="I1952" s="16">
        <v>7009202876</v>
      </c>
      <c r="J1952" s="16">
        <v>2013</v>
      </c>
      <c r="K1952" s="16" t="s">
        <v>5514</v>
      </c>
      <c r="L1952" s="16" t="s">
        <v>5515</v>
      </c>
      <c r="M1952" s="16">
        <v>32</v>
      </c>
      <c r="N1952" s="16">
        <v>3225</v>
      </c>
      <c r="O1952" s="180" t="s">
        <v>5516</v>
      </c>
      <c r="P1952" s="18" t="s">
        <v>4848</v>
      </c>
      <c r="Q1952" s="19">
        <v>9780588509</v>
      </c>
      <c r="R1952" s="19">
        <v>3288</v>
      </c>
      <c r="S1952" s="19" t="s">
        <v>4845</v>
      </c>
      <c r="T1952" s="19" t="s">
        <v>4849</v>
      </c>
      <c r="U1952" s="19">
        <v>10</v>
      </c>
      <c r="V1952" s="19">
        <v>707</v>
      </c>
      <c r="W1952" s="19" t="s">
        <v>22</v>
      </c>
    </row>
    <row r="1953" spans="2:23" ht="19.5" customHeight="1" thickBot="1">
      <c r="B1953" s="27">
        <v>474</v>
      </c>
      <c r="C1953" s="27" t="s">
        <v>5565</v>
      </c>
      <c r="D1953" s="68" t="s">
        <v>5566</v>
      </c>
      <c r="E1953" s="12">
        <v>32</v>
      </c>
      <c r="F1953" s="12">
        <v>3225</v>
      </c>
      <c r="G1953" s="12" t="s">
        <v>5567</v>
      </c>
      <c r="H1953" s="179" t="s">
        <v>5513</v>
      </c>
      <c r="I1953" s="16">
        <v>7009202876</v>
      </c>
      <c r="J1953" s="16">
        <v>2013</v>
      </c>
      <c r="K1953" s="16" t="s">
        <v>5514</v>
      </c>
      <c r="L1953" s="16" t="s">
        <v>5515</v>
      </c>
      <c r="M1953" s="16">
        <v>32</v>
      </c>
      <c r="N1953" s="16">
        <v>3225</v>
      </c>
      <c r="O1953" s="180" t="s">
        <v>5516</v>
      </c>
      <c r="P1953" s="18" t="s">
        <v>4848</v>
      </c>
      <c r="Q1953" s="19">
        <v>9780588509</v>
      </c>
      <c r="R1953" s="19">
        <v>3288</v>
      </c>
      <c r="S1953" s="19" t="s">
        <v>4845</v>
      </c>
      <c r="T1953" s="19" t="s">
        <v>4849</v>
      </c>
      <c r="U1953" s="19">
        <v>10</v>
      </c>
      <c r="V1953" s="19">
        <v>707</v>
      </c>
      <c r="W1953" s="19" t="s">
        <v>22</v>
      </c>
    </row>
    <row r="1954" spans="2:23" ht="19.5" customHeight="1" thickBot="1">
      <c r="B1954" s="27">
        <v>492</v>
      </c>
      <c r="C1954" s="27" t="s">
        <v>5568</v>
      </c>
      <c r="D1954" s="67" t="s">
        <v>5569</v>
      </c>
      <c r="E1954" s="12">
        <v>32</v>
      </c>
      <c r="F1954" s="12">
        <v>48881</v>
      </c>
      <c r="G1954" s="12" t="s">
        <v>5570</v>
      </c>
      <c r="H1954" s="179" t="s">
        <v>5513</v>
      </c>
      <c r="I1954" s="16">
        <v>7009202876</v>
      </c>
      <c r="J1954" s="16">
        <v>2013</v>
      </c>
      <c r="K1954" s="16" t="s">
        <v>5514</v>
      </c>
      <c r="L1954" s="16" t="s">
        <v>5515</v>
      </c>
      <c r="M1954" s="16">
        <v>32</v>
      </c>
      <c r="N1954" s="16">
        <v>3225</v>
      </c>
      <c r="O1954" s="180" t="s">
        <v>5516</v>
      </c>
      <c r="P1954" s="18" t="s">
        <v>4848</v>
      </c>
      <c r="Q1954" s="19">
        <v>9780588509</v>
      </c>
      <c r="R1954" s="19">
        <v>3288</v>
      </c>
      <c r="S1954" s="19" t="s">
        <v>4845</v>
      </c>
      <c r="T1954" s="19" t="s">
        <v>4849</v>
      </c>
      <c r="U1954" s="19">
        <v>10</v>
      </c>
      <c r="V1954" s="19">
        <v>707</v>
      </c>
      <c r="W1954" s="19" t="s">
        <v>22</v>
      </c>
    </row>
    <row r="1955" spans="2:23" ht="19.5" customHeight="1" thickBot="1">
      <c r="B1955" s="27">
        <v>516</v>
      </c>
      <c r="C1955" s="27" t="s">
        <v>5571</v>
      </c>
      <c r="D1955" s="67" t="s">
        <v>5572</v>
      </c>
      <c r="E1955" s="12">
        <v>32</v>
      </c>
      <c r="F1955" s="12">
        <v>3128</v>
      </c>
      <c r="G1955" s="12" t="s">
        <v>5573</v>
      </c>
      <c r="H1955" s="179" t="s">
        <v>5513</v>
      </c>
      <c r="I1955" s="16">
        <v>7009202876</v>
      </c>
      <c r="J1955" s="16">
        <v>2013</v>
      </c>
      <c r="K1955" s="16" t="s">
        <v>5514</v>
      </c>
      <c r="L1955" s="16" t="s">
        <v>5515</v>
      </c>
      <c r="M1955" s="16">
        <v>32</v>
      </c>
      <c r="N1955" s="16">
        <v>3225</v>
      </c>
      <c r="O1955" s="180" t="s">
        <v>5516</v>
      </c>
      <c r="P1955" s="18" t="s">
        <v>4848</v>
      </c>
      <c r="Q1955" s="19">
        <v>9780588509</v>
      </c>
      <c r="R1955" s="19">
        <v>3288</v>
      </c>
      <c r="S1955" s="19" t="s">
        <v>4845</v>
      </c>
      <c r="T1955" s="19" t="s">
        <v>4849</v>
      </c>
      <c r="U1955" s="19">
        <v>10</v>
      </c>
      <c r="V1955" s="19">
        <v>707</v>
      </c>
      <c r="W1955" s="19" t="s">
        <v>22</v>
      </c>
    </row>
    <row r="1956" spans="2:23" ht="19.5" customHeight="1" thickBot="1">
      <c r="B1956" s="27">
        <v>551</v>
      </c>
      <c r="C1956" s="27" t="s">
        <v>5574</v>
      </c>
      <c r="D1956" s="67" t="s">
        <v>5575</v>
      </c>
      <c r="E1956" s="12">
        <v>32</v>
      </c>
      <c r="F1956" s="12">
        <v>3236</v>
      </c>
      <c r="G1956" s="12" t="s">
        <v>5576</v>
      </c>
      <c r="H1956" s="179" t="s">
        <v>5513</v>
      </c>
      <c r="I1956" s="16">
        <v>7009202876</v>
      </c>
      <c r="J1956" s="16">
        <v>2013</v>
      </c>
      <c r="K1956" s="16" t="s">
        <v>5514</v>
      </c>
      <c r="L1956" s="16" t="s">
        <v>5515</v>
      </c>
      <c r="M1956" s="16">
        <v>32</v>
      </c>
      <c r="N1956" s="16">
        <v>3225</v>
      </c>
      <c r="O1956" s="180" t="s">
        <v>5516</v>
      </c>
      <c r="P1956" s="18" t="s">
        <v>4848</v>
      </c>
      <c r="Q1956" s="19">
        <v>9780588509</v>
      </c>
      <c r="R1956" s="19">
        <v>3288</v>
      </c>
      <c r="S1956" s="19" t="s">
        <v>4845</v>
      </c>
      <c r="T1956" s="19" t="s">
        <v>4849</v>
      </c>
      <c r="U1956" s="19">
        <v>10</v>
      </c>
      <c r="V1956" s="19">
        <v>707</v>
      </c>
      <c r="W1956" s="19" t="s">
        <v>22</v>
      </c>
    </row>
    <row r="1957" spans="2:23" ht="19.5" customHeight="1" thickBot="1">
      <c r="B1957" s="27">
        <v>561</v>
      </c>
      <c r="C1957" s="27" t="s">
        <v>5577</v>
      </c>
      <c r="D1957" s="67" t="s">
        <v>5578</v>
      </c>
      <c r="E1957" s="12">
        <v>32</v>
      </c>
      <c r="F1957" s="12">
        <v>3203</v>
      </c>
      <c r="G1957" s="12" t="s">
        <v>5579</v>
      </c>
      <c r="H1957" s="179" t="s">
        <v>5513</v>
      </c>
      <c r="I1957" s="16">
        <v>7009202876</v>
      </c>
      <c r="J1957" s="16">
        <v>2013</v>
      </c>
      <c r="K1957" s="16" t="s">
        <v>5514</v>
      </c>
      <c r="L1957" s="16" t="s">
        <v>5515</v>
      </c>
      <c r="M1957" s="16">
        <v>32</v>
      </c>
      <c r="N1957" s="16">
        <v>3225</v>
      </c>
      <c r="O1957" s="180" t="s">
        <v>5516</v>
      </c>
      <c r="P1957" s="18" t="s">
        <v>4848</v>
      </c>
      <c r="Q1957" s="19">
        <v>9780588509</v>
      </c>
      <c r="R1957" s="19">
        <v>3288</v>
      </c>
      <c r="S1957" s="19" t="s">
        <v>4845</v>
      </c>
      <c r="T1957" s="19" t="s">
        <v>4849</v>
      </c>
      <c r="U1957" s="19">
        <v>10</v>
      </c>
      <c r="V1957" s="19">
        <v>707</v>
      </c>
      <c r="W1957" s="19" t="s">
        <v>22</v>
      </c>
    </row>
    <row r="1958" spans="2:23" ht="19.5" customHeight="1" thickBot="1">
      <c r="B1958" s="27">
        <v>575</v>
      </c>
      <c r="C1958" s="27" t="s">
        <v>5580</v>
      </c>
      <c r="D1958" s="67" t="s">
        <v>5581</v>
      </c>
      <c r="E1958" s="12">
        <v>32</v>
      </c>
      <c r="F1958" s="12">
        <v>3225</v>
      </c>
      <c r="G1958" s="12" t="s">
        <v>5582</v>
      </c>
      <c r="H1958" s="179" t="s">
        <v>5513</v>
      </c>
      <c r="I1958" s="16">
        <v>7009202876</v>
      </c>
      <c r="J1958" s="16">
        <v>2013</v>
      </c>
      <c r="K1958" s="16" t="s">
        <v>5514</v>
      </c>
      <c r="L1958" s="16" t="s">
        <v>5515</v>
      </c>
      <c r="M1958" s="16">
        <v>32</v>
      </c>
      <c r="N1958" s="16">
        <v>3225</v>
      </c>
      <c r="O1958" s="180" t="s">
        <v>5516</v>
      </c>
      <c r="P1958" s="18" t="s">
        <v>4848</v>
      </c>
      <c r="Q1958" s="19">
        <v>9780588509</v>
      </c>
      <c r="R1958" s="19">
        <v>3288</v>
      </c>
      <c r="S1958" s="19" t="s">
        <v>4845</v>
      </c>
      <c r="T1958" s="19" t="s">
        <v>4849</v>
      </c>
      <c r="U1958" s="19">
        <v>10</v>
      </c>
      <c r="V1958" s="19">
        <v>707</v>
      </c>
      <c r="W1958" s="19" t="s">
        <v>22</v>
      </c>
    </row>
    <row r="1959" spans="2:23" ht="19.5" customHeight="1" thickBot="1">
      <c r="B1959" s="27">
        <v>581</v>
      </c>
      <c r="C1959" s="27" t="s">
        <v>5583</v>
      </c>
      <c r="D1959" s="67" t="s">
        <v>5584</v>
      </c>
      <c r="E1959" s="12">
        <v>32</v>
      </c>
      <c r="F1959" s="12">
        <v>3253</v>
      </c>
      <c r="G1959" s="12" t="s">
        <v>5585</v>
      </c>
      <c r="H1959" s="179" t="s">
        <v>5513</v>
      </c>
      <c r="I1959" s="16">
        <v>7009202876</v>
      </c>
      <c r="J1959" s="16">
        <v>2013</v>
      </c>
      <c r="K1959" s="16" t="s">
        <v>5514</v>
      </c>
      <c r="L1959" s="16" t="s">
        <v>5515</v>
      </c>
      <c r="M1959" s="16">
        <v>32</v>
      </c>
      <c r="N1959" s="16">
        <v>3225</v>
      </c>
      <c r="O1959" s="180" t="s">
        <v>5516</v>
      </c>
      <c r="P1959" s="18" t="s">
        <v>4848</v>
      </c>
      <c r="Q1959" s="19">
        <v>9780588509</v>
      </c>
      <c r="R1959" s="19">
        <v>3288</v>
      </c>
      <c r="S1959" s="19" t="s">
        <v>4845</v>
      </c>
      <c r="T1959" s="19" t="s">
        <v>4849</v>
      </c>
      <c r="U1959" s="19">
        <v>10</v>
      </c>
      <c r="V1959" s="19">
        <v>707</v>
      </c>
      <c r="W1959" s="19" t="s">
        <v>22</v>
      </c>
    </row>
    <row r="1960" spans="2:23" ht="19.5" customHeight="1" thickBot="1">
      <c r="B1960" s="27">
        <v>629</v>
      </c>
      <c r="C1960" s="27" t="s">
        <v>5586</v>
      </c>
      <c r="D1960" s="67" t="s">
        <v>5587</v>
      </c>
      <c r="E1960" s="12">
        <v>32</v>
      </c>
      <c r="F1960" s="12">
        <v>3213</v>
      </c>
      <c r="G1960" s="12" t="s">
        <v>5588</v>
      </c>
      <c r="H1960" s="179" t="s">
        <v>5513</v>
      </c>
      <c r="I1960" s="16">
        <v>7009202876</v>
      </c>
      <c r="J1960" s="16">
        <v>2013</v>
      </c>
      <c r="K1960" s="16" t="s">
        <v>5514</v>
      </c>
      <c r="L1960" s="16" t="s">
        <v>5515</v>
      </c>
      <c r="M1960" s="16">
        <v>32</v>
      </c>
      <c r="N1960" s="16">
        <v>3225</v>
      </c>
      <c r="O1960" s="180" t="s">
        <v>5516</v>
      </c>
      <c r="P1960" s="18" t="s">
        <v>4848</v>
      </c>
      <c r="Q1960" s="19">
        <v>9780588509</v>
      </c>
      <c r="R1960" s="19">
        <v>3288</v>
      </c>
      <c r="S1960" s="19" t="s">
        <v>4845</v>
      </c>
      <c r="T1960" s="19" t="s">
        <v>4849</v>
      </c>
      <c r="U1960" s="19">
        <v>10</v>
      </c>
      <c r="V1960" s="19">
        <v>707</v>
      </c>
      <c r="W1960" s="19" t="s">
        <v>22</v>
      </c>
    </row>
    <row r="1961" spans="2:23" ht="19.5" customHeight="1" thickBot="1">
      <c r="B1961" s="27">
        <v>682</v>
      </c>
      <c r="C1961" s="27" t="s">
        <v>5589</v>
      </c>
      <c r="D1961" s="67" t="s">
        <v>5590</v>
      </c>
      <c r="E1961" s="12">
        <v>32</v>
      </c>
      <c r="F1961" s="12">
        <v>3203</v>
      </c>
      <c r="G1961" s="12" t="s">
        <v>5591</v>
      </c>
      <c r="H1961" s="179" t="s">
        <v>5513</v>
      </c>
      <c r="I1961" s="16">
        <v>7009202876</v>
      </c>
      <c r="J1961" s="16">
        <v>2013</v>
      </c>
      <c r="K1961" s="16" t="s">
        <v>5514</v>
      </c>
      <c r="L1961" s="16" t="s">
        <v>5515</v>
      </c>
      <c r="M1961" s="16">
        <v>32</v>
      </c>
      <c r="N1961" s="16">
        <v>3225</v>
      </c>
      <c r="O1961" s="180" t="s">
        <v>5516</v>
      </c>
      <c r="P1961" s="18" t="s">
        <v>4848</v>
      </c>
      <c r="Q1961" s="19">
        <v>9780588509</v>
      </c>
      <c r="R1961" s="19">
        <v>3288</v>
      </c>
      <c r="S1961" s="19" t="s">
        <v>4845</v>
      </c>
      <c r="T1961" s="19" t="s">
        <v>4849</v>
      </c>
      <c r="U1961" s="19">
        <v>10</v>
      </c>
      <c r="V1961" s="19">
        <v>707</v>
      </c>
      <c r="W1961" s="19" t="s">
        <v>22</v>
      </c>
    </row>
    <row r="1962" spans="2:23" ht="19.5" customHeight="1" thickBot="1">
      <c r="B1962" s="27">
        <v>688</v>
      </c>
      <c r="C1962" s="27" t="s">
        <v>5592</v>
      </c>
      <c r="D1962" s="67" t="s">
        <v>5593</v>
      </c>
      <c r="E1962" s="12">
        <v>32</v>
      </c>
      <c r="F1962" s="12">
        <v>3225</v>
      </c>
      <c r="G1962" s="12" t="s">
        <v>5594</v>
      </c>
      <c r="H1962" s="179" t="s">
        <v>5513</v>
      </c>
      <c r="I1962" s="16">
        <v>7009202876</v>
      </c>
      <c r="J1962" s="16">
        <v>2013</v>
      </c>
      <c r="K1962" s="16" t="s">
        <v>5514</v>
      </c>
      <c r="L1962" s="16" t="s">
        <v>5515</v>
      </c>
      <c r="M1962" s="16">
        <v>32</v>
      </c>
      <c r="N1962" s="16">
        <v>3225</v>
      </c>
      <c r="O1962" s="180" t="s">
        <v>5516</v>
      </c>
      <c r="P1962" s="18" t="s">
        <v>4848</v>
      </c>
      <c r="Q1962" s="19">
        <v>9780588509</v>
      </c>
      <c r="R1962" s="19">
        <v>3288</v>
      </c>
      <c r="S1962" s="19" t="s">
        <v>4845</v>
      </c>
      <c r="T1962" s="19" t="s">
        <v>4849</v>
      </c>
      <c r="U1962" s="19">
        <v>10</v>
      </c>
      <c r="V1962" s="19">
        <v>707</v>
      </c>
      <c r="W1962" s="19" t="s">
        <v>22</v>
      </c>
    </row>
    <row r="1963" spans="2:23" ht="19.5" customHeight="1" thickBot="1">
      <c r="B1963" s="27">
        <v>1123</v>
      </c>
      <c r="C1963" s="27" t="s">
        <v>5595</v>
      </c>
      <c r="D1963" s="67" t="s">
        <v>5554</v>
      </c>
      <c r="E1963" s="12">
        <v>32</v>
      </c>
      <c r="F1963" s="12">
        <v>3225</v>
      </c>
      <c r="G1963" s="12" t="s">
        <v>5596</v>
      </c>
      <c r="H1963" s="179" t="s">
        <v>5513</v>
      </c>
      <c r="I1963" s="16">
        <v>7009202876</v>
      </c>
      <c r="J1963" s="16">
        <v>2013</v>
      </c>
      <c r="K1963" s="16" t="s">
        <v>5514</v>
      </c>
      <c r="L1963" s="16" t="s">
        <v>5515</v>
      </c>
      <c r="M1963" s="16">
        <v>32</v>
      </c>
      <c r="N1963" s="16">
        <v>3225</v>
      </c>
      <c r="O1963" s="180" t="s">
        <v>5516</v>
      </c>
      <c r="P1963" s="18" t="s">
        <v>4848</v>
      </c>
      <c r="Q1963" s="19">
        <v>9780588509</v>
      </c>
      <c r="R1963" s="19">
        <v>3288</v>
      </c>
      <c r="S1963" s="19" t="s">
        <v>4845</v>
      </c>
      <c r="T1963" s="19" t="s">
        <v>4849</v>
      </c>
      <c r="U1963" s="19">
        <v>10</v>
      </c>
      <c r="V1963" s="19">
        <v>707</v>
      </c>
      <c r="W1963" s="19" t="s">
        <v>22</v>
      </c>
    </row>
    <row r="1964" spans="2:23" ht="19.5" customHeight="1" thickBot="1">
      <c r="B1964" s="27">
        <v>1251</v>
      </c>
      <c r="C1964" s="27" t="s">
        <v>5597</v>
      </c>
      <c r="D1964" s="67" t="s">
        <v>5598</v>
      </c>
      <c r="E1964" s="12">
        <v>32</v>
      </c>
      <c r="F1964" s="12">
        <v>3203</v>
      </c>
      <c r="G1964" s="12" t="s">
        <v>5599</v>
      </c>
      <c r="H1964" s="179" t="s">
        <v>5513</v>
      </c>
      <c r="I1964" s="16">
        <v>7009202876</v>
      </c>
      <c r="J1964" s="16">
        <v>2013</v>
      </c>
      <c r="K1964" s="16" t="s">
        <v>5514</v>
      </c>
      <c r="L1964" s="16" t="s">
        <v>5515</v>
      </c>
      <c r="M1964" s="16">
        <v>32</v>
      </c>
      <c r="N1964" s="16">
        <v>3225</v>
      </c>
      <c r="O1964" s="180" t="s">
        <v>5516</v>
      </c>
      <c r="P1964" s="18" t="s">
        <v>4848</v>
      </c>
      <c r="Q1964" s="19">
        <v>9780588509</v>
      </c>
      <c r="R1964" s="19">
        <v>3288</v>
      </c>
      <c r="S1964" s="19" t="s">
        <v>4845</v>
      </c>
      <c r="T1964" s="19" t="s">
        <v>4849</v>
      </c>
      <c r="U1964" s="19">
        <v>10</v>
      </c>
      <c r="V1964" s="19">
        <v>707</v>
      </c>
      <c r="W1964" s="19" t="s">
        <v>22</v>
      </c>
    </row>
    <row r="1965" spans="2:23" ht="19.5" customHeight="1" thickBot="1">
      <c r="B1965" s="27">
        <v>1406</v>
      </c>
      <c r="C1965" s="27" t="s">
        <v>5600</v>
      </c>
      <c r="D1965" s="67" t="s">
        <v>5601</v>
      </c>
      <c r="E1965" s="12">
        <v>32</v>
      </c>
      <c r="F1965" s="12">
        <v>3225</v>
      </c>
      <c r="G1965" s="12" t="s">
        <v>5602</v>
      </c>
      <c r="H1965" s="179" t="s">
        <v>5513</v>
      </c>
      <c r="I1965" s="16">
        <v>7009202876</v>
      </c>
      <c r="J1965" s="16">
        <v>2013</v>
      </c>
      <c r="K1965" s="16" t="s">
        <v>5514</v>
      </c>
      <c r="L1965" s="16" t="s">
        <v>5515</v>
      </c>
      <c r="M1965" s="16">
        <v>32</v>
      </c>
      <c r="N1965" s="16">
        <v>3225</v>
      </c>
      <c r="O1965" s="180" t="s">
        <v>5516</v>
      </c>
      <c r="P1965" s="18" t="s">
        <v>4848</v>
      </c>
      <c r="Q1965" s="19">
        <v>9780588509</v>
      </c>
      <c r="R1965" s="19">
        <v>3288</v>
      </c>
      <c r="S1965" s="19" t="s">
        <v>4845</v>
      </c>
      <c r="T1965" s="19" t="s">
        <v>4849</v>
      </c>
      <c r="U1965" s="19">
        <v>10</v>
      </c>
      <c r="V1965" s="19">
        <v>707</v>
      </c>
      <c r="W1965" s="19" t="s">
        <v>22</v>
      </c>
    </row>
    <row r="1966" spans="2:23" ht="19.5" customHeight="1" thickBot="1">
      <c r="B1966" s="27">
        <v>1473</v>
      </c>
      <c r="C1966" s="27" t="s">
        <v>5603</v>
      </c>
      <c r="D1966" s="67" t="s">
        <v>5604</v>
      </c>
      <c r="E1966" s="12">
        <v>32</v>
      </c>
      <c r="F1966" s="12">
        <v>3134</v>
      </c>
      <c r="G1966" s="12" t="s">
        <v>5605</v>
      </c>
      <c r="H1966" s="179" t="s">
        <v>5513</v>
      </c>
      <c r="I1966" s="16">
        <v>7009202876</v>
      </c>
      <c r="J1966" s="16">
        <v>2013</v>
      </c>
      <c r="K1966" s="16" t="s">
        <v>5514</v>
      </c>
      <c r="L1966" s="16" t="s">
        <v>5515</v>
      </c>
      <c r="M1966" s="16">
        <v>32</v>
      </c>
      <c r="N1966" s="16">
        <v>3225</v>
      </c>
      <c r="O1966" s="180" t="s">
        <v>5516</v>
      </c>
      <c r="P1966" s="18" t="s">
        <v>4848</v>
      </c>
      <c r="Q1966" s="19">
        <v>9780588509</v>
      </c>
      <c r="R1966" s="19">
        <v>3288</v>
      </c>
      <c r="S1966" s="19" t="s">
        <v>4845</v>
      </c>
      <c r="T1966" s="19" t="s">
        <v>4849</v>
      </c>
      <c r="U1966" s="19">
        <v>10</v>
      </c>
      <c r="V1966" s="19">
        <v>707</v>
      </c>
      <c r="W1966" s="19" t="s">
        <v>22</v>
      </c>
    </row>
    <row r="1967" spans="2:23" ht="19.5" customHeight="1" thickBot="1">
      <c r="B1967" s="27">
        <v>1477</v>
      </c>
      <c r="C1967" s="27" t="s">
        <v>5606</v>
      </c>
      <c r="D1967" s="67" t="s">
        <v>5607</v>
      </c>
      <c r="E1967" s="12">
        <v>32</v>
      </c>
      <c r="F1967" s="12">
        <v>3225</v>
      </c>
      <c r="G1967" s="12" t="s">
        <v>5608</v>
      </c>
      <c r="H1967" s="179" t="s">
        <v>5513</v>
      </c>
      <c r="I1967" s="16">
        <v>7009202876</v>
      </c>
      <c r="J1967" s="16">
        <v>2013</v>
      </c>
      <c r="K1967" s="16" t="s">
        <v>5514</v>
      </c>
      <c r="L1967" s="16" t="s">
        <v>5515</v>
      </c>
      <c r="M1967" s="16">
        <v>32</v>
      </c>
      <c r="N1967" s="16">
        <v>3225</v>
      </c>
      <c r="O1967" s="180" t="s">
        <v>5516</v>
      </c>
      <c r="P1967" s="18" t="s">
        <v>4848</v>
      </c>
      <c r="Q1967" s="19">
        <v>9780588509</v>
      </c>
      <c r="R1967" s="19">
        <v>3288</v>
      </c>
      <c r="S1967" s="19" t="s">
        <v>4845</v>
      </c>
      <c r="T1967" s="19" t="s">
        <v>4849</v>
      </c>
      <c r="U1967" s="19">
        <v>10</v>
      </c>
      <c r="V1967" s="19">
        <v>707</v>
      </c>
      <c r="W1967" s="19" t="s">
        <v>22</v>
      </c>
    </row>
    <row r="1968" spans="2:23" ht="19.5" customHeight="1" thickBot="1">
      <c r="B1968" s="27">
        <v>1520</v>
      </c>
      <c r="C1968" s="27" t="s">
        <v>5609</v>
      </c>
      <c r="D1968" s="67" t="s">
        <v>5610</v>
      </c>
      <c r="E1968" s="12">
        <v>32</v>
      </c>
      <c r="F1968" s="12">
        <v>3203</v>
      </c>
      <c r="G1968" s="12" t="s">
        <v>5611</v>
      </c>
      <c r="H1968" s="179" t="s">
        <v>5513</v>
      </c>
      <c r="I1968" s="16">
        <v>7009202876</v>
      </c>
      <c r="J1968" s="16">
        <v>2013</v>
      </c>
      <c r="K1968" s="16" t="s">
        <v>5514</v>
      </c>
      <c r="L1968" s="16" t="s">
        <v>5515</v>
      </c>
      <c r="M1968" s="16">
        <v>32</v>
      </c>
      <c r="N1968" s="16">
        <v>3225</v>
      </c>
      <c r="O1968" s="180" t="s">
        <v>5516</v>
      </c>
      <c r="P1968" s="18" t="s">
        <v>4848</v>
      </c>
      <c r="Q1968" s="19">
        <v>9780588509</v>
      </c>
      <c r="R1968" s="19">
        <v>3288</v>
      </c>
      <c r="S1968" s="19" t="s">
        <v>4845</v>
      </c>
      <c r="T1968" s="19" t="s">
        <v>4849</v>
      </c>
      <c r="U1968" s="19">
        <v>10</v>
      </c>
      <c r="V1968" s="19">
        <v>707</v>
      </c>
      <c r="W1968" s="19" t="s">
        <v>22</v>
      </c>
    </row>
    <row r="1969" spans="2:23" ht="19.5" customHeight="1" thickBot="1">
      <c r="B1969" s="27">
        <v>1525</v>
      </c>
      <c r="C1969" s="27" t="s">
        <v>5612</v>
      </c>
      <c r="D1969" s="67" t="s">
        <v>5613</v>
      </c>
      <c r="E1969" s="12">
        <v>32</v>
      </c>
      <c r="F1969" s="12">
        <v>3225</v>
      </c>
      <c r="G1969" s="12" t="s">
        <v>5614</v>
      </c>
      <c r="H1969" s="179" t="s">
        <v>5513</v>
      </c>
      <c r="I1969" s="16">
        <v>7009202876</v>
      </c>
      <c r="J1969" s="16">
        <v>2013</v>
      </c>
      <c r="K1969" s="16" t="s">
        <v>5514</v>
      </c>
      <c r="L1969" s="16" t="s">
        <v>5515</v>
      </c>
      <c r="M1969" s="16">
        <v>32</v>
      </c>
      <c r="N1969" s="16">
        <v>3225</v>
      </c>
      <c r="O1969" s="180" t="s">
        <v>5516</v>
      </c>
      <c r="P1969" s="18" t="s">
        <v>4848</v>
      </c>
      <c r="Q1969" s="19">
        <v>9780588509</v>
      </c>
      <c r="R1969" s="19">
        <v>3288</v>
      </c>
      <c r="S1969" s="19" t="s">
        <v>4845</v>
      </c>
      <c r="T1969" s="19" t="s">
        <v>4849</v>
      </c>
      <c r="U1969" s="19">
        <v>10</v>
      </c>
      <c r="V1969" s="19">
        <v>707</v>
      </c>
      <c r="W1969" s="19" t="s">
        <v>22</v>
      </c>
    </row>
    <row r="1970" spans="2:23" ht="19.5" customHeight="1" thickBot="1">
      <c r="B1970" s="27">
        <v>1528</v>
      </c>
      <c r="C1970" s="27" t="s">
        <v>5615</v>
      </c>
      <c r="D1970" s="67" t="s">
        <v>5616</v>
      </c>
      <c r="E1970" s="12">
        <v>32</v>
      </c>
      <c r="F1970" s="12">
        <v>3203</v>
      </c>
      <c r="G1970" s="12" t="s">
        <v>5617</v>
      </c>
      <c r="H1970" s="179" t="s">
        <v>5513</v>
      </c>
      <c r="I1970" s="16">
        <v>7009202876</v>
      </c>
      <c r="J1970" s="16">
        <v>2013</v>
      </c>
      <c r="K1970" s="16" t="s">
        <v>5514</v>
      </c>
      <c r="L1970" s="16" t="s">
        <v>5515</v>
      </c>
      <c r="M1970" s="16">
        <v>32</v>
      </c>
      <c r="N1970" s="16">
        <v>3225</v>
      </c>
      <c r="O1970" s="180" t="s">
        <v>5516</v>
      </c>
      <c r="P1970" s="18" t="s">
        <v>4848</v>
      </c>
      <c r="Q1970" s="19">
        <v>9780588509</v>
      </c>
      <c r="R1970" s="19">
        <v>3288</v>
      </c>
      <c r="S1970" s="19" t="s">
        <v>4845</v>
      </c>
      <c r="T1970" s="19" t="s">
        <v>4849</v>
      </c>
      <c r="U1970" s="19">
        <v>10</v>
      </c>
      <c r="V1970" s="19">
        <v>707</v>
      </c>
      <c r="W1970" s="19" t="s">
        <v>22</v>
      </c>
    </row>
    <row r="1971" spans="2:23" ht="19.5" customHeight="1" thickBot="1">
      <c r="B1971" s="27">
        <v>1545</v>
      </c>
      <c r="C1971" s="27" t="s">
        <v>5618</v>
      </c>
      <c r="D1971" s="67" t="s">
        <v>5619</v>
      </c>
      <c r="E1971" s="12">
        <v>32</v>
      </c>
      <c r="F1971" s="12">
        <v>3134</v>
      </c>
      <c r="G1971" s="12" t="s">
        <v>5620</v>
      </c>
      <c r="H1971" s="179" t="s">
        <v>5513</v>
      </c>
      <c r="I1971" s="16">
        <v>7009202876</v>
      </c>
      <c r="J1971" s="16">
        <v>2013</v>
      </c>
      <c r="K1971" s="16" t="s">
        <v>5514</v>
      </c>
      <c r="L1971" s="16" t="s">
        <v>5515</v>
      </c>
      <c r="M1971" s="16">
        <v>32</v>
      </c>
      <c r="N1971" s="16">
        <v>3225</v>
      </c>
      <c r="O1971" s="180" t="s">
        <v>5516</v>
      </c>
      <c r="P1971" s="18" t="s">
        <v>4848</v>
      </c>
      <c r="Q1971" s="19">
        <v>9780588509</v>
      </c>
      <c r="R1971" s="19">
        <v>3288</v>
      </c>
      <c r="S1971" s="19" t="s">
        <v>4845</v>
      </c>
      <c r="T1971" s="19" t="s">
        <v>4849</v>
      </c>
      <c r="U1971" s="19">
        <v>10</v>
      </c>
      <c r="V1971" s="19">
        <v>707</v>
      </c>
      <c r="W1971" s="19" t="s">
        <v>22</v>
      </c>
    </row>
    <row r="1972" spans="2:23" ht="19.5" customHeight="1" thickBot="1">
      <c r="B1972" s="27">
        <v>1559</v>
      </c>
      <c r="C1972" s="27" t="s">
        <v>5621</v>
      </c>
      <c r="D1972" s="67" t="s">
        <v>5622</v>
      </c>
      <c r="E1972" s="12">
        <v>32</v>
      </c>
      <c r="F1972" s="12">
        <v>3135</v>
      </c>
      <c r="G1972" s="12" t="s">
        <v>5623</v>
      </c>
      <c r="H1972" s="179" t="s">
        <v>5513</v>
      </c>
      <c r="I1972" s="16">
        <v>7009202876</v>
      </c>
      <c r="J1972" s="16">
        <v>2013</v>
      </c>
      <c r="K1972" s="16" t="s">
        <v>5514</v>
      </c>
      <c r="L1972" s="16" t="s">
        <v>5515</v>
      </c>
      <c r="M1972" s="16">
        <v>32</v>
      </c>
      <c r="N1972" s="16">
        <v>3225</v>
      </c>
      <c r="O1972" s="180" t="s">
        <v>5516</v>
      </c>
      <c r="P1972" s="18" t="s">
        <v>4848</v>
      </c>
      <c r="Q1972" s="19">
        <v>9780588509</v>
      </c>
      <c r="R1972" s="19">
        <v>3288</v>
      </c>
      <c r="S1972" s="19" t="s">
        <v>4845</v>
      </c>
      <c r="T1972" s="19" t="s">
        <v>4849</v>
      </c>
      <c r="U1972" s="19">
        <v>10</v>
      </c>
      <c r="V1972" s="19">
        <v>707</v>
      </c>
      <c r="W1972" s="19" t="s">
        <v>22</v>
      </c>
    </row>
    <row r="1973" spans="2:23" ht="19.5" customHeight="1" thickBot="1">
      <c r="B1973" s="27">
        <v>1589</v>
      </c>
      <c r="C1973" s="27" t="s">
        <v>5624</v>
      </c>
      <c r="D1973" s="67" t="s">
        <v>5625</v>
      </c>
      <c r="E1973" s="12">
        <v>32</v>
      </c>
      <c r="F1973" s="12">
        <v>3225</v>
      </c>
      <c r="G1973" s="12" t="s">
        <v>5626</v>
      </c>
      <c r="H1973" s="179" t="s">
        <v>5513</v>
      </c>
      <c r="I1973" s="16">
        <v>7009202876</v>
      </c>
      <c r="J1973" s="16">
        <v>2013</v>
      </c>
      <c r="K1973" s="16" t="s">
        <v>5514</v>
      </c>
      <c r="L1973" s="16" t="s">
        <v>5515</v>
      </c>
      <c r="M1973" s="16">
        <v>32</v>
      </c>
      <c r="N1973" s="16">
        <v>3225</v>
      </c>
      <c r="O1973" s="180" t="s">
        <v>5516</v>
      </c>
      <c r="P1973" s="18" t="s">
        <v>4848</v>
      </c>
      <c r="Q1973" s="19">
        <v>9780588509</v>
      </c>
      <c r="R1973" s="19">
        <v>3288</v>
      </c>
      <c r="S1973" s="19" t="s">
        <v>4845</v>
      </c>
      <c r="T1973" s="19" t="s">
        <v>4849</v>
      </c>
      <c r="U1973" s="19">
        <v>10</v>
      </c>
      <c r="V1973" s="19">
        <v>707</v>
      </c>
      <c r="W1973" s="19" t="s">
        <v>22</v>
      </c>
    </row>
    <row r="1974" spans="2:23" ht="19.5" customHeight="1" thickBot="1">
      <c r="B1974" s="27">
        <v>1590</v>
      </c>
      <c r="C1974" s="27" t="s">
        <v>5627</v>
      </c>
      <c r="D1974" s="67" t="s">
        <v>5628</v>
      </c>
      <c r="E1974" s="12">
        <v>32</v>
      </c>
      <c r="F1974" s="12">
        <v>3225</v>
      </c>
      <c r="G1974" s="12" t="s">
        <v>5629</v>
      </c>
      <c r="H1974" s="179" t="s">
        <v>5513</v>
      </c>
      <c r="I1974" s="16">
        <v>7009202876</v>
      </c>
      <c r="J1974" s="16">
        <v>2013</v>
      </c>
      <c r="K1974" s="16" t="s">
        <v>5514</v>
      </c>
      <c r="L1974" s="16" t="s">
        <v>5515</v>
      </c>
      <c r="M1974" s="16">
        <v>32</v>
      </c>
      <c r="N1974" s="16">
        <v>3225</v>
      </c>
      <c r="O1974" s="180" t="s">
        <v>5516</v>
      </c>
      <c r="P1974" s="18" t="s">
        <v>4848</v>
      </c>
      <c r="Q1974" s="19">
        <v>9780588509</v>
      </c>
      <c r="R1974" s="19">
        <v>3288</v>
      </c>
      <c r="S1974" s="19" t="s">
        <v>4845</v>
      </c>
      <c r="T1974" s="19" t="s">
        <v>4849</v>
      </c>
      <c r="U1974" s="19">
        <v>10</v>
      </c>
      <c r="V1974" s="19">
        <v>707</v>
      </c>
      <c r="W1974" s="19" t="s">
        <v>22</v>
      </c>
    </row>
    <row r="1975" spans="2:23" ht="19.5" customHeight="1" thickBot="1">
      <c r="B1975" s="27">
        <v>1637</v>
      </c>
      <c r="C1975" s="27" t="s">
        <v>5630</v>
      </c>
      <c r="D1975" s="67" t="s">
        <v>5631</v>
      </c>
      <c r="E1975" s="12">
        <v>32</v>
      </c>
      <c r="F1975" s="12">
        <v>3241</v>
      </c>
      <c r="G1975" s="12" t="s">
        <v>5632</v>
      </c>
      <c r="H1975" s="179" t="s">
        <v>5513</v>
      </c>
      <c r="I1975" s="16">
        <v>7009202876</v>
      </c>
      <c r="J1975" s="16">
        <v>2013</v>
      </c>
      <c r="K1975" s="16" t="s">
        <v>5514</v>
      </c>
      <c r="L1975" s="16" t="s">
        <v>5515</v>
      </c>
      <c r="M1975" s="16">
        <v>32</v>
      </c>
      <c r="N1975" s="16">
        <v>3225</v>
      </c>
      <c r="O1975" s="180" t="s">
        <v>5516</v>
      </c>
      <c r="P1975" s="18" t="s">
        <v>4848</v>
      </c>
      <c r="Q1975" s="19">
        <v>9780588509</v>
      </c>
      <c r="R1975" s="19">
        <v>3288</v>
      </c>
      <c r="S1975" s="19" t="s">
        <v>4845</v>
      </c>
      <c r="T1975" s="19" t="s">
        <v>4849</v>
      </c>
      <c r="U1975" s="19">
        <v>10</v>
      </c>
      <c r="V1975" s="19">
        <v>707</v>
      </c>
      <c r="W1975" s="19" t="s">
        <v>22</v>
      </c>
    </row>
    <row r="1976" spans="2:23" ht="19.5" customHeight="1" thickBot="1">
      <c r="B1976" s="27">
        <v>1720</v>
      </c>
      <c r="C1976" s="27" t="s">
        <v>5633</v>
      </c>
      <c r="D1976" s="67" t="s">
        <v>5634</v>
      </c>
      <c r="E1976" s="12">
        <v>32</v>
      </c>
      <c r="F1976" s="12">
        <v>3203</v>
      </c>
      <c r="G1976" s="12" t="s">
        <v>5635</v>
      </c>
      <c r="H1976" s="179" t="s">
        <v>5513</v>
      </c>
      <c r="I1976" s="16">
        <v>7009202876</v>
      </c>
      <c r="J1976" s="16">
        <v>2013</v>
      </c>
      <c r="K1976" s="16" t="s">
        <v>5514</v>
      </c>
      <c r="L1976" s="16" t="s">
        <v>5515</v>
      </c>
      <c r="M1976" s="16">
        <v>32</v>
      </c>
      <c r="N1976" s="16">
        <v>3225</v>
      </c>
      <c r="O1976" s="180" t="s">
        <v>5516</v>
      </c>
      <c r="P1976" s="18" t="s">
        <v>4848</v>
      </c>
      <c r="Q1976" s="19">
        <v>9780588509</v>
      </c>
      <c r="R1976" s="19">
        <v>3288</v>
      </c>
      <c r="S1976" s="19" t="s">
        <v>4845</v>
      </c>
      <c r="T1976" s="19" t="s">
        <v>4849</v>
      </c>
      <c r="U1976" s="19">
        <v>10</v>
      </c>
      <c r="V1976" s="19">
        <v>707</v>
      </c>
      <c r="W1976" s="19" t="s">
        <v>22</v>
      </c>
    </row>
    <row r="1977" spans="2:23" ht="19.5" customHeight="1" thickBot="1">
      <c r="B1977" s="27">
        <v>1723</v>
      </c>
      <c r="C1977" s="27" t="s">
        <v>5636</v>
      </c>
      <c r="D1977" s="67" t="s">
        <v>5637</v>
      </c>
      <c r="E1977" s="12">
        <v>32</v>
      </c>
      <c r="F1977" s="12">
        <v>3225</v>
      </c>
      <c r="G1977" s="12" t="s">
        <v>5638</v>
      </c>
      <c r="H1977" s="179" t="s">
        <v>5513</v>
      </c>
      <c r="I1977" s="16">
        <v>7009202876</v>
      </c>
      <c r="J1977" s="16">
        <v>2013</v>
      </c>
      <c r="K1977" s="16" t="s">
        <v>5514</v>
      </c>
      <c r="L1977" s="16" t="s">
        <v>5515</v>
      </c>
      <c r="M1977" s="16">
        <v>32</v>
      </c>
      <c r="N1977" s="16">
        <v>3225</v>
      </c>
      <c r="O1977" s="180" t="s">
        <v>5516</v>
      </c>
      <c r="P1977" s="18" t="s">
        <v>4848</v>
      </c>
      <c r="Q1977" s="19">
        <v>9780588509</v>
      </c>
      <c r="R1977" s="19">
        <v>3288</v>
      </c>
      <c r="S1977" s="19" t="s">
        <v>4845</v>
      </c>
      <c r="T1977" s="19" t="s">
        <v>4849</v>
      </c>
      <c r="U1977" s="19">
        <v>10</v>
      </c>
      <c r="V1977" s="19">
        <v>707</v>
      </c>
      <c r="W1977" s="19" t="s">
        <v>22</v>
      </c>
    </row>
    <row r="1978" spans="2:23" ht="19.5" customHeight="1" thickBot="1">
      <c r="B1978" s="27">
        <v>1727</v>
      </c>
      <c r="C1978" s="27" t="s">
        <v>5639</v>
      </c>
      <c r="D1978" s="67" t="s">
        <v>5640</v>
      </c>
      <c r="E1978" s="12">
        <v>32</v>
      </c>
      <c r="F1978" s="12">
        <v>3225</v>
      </c>
      <c r="G1978" s="12" t="s">
        <v>5641</v>
      </c>
      <c r="H1978" s="179" t="s">
        <v>5513</v>
      </c>
      <c r="I1978" s="16">
        <v>7009202876</v>
      </c>
      <c r="J1978" s="16">
        <v>2013</v>
      </c>
      <c r="K1978" s="16" t="s">
        <v>5514</v>
      </c>
      <c r="L1978" s="16" t="s">
        <v>5515</v>
      </c>
      <c r="M1978" s="16">
        <v>32</v>
      </c>
      <c r="N1978" s="16">
        <v>3225</v>
      </c>
      <c r="O1978" s="180" t="s">
        <v>5516</v>
      </c>
      <c r="P1978" s="18" t="s">
        <v>4848</v>
      </c>
      <c r="Q1978" s="19">
        <v>9780588509</v>
      </c>
      <c r="R1978" s="19">
        <v>3288</v>
      </c>
      <c r="S1978" s="19" t="s">
        <v>4845</v>
      </c>
      <c r="T1978" s="19" t="s">
        <v>4849</v>
      </c>
      <c r="U1978" s="19">
        <v>10</v>
      </c>
      <c r="V1978" s="19">
        <v>707</v>
      </c>
      <c r="W1978" s="19" t="s">
        <v>22</v>
      </c>
    </row>
    <row r="1979" spans="2:23" ht="19.5" customHeight="1" thickBot="1">
      <c r="B1979" s="27">
        <v>1755</v>
      </c>
      <c r="C1979" s="27" t="s">
        <v>5642</v>
      </c>
      <c r="D1979" s="67" t="s">
        <v>5643</v>
      </c>
      <c r="E1979" s="12">
        <v>32</v>
      </c>
      <c r="F1979" s="12">
        <v>3203</v>
      </c>
      <c r="G1979" s="12" t="s">
        <v>5644</v>
      </c>
      <c r="H1979" s="179" t="s">
        <v>5513</v>
      </c>
      <c r="I1979" s="16">
        <v>7009202876</v>
      </c>
      <c r="J1979" s="16">
        <v>2013</v>
      </c>
      <c r="K1979" s="16" t="s">
        <v>5514</v>
      </c>
      <c r="L1979" s="16" t="s">
        <v>5515</v>
      </c>
      <c r="M1979" s="16">
        <v>32</v>
      </c>
      <c r="N1979" s="16">
        <v>3225</v>
      </c>
      <c r="O1979" s="180" t="s">
        <v>5516</v>
      </c>
      <c r="P1979" s="18" t="s">
        <v>4848</v>
      </c>
      <c r="Q1979" s="19">
        <v>9780588509</v>
      </c>
      <c r="R1979" s="19">
        <v>3288</v>
      </c>
      <c r="S1979" s="19" t="s">
        <v>4845</v>
      </c>
      <c r="T1979" s="19" t="s">
        <v>4849</v>
      </c>
      <c r="U1979" s="19">
        <v>10</v>
      </c>
      <c r="V1979" s="19">
        <v>707</v>
      </c>
      <c r="W1979" s="19" t="s">
        <v>22</v>
      </c>
    </row>
    <row r="1980" spans="2:23" ht="19.5" customHeight="1" thickBot="1">
      <c r="B1980" s="27">
        <v>1898</v>
      </c>
      <c r="C1980" s="27" t="s">
        <v>5645</v>
      </c>
      <c r="D1980" s="27" t="s">
        <v>5604</v>
      </c>
      <c r="E1980" s="12">
        <v>32</v>
      </c>
      <c r="F1980" s="12">
        <v>3225</v>
      </c>
      <c r="G1980" s="12" t="s">
        <v>5646</v>
      </c>
      <c r="H1980" s="179" t="s">
        <v>5513</v>
      </c>
      <c r="I1980" s="16">
        <v>7009202876</v>
      </c>
      <c r="J1980" s="16">
        <v>2013</v>
      </c>
      <c r="K1980" s="16" t="s">
        <v>5514</v>
      </c>
      <c r="L1980" s="16" t="s">
        <v>5515</v>
      </c>
      <c r="M1980" s="16">
        <v>32</v>
      </c>
      <c r="N1980" s="16">
        <v>3225</v>
      </c>
      <c r="O1980" s="180" t="s">
        <v>5516</v>
      </c>
      <c r="P1980" s="18" t="s">
        <v>4848</v>
      </c>
      <c r="Q1980" s="19">
        <v>9780588509</v>
      </c>
      <c r="R1980" s="19">
        <v>3288</v>
      </c>
      <c r="S1980" s="19" t="s">
        <v>4845</v>
      </c>
      <c r="T1980" s="19" t="s">
        <v>4849</v>
      </c>
      <c r="U1980" s="19">
        <v>10</v>
      </c>
      <c r="V1980" s="19">
        <v>707</v>
      </c>
      <c r="W1980" s="19" t="s">
        <v>22</v>
      </c>
    </row>
    <row r="1981" spans="2:23" ht="19.5" customHeight="1" thickBot="1">
      <c r="B1981" s="27">
        <v>1918</v>
      </c>
      <c r="C1981" s="27" t="s">
        <v>5647</v>
      </c>
      <c r="D1981" s="27" t="s">
        <v>5648</v>
      </c>
      <c r="E1981" s="12">
        <v>32</v>
      </c>
      <c r="F1981" s="12">
        <v>3127</v>
      </c>
      <c r="G1981" s="12" t="s">
        <v>5649</v>
      </c>
      <c r="H1981" s="179" t="s">
        <v>5513</v>
      </c>
      <c r="I1981" s="16">
        <v>7009202876</v>
      </c>
      <c r="J1981" s="16">
        <v>2013</v>
      </c>
      <c r="K1981" s="16" t="s">
        <v>5514</v>
      </c>
      <c r="L1981" s="16" t="s">
        <v>5515</v>
      </c>
      <c r="M1981" s="16">
        <v>32</v>
      </c>
      <c r="N1981" s="16">
        <v>3225</v>
      </c>
      <c r="O1981" s="180" t="s">
        <v>5516</v>
      </c>
      <c r="P1981" s="18" t="s">
        <v>4848</v>
      </c>
      <c r="Q1981" s="19">
        <v>9780588509</v>
      </c>
      <c r="R1981" s="19">
        <v>3288</v>
      </c>
      <c r="S1981" s="19" t="s">
        <v>4845</v>
      </c>
      <c r="T1981" s="19" t="s">
        <v>4849</v>
      </c>
      <c r="U1981" s="19">
        <v>10</v>
      </c>
      <c r="V1981" s="19">
        <v>707</v>
      </c>
      <c r="W1981" s="19" t="s">
        <v>22</v>
      </c>
    </row>
    <row r="1982" spans="2:23" ht="19.5" customHeight="1" thickBot="1">
      <c r="B1982" s="27">
        <v>1953</v>
      </c>
      <c r="C1982" s="27" t="s">
        <v>5650</v>
      </c>
      <c r="D1982" s="27" t="s">
        <v>5651</v>
      </c>
      <c r="E1982" s="12">
        <v>32</v>
      </c>
      <c r="F1982" s="12">
        <v>3247</v>
      </c>
      <c r="G1982" s="12" t="s">
        <v>5652</v>
      </c>
      <c r="H1982" s="179" t="s">
        <v>5513</v>
      </c>
      <c r="I1982" s="16">
        <v>7009202876</v>
      </c>
      <c r="J1982" s="16">
        <v>2013</v>
      </c>
      <c r="K1982" s="16" t="s">
        <v>5514</v>
      </c>
      <c r="L1982" s="16" t="s">
        <v>5515</v>
      </c>
      <c r="M1982" s="16">
        <v>32</v>
      </c>
      <c r="N1982" s="16">
        <v>3225</v>
      </c>
      <c r="O1982" s="180" t="s">
        <v>5516</v>
      </c>
      <c r="P1982" s="18" t="s">
        <v>4848</v>
      </c>
      <c r="Q1982" s="19">
        <v>9780588509</v>
      </c>
      <c r="R1982" s="19">
        <v>3288</v>
      </c>
      <c r="S1982" s="19" t="s">
        <v>4845</v>
      </c>
      <c r="T1982" s="19" t="s">
        <v>4849</v>
      </c>
      <c r="U1982" s="19">
        <v>10</v>
      </c>
      <c r="V1982" s="19">
        <v>707</v>
      </c>
      <c r="W1982" s="19" t="s">
        <v>22</v>
      </c>
    </row>
    <row r="1983" spans="2:23" ht="19.5" customHeight="1" thickBot="1">
      <c r="B1983" s="27">
        <v>2059</v>
      </c>
      <c r="C1983" s="27" t="s">
        <v>5653</v>
      </c>
      <c r="D1983" s="67" t="s">
        <v>5654</v>
      </c>
      <c r="E1983" s="12">
        <v>32</v>
      </c>
      <c r="F1983" s="12">
        <v>3203</v>
      </c>
      <c r="G1983" s="12" t="s">
        <v>5655</v>
      </c>
      <c r="H1983" s="179" t="s">
        <v>5513</v>
      </c>
      <c r="I1983" s="16">
        <v>7009202876</v>
      </c>
      <c r="J1983" s="16">
        <v>2013</v>
      </c>
      <c r="K1983" s="16" t="s">
        <v>5514</v>
      </c>
      <c r="L1983" s="16" t="s">
        <v>5515</v>
      </c>
      <c r="M1983" s="16">
        <v>32</v>
      </c>
      <c r="N1983" s="16">
        <v>3225</v>
      </c>
      <c r="O1983" s="180" t="s">
        <v>5516</v>
      </c>
      <c r="P1983" s="18" t="s">
        <v>4848</v>
      </c>
      <c r="Q1983" s="19">
        <v>9780588509</v>
      </c>
      <c r="R1983" s="19">
        <v>3288</v>
      </c>
      <c r="S1983" s="19" t="s">
        <v>4845</v>
      </c>
      <c r="T1983" s="19" t="s">
        <v>4849</v>
      </c>
      <c r="U1983" s="19">
        <v>10</v>
      </c>
      <c r="V1983" s="19">
        <v>707</v>
      </c>
      <c r="W1983" s="19" t="s">
        <v>22</v>
      </c>
    </row>
    <row r="1984" spans="2:23" ht="19.5" customHeight="1" thickBot="1">
      <c r="B1984" s="27">
        <v>2069</v>
      </c>
      <c r="C1984" s="27" t="s">
        <v>5656</v>
      </c>
      <c r="D1984" s="67" t="s">
        <v>5657</v>
      </c>
      <c r="E1984" s="12">
        <v>32</v>
      </c>
      <c r="F1984" s="12">
        <v>3225</v>
      </c>
      <c r="G1984" s="12" t="s">
        <v>5658</v>
      </c>
      <c r="H1984" s="179" t="s">
        <v>5513</v>
      </c>
      <c r="I1984" s="16">
        <v>7009202876</v>
      </c>
      <c r="J1984" s="16">
        <v>2013</v>
      </c>
      <c r="K1984" s="16" t="s">
        <v>5514</v>
      </c>
      <c r="L1984" s="16" t="s">
        <v>5515</v>
      </c>
      <c r="M1984" s="16">
        <v>32</v>
      </c>
      <c r="N1984" s="16">
        <v>3225</v>
      </c>
      <c r="O1984" s="180" t="s">
        <v>5516</v>
      </c>
      <c r="P1984" s="18" t="s">
        <v>4848</v>
      </c>
      <c r="Q1984" s="19">
        <v>9780588509</v>
      </c>
      <c r="R1984" s="19">
        <v>3288</v>
      </c>
      <c r="S1984" s="19" t="s">
        <v>4845</v>
      </c>
      <c r="T1984" s="19" t="s">
        <v>4849</v>
      </c>
      <c r="U1984" s="19">
        <v>10</v>
      </c>
      <c r="V1984" s="19">
        <v>707</v>
      </c>
      <c r="W1984" s="19" t="s">
        <v>22</v>
      </c>
    </row>
    <row r="1985" spans="2:23" ht="19.5" customHeight="1" thickBot="1">
      <c r="B1985" s="27">
        <v>2100</v>
      </c>
      <c r="C1985" s="27" t="s">
        <v>5659</v>
      </c>
      <c r="D1985" s="67" t="s">
        <v>5660</v>
      </c>
      <c r="E1985" s="12">
        <v>32</v>
      </c>
      <c r="F1985" s="12">
        <v>48881</v>
      </c>
      <c r="G1985" s="12" t="s">
        <v>5661</v>
      </c>
      <c r="H1985" s="179" t="s">
        <v>5513</v>
      </c>
      <c r="I1985" s="16">
        <v>7009202876</v>
      </c>
      <c r="J1985" s="16">
        <v>2013</v>
      </c>
      <c r="K1985" s="16" t="s">
        <v>5514</v>
      </c>
      <c r="L1985" s="16" t="s">
        <v>5515</v>
      </c>
      <c r="M1985" s="16">
        <v>32</v>
      </c>
      <c r="N1985" s="16">
        <v>3225</v>
      </c>
      <c r="O1985" s="180" t="s">
        <v>5516</v>
      </c>
      <c r="P1985" s="18" t="s">
        <v>4848</v>
      </c>
      <c r="Q1985" s="19">
        <v>9780588509</v>
      </c>
      <c r="R1985" s="19">
        <v>3288</v>
      </c>
      <c r="S1985" s="19" t="s">
        <v>4845</v>
      </c>
      <c r="T1985" s="19" t="s">
        <v>4849</v>
      </c>
      <c r="U1985" s="19">
        <v>10</v>
      </c>
      <c r="V1985" s="19">
        <v>707</v>
      </c>
      <c r="W1985" s="19" t="s">
        <v>22</v>
      </c>
    </row>
    <row r="1986" spans="2:23" ht="19.5" customHeight="1" thickBot="1">
      <c r="B1986" s="27">
        <v>2124</v>
      </c>
      <c r="C1986" s="27" t="s">
        <v>5662</v>
      </c>
      <c r="D1986" s="67" t="s">
        <v>5663</v>
      </c>
      <c r="E1986" s="12">
        <v>32</v>
      </c>
      <c r="F1986" s="12">
        <v>3134</v>
      </c>
      <c r="G1986" s="12" t="s">
        <v>5664</v>
      </c>
      <c r="H1986" s="179" t="s">
        <v>5513</v>
      </c>
      <c r="I1986" s="16">
        <v>7009202876</v>
      </c>
      <c r="J1986" s="16">
        <v>2013</v>
      </c>
      <c r="K1986" s="16" t="s">
        <v>5514</v>
      </c>
      <c r="L1986" s="16" t="s">
        <v>5515</v>
      </c>
      <c r="M1986" s="16">
        <v>32</v>
      </c>
      <c r="N1986" s="16">
        <v>3225</v>
      </c>
      <c r="O1986" s="180" t="s">
        <v>5516</v>
      </c>
      <c r="P1986" s="18" t="s">
        <v>4848</v>
      </c>
      <c r="Q1986" s="19">
        <v>9780588509</v>
      </c>
      <c r="R1986" s="19">
        <v>3288</v>
      </c>
      <c r="S1986" s="19" t="s">
        <v>4845</v>
      </c>
      <c r="T1986" s="19" t="s">
        <v>4849</v>
      </c>
      <c r="U1986" s="19">
        <v>10</v>
      </c>
      <c r="V1986" s="19">
        <v>707</v>
      </c>
      <c r="W1986" s="19" t="s">
        <v>22</v>
      </c>
    </row>
    <row r="1987" spans="2:23" ht="19.5" customHeight="1" thickBot="1">
      <c r="B1987" s="27">
        <v>2179</v>
      </c>
      <c r="C1987" s="27" t="s">
        <v>5665</v>
      </c>
      <c r="D1987" s="27" t="s">
        <v>5666</v>
      </c>
      <c r="E1987" s="12">
        <v>32</v>
      </c>
      <c r="F1987" s="12">
        <v>3145</v>
      </c>
      <c r="G1987" s="12" t="s">
        <v>5667</v>
      </c>
      <c r="H1987" s="179" t="s">
        <v>5513</v>
      </c>
      <c r="I1987" s="16">
        <v>7009202876</v>
      </c>
      <c r="J1987" s="16">
        <v>2013</v>
      </c>
      <c r="K1987" s="16" t="s">
        <v>5514</v>
      </c>
      <c r="L1987" s="16" t="s">
        <v>5515</v>
      </c>
      <c r="M1987" s="16">
        <v>32</v>
      </c>
      <c r="N1987" s="16">
        <v>3225</v>
      </c>
      <c r="O1987" s="180" t="s">
        <v>5516</v>
      </c>
      <c r="P1987" s="18" t="s">
        <v>4848</v>
      </c>
      <c r="Q1987" s="19">
        <v>9780588509</v>
      </c>
      <c r="R1987" s="19">
        <v>3288</v>
      </c>
      <c r="S1987" s="19" t="s">
        <v>4845</v>
      </c>
      <c r="T1987" s="19" t="s">
        <v>4849</v>
      </c>
      <c r="U1987" s="19">
        <v>10</v>
      </c>
      <c r="V1987" s="19">
        <v>707</v>
      </c>
      <c r="W1987" s="19" t="s">
        <v>22</v>
      </c>
    </row>
    <row r="1988" spans="2:23" ht="19.5" customHeight="1" thickBot="1">
      <c r="B1988" s="27">
        <v>2247</v>
      </c>
      <c r="C1988" s="27" t="s">
        <v>5668</v>
      </c>
      <c r="D1988" s="27" t="s">
        <v>5669</v>
      </c>
      <c r="E1988" s="12">
        <v>32</v>
      </c>
      <c r="F1988" s="12">
        <v>3218</v>
      </c>
      <c r="G1988" s="12" t="s">
        <v>5670</v>
      </c>
      <c r="H1988" s="179" t="s">
        <v>5513</v>
      </c>
      <c r="I1988" s="16">
        <v>7009202876</v>
      </c>
      <c r="J1988" s="16">
        <v>2013</v>
      </c>
      <c r="K1988" s="16" t="s">
        <v>5514</v>
      </c>
      <c r="L1988" s="16" t="s">
        <v>5515</v>
      </c>
      <c r="M1988" s="16">
        <v>32</v>
      </c>
      <c r="N1988" s="16">
        <v>3225</v>
      </c>
      <c r="O1988" s="180" t="s">
        <v>5516</v>
      </c>
      <c r="P1988" s="18" t="s">
        <v>4848</v>
      </c>
      <c r="Q1988" s="19">
        <v>9780588509</v>
      </c>
      <c r="R1988" s="19">
        <v>3288</v>
      </c>
      <c r="S1988" s="19" t="s">
        <v>4845</v>
      </c>
      <c r="T1988" s="19" t="s">
        <v>4849</v>
      </c>
      <c r="U1988" s="19">
        <v>10</v>
      </c>
      <c r="V1988" s="19">
        <v>707</v>
      </c>
      <c r="W1988" s="19" t="s">
        <v>22</v>
      </c>
    </row>
    <row r="1989" spans="2:23" ht="19.5" customHeight="1" thickBot="1">
      <c r="B1989" s="27">
        <v>2265</v>
      </c>
      <c r="C1989" s="27" t="s">
        <v>5671</v>
      </c>
      <c r="D1989" s="27" t="s">
        <v>5672</v>
      </c>
      <c r="E1989" s="12">
        <v>32</v>
      </c>
      <c r="F1989" s="12">
        <v>3262</v>
      </c>
      <c r="G1989" s="12" t="s">
        <v>5673</v>
      </c>
      <c r="H1989" s="179" t="s">
        <v>5513</v>
      </c>
      <c r="I1989" s="16">
        <v>7009202876</v>
      </c>
      <c r="J1989" s="16">
        <v>2013</v>
      </c>
      <c r="K1989" s="16" t="s">
        <v>5514</v>
      </c>
      <c r="L1989" s="16" t="s">
        <v>5515</v>
      </c>
      <c r="M1989" s="16">
        <v>32</v>
      </c>
      <c r="N1989" s="16">
        <v>3225</v>
      </c>
      <c r="O1989" s="180" t="s">
        <v>5516</v>
      </c>
      <c r="P1989" s="18" t="s">
        <v>4848</v>
      </c>
      <c r="Q1989" s="19">
        <v>9780588509</v>
      </c>
      <c r="R1989" s="19">
        <v>3288</v>
      </c>
      <c r="S1989" s="19" t="s">
        <v>4845</v>
      </c>
      <c r="T1989" s="19" t="s">
        <v>4849</v>
      </c>
      <c r="U1989" s="19">
        <v>10</v>
      </c>
      <c r="V1989" s="19">
        <v>707</v>
      </c>
      <c r="W1989" s="19" t="s">
        <v>22</v>
      </c>
    </row>
    <row r="1990" spans="2:23" ht="19.5" customHeight="1" thickBot="1">
      <c r="B1990" s="27">
        <v>2335</v>
      </c>
      <c r="C1990" s="27" t="s">
        <v>5674</v>
      </c>
      <c r="D1990" s="27" t="s">
        <v>5675</v>
      </c>
      <c r="E1990" s="12">
        <v>32</v>
      </c>
      <c r="F1990" s="12">
        <v>3202</v>
      </c>
      <c r="G1990" s="12" t="s">
        <v>5676</v>
      </c>
      <c r="H1990" s="179" t="s">
        <v>5513</v>
      </c>
      <c r="I1990" s="16">
        <v>7009202876</v>
      </c>
      <c r="J1990" s="16">
        <v>2013</v>
      </c>
      <c r="K1990" s="16" t="s">
        <v>5514</v>
      </c>
      <c r="L1990" s="16" t="s">
        <v>5515</v>
      </c>
      <c r="M1990" s="16">
        <v>32</v>
      </c>
      <c r="N1990" s="16">
        <v>3225</v>
      </c>
      <c r="O1990" s="180" t="s">
        <v>5516</v>
      </c>
      <c r="P1990" s="18" t="s">
        <v>4848</v>
      </c>
      <c r="Q1990" s="19">
        <v>9780588509</v>
      </c>
      <c r="R1990" s="19">
        <v>3288</v>
      </c>
      <c r="S1990" s="19" t="s">
        <v>4845</v>
      </c>
      <c r="T1990" s="19" t="s">
        <v>4849</v>
      </c>
      <c r="U1990" s="19">
        <v>10</v>
      </c>
      <c r="V1990" s="19">
        <v>707</v>
      </c>
      <c r="W1990" s="19" t="s">
        <v>22</v>
      </c>
    </row>
    <row r="1991" spans="2:23" ht="19.5" customHeight="1" thickBot="1">
      <c r="B1991" s="27">
        <v>2336</v>
      </c>
      <c r="C1991" s="27" t="s">
        <v>5677</v>
      </c>
      <c r="D1991" s="27" t="s">
        <v>5678</v>
      </c>
      <c r="E1991" s="12">
        <v>32</v>
      </c>
      <c r="F1991" s="12">
        <v>3210</v>
      </c>
      <c r="G1991" s="12" t="s">
        <v>5679</v>
      </c>
      <c r="H1991" s="179" t="s">
        <v>5513</v>
      </c>
      <c r="I1991" s="16">
        <v>7009202876</v>
      </c>
      <c r="J1991" s="16">
        <v>2013</v>
      </c>
      <c r="K1991" s="16" t="s">
        <v>5514</v>
      </c>
      <c r="L1991" s="16" t="s">
        <v>5515</v>
      </c>
      <c r="M1991" s="16">
        <v>32</v>
      </c>
      <c r="N1991" s="16">
        <v>3225</v>
      </c>
      <c r="O1991" s="180" t="s">
        <v>5516</v>
      </c>
      <c r="P1991" s="18" t="s">
        <v>4848</v>
      </c>
      <c r="Q1991" s="19">
        <v>9780588509</v>
      </c>
      <c r="R1991" s="19">
        <v>3288</v>
      </c>
      <c r="S1991" s="19" t="s">
        <v>4845</v>
      </c>
      <c r="T1991" s="19" t="s">
        <v>4849</v>
      </c>
      <c r="U1991" s="19">
        <v>10</v>
      </c>
      <c r="V1991" s="19">
        <v>707</v>
      </c>
      <c r="W1991" s="19" t="s">
        <v>22</v>
      </c>
    </row>
    <row r="1992" spans="2:23" ht="19.5" customHeight="1" thickBot="1">
      <c r="B1992" s="27">
        <v>2440</v>
      </c>
      <c r="C1992" s="27" t="s">
        <v>5680</v>
      </c>
      <c r="D1992" s="27" t="s">
        <v>5681</v>
      </c>
      <c r="E1992" s="12">
        <v>32</v>
      </c>
      <c r="F1992" s="12">
        <v>3134</v>
      </c>
      <c r="G1992" s="12" t="s">
        <v>5682</v>
      </c>
      <c r="H1992" s="179" t="s">
        <v>5513</v>
      </c>
      <c r="I1992" s="16">
        <v>7009202876</v>
      </c>
      <c r="J1992" s="16">
        <v>2013</v>
      </c>
      <c r="K1992" s="16" t="s">
        <v>5514</v>
      </c>
      <c r="L1992" s="16" t="s">
        <v>5515</v>
      </c>
      <c r="M1992" s="16">
        <v>32</v>
      </c>
      <c r="N1992" s="16">
        <v>3225</v>
      </c>
      <c r="O1992" s="180" t="s">
        <v>5516</v>
      </c>
      <c r="P1992" s="18" t="s">
        <v>4848</v>
      </c>
      <c r="Q1992" s="19">
        <v>9780588509</v>
      </c>
      <c r="R1992" s="19">
        <v>3288</v>
      </c>
      <c r="S1992" s="19" t="s">
        <v>4845</v>
      </c>
      <c r="T1992" s="19" t="s">
        <v>4849</v>
      </c>
      <c r="U1992" s="19">
        <v>10</v>
      </c>
      <c r="V1992" s="19">
        <v>707</v>
      </c>
      <c r="W1992" s="19" t="s">
        <v>22</v>
      </c>
    </row>
    <row r="1993" spans="2:23" ht="19.5" customHeight="1" thickBot="1">
      <c r="B1993" s="27">
        <v>2441</v>
      </c>
      <c r="C1993" s="27" t="s">
        <v>5683</v>
      </c>
      <c r="D1993" s="27" t="s">
        <v>5684</v>
      </c>
      <c r="E1993" s="12">
        <v>32</v>
      </c>
      <c r="F1993" s="12">
        <v>3225</v>
      </c>
      <c r="G1993" s="12" t="s">
        <v>5685</v>
      </c>
      <c r="H1993" s="179" t="s">
        <v>5513</v>
      </c>
      <c r="I1993" s="16">
        <v>7009202876</v>
      </c>
      <c r="J1993" s="16">
        <v>2013</v>
      </c>
      <c r="K1993" s="16" t="s">
        <v>5514</v>
      </c>
      <c r="L1993" s="16" t="s">
        <v>5515</v>
      </c>
      <c r="M1993" s="16">
        <v>32</v>
      </c>
      <c r="N1993" s="16">
        <v>3225</v>
      </c>
      <c r="O1993" s="180" t="s">
        <v>5516</v>
      </c>
      <c r="P1993" s="18" t="s">
        <v>4848</v>
      </c>
      <c r="Q1993" s="19">
        <v>9780588509</v>
      </c>
      <c r="R1993" s="19">
        <v>3288</v>
      </c>
      <c r="S1993" s="19" t="s">
        <v>4845</v>
      </c>
      <c r="T1993" s="19" t="s">
        <v>4849</v>
      </c>
      <c r="U1993" s="19">
        <v>10</v>
      </c>
      <c r="V1993" s="19">
        <v>707</v>
      </c>
      <c r="W1993" s="19" t="s">
        <v>22</v>
      </c>
    </row>
    <row r="1994" spans="2:23" ht="19.5" customHeight="1" thickBot="1">
      <c r="B1994" s="27">
        <v>2663</v>
      </c>
      <c r="C1994" s="27" t="s">
        <v>5686</v>
      </c>
      <c r="D1994" s="27" t="s">
        <v>5687</v>
      </c>
      <c r="E1994" s="12">
        <v>32</v>
      </c>
      <c r="F1994" s="12">
        <v>3225</v>
      </c>
      <c r="G1994" s="12" t="s">
        <v>5688</v>
      </c>
      <c r="H1994" s="179" t="s">
        <v>5513</v>
      </c>
      <c r="I1994" s="16">
        <v>7009202876</v>
      </c>
      <c r="J1994" s="16">
        <v>2013</v>
      </c>
      <c r="K1994" s="16" t="s">
        <v>5514</v>
      </c>
      <c r="L1994" s="16" t="s">
        <v>5515</v>
      </c>
      <c r="M1994" s="16">
        <v>32</v>
      </c>
      <c r="N1994" s="16">
        <v>3225</v>
      </c>
      <c r="O1994" s="180" t="s">
        <v>5516</v>
      </c>
      <c r="P1994" s="18" t="s">
        <v>4848</v>
      </c>
      <c r="Q1994" s="19">
        <v>9780588509</v>
      </c>
      <c r="R1994" s="19">
        <v>3288</v>
      </c>
      <c r="S1994" s="19" t="s">
        <v>4845</v>
      </c>
      <c r="T1994" s="19" t="s">
        <v>4849</v>
      </c>
      <c r="U1994" s="19">
        <v>10</v>
      </c>
      <c r="V1994" s="19">
        <v>707</v>
      </c>
      <c r="W1994" s="19" t="s">
        <v>22</v>
      </c>
    </row>
    <row r="1995" spans="2:23" ht="19.5" customHeight="1" thickBot="1">
      <c r="B1995" s="27">
        <v>3047</v>
      </c>
      <c r="C1995" s="27" t="s">
        <v>5689</v>
      </c>
      <c r="D1995" s="27" t="s">
        <v>5690</v>
      </c>
      <c r="E1995" s="12">
        <v>32</v>
      </c>
      <c r="F1995" s="12">
        <v>3225</v>
      </c>
      <c r="G1995" s="12" t="s">
        <v>5691</v>
      </c>
      <c r="H1995" s="179" t="s">
        <v>5513</v>
      </c>
      <c r="I1995" s="16">
        <v>7009202876</v>
      </c>
      <c r="J1995" s="16">
        <v>2013</v>
      </c>
      <c r="K1995" s="16" t="s">
        <v>5514</v>
      </c>
      <c r="L1995" s="16" t="s">
        <v>5515</v>
      </c>
      <c r="M1995" s="16">
        <v>32</v>
      </c>
      <c r="N1995" s="16">
        <v>3225</v>
      </c>
      <c r="O1995" s="180" t="s">
        <v>5516</v>
      </c>
      <c r="P1995" s="18" t="s">
        <v>4848</v>
      </c>
      <c r="Q1995" s="19">
        <v>9780588509</v>
      </c>
      <c r="R1995" s="19">
        <v>3288</v>
      </c>
      <c r="S1995" s="19" t="s">
        <v>4845</v>
      </c>
      <c r="T1995" s="19" t="s">
        <v>4849</v>
      </c>
      <c r="U1995" s="19">
        <v>10</v>
      </c>
      <c r="V1995" s="19">
        <v>707</v>
      </c>
      <c r="W1995" s="19" t="s">
        <v>22</v>
      </c>
    </row>
    <row r="1996" spans="2:23" ht="19.5" customHeight="1" thickBot="1">
      <c r="B1996" s="27">
        <v>3145</v>
      </c>
      <c r="C1996" s="27" t="s">
        <v>5692</v>
      </c>
      <c r="D1996" s="27" t="s">
        <v>5693</v>
      </c>
      <c r="E1996" s="12">
        <v>32</v>
      </c>
      <c r="F1996" s="12">
        <v>3225</v>
      </c>
      <c r="G1996" s="12" t="s">
        <v>1230</v>
      </c>
      <c r="H1996" s="179" t="s">
        <v>5513</v>
      </c>
      <c r="I1996" s="16">
        <v>7009202876</v>
      </c>
      <c r="J1996" s="16">
        <v>2013</v>
      </c>
      <c r="K1996" s="16" t="s">
        <v>5514</v>
      </c>
      <c r="L1996" s="16" t="s">
        <v>5515</v>
      </c>
      <c r="M1996" s="16">
        <v>32</v>
      </c>
      <c r="N1996" s="16">
        <v>3225</v>
      </c>
      <c r="O1996" s="180" t="s">
        <v>5516</v>
      </c>
      <c r="P1996" s="18" t="s">
        <v>4848</v>
      </c>
      <c r="Q1996" s="19">
        <v>9780588509</v>
      </c>
      <c r="R1996" s="19">
        <v>3288</v>
      </c>
      <c r="S1996" s="19" t="s">
        <v>4845</v>
      </c>
      <c r="T1996" s="19" t="s">
        <v>4849</v>
      </c>
      <c r="U1996" s="19">
        <v>10</v>
      </c>
      <c r="V1996" s="19">
        <v>707</v>
      </c>
      <c r="W1996" s="19" t="s">
        <v>22</v>
      </c>
    </row>
    <row r="1997" spans="2:23" ht="19.5" customHeight="1" thickBot="1">
      <c r="B1997" s="27">
        <v>3146</v>
      </c>
      <c r="C1997" s="27" t="s">
        <v>5694</v>
      </c>
      <c r="D1997" s="27" t="s">
        <v>5695</v>
      </c>
      <c r="E1997" s="12">
        <v>32</v>
      </c>
      <c r="F1997" s="12">
        <v>3148</v>
      </c>
      <c r="G1997" s="12" t="s">
        <v>5696</v>
      </c>
      <c r="H1997" s="179" t="s">
        <v>5513</v>
      </c>
      <c r="I1997" s="16">
        <v>7009202876</v>
      </c>
      <c r="J1997" s="16">
        <v>2013</v>
      </c>
      <c r="K1997" s="16" t="s">
        <v>5514</v>
      </c>
      <c r="L1997" s="16" t="s">
        <v>5515</v>
      </c>
      <c r="M1997" s="16">
        <v>32</v>
      </c>
      <c r="N1997" s="16">
        <v>3225</v>
      </c>
      <c r="O1997" s="180" t="s">
        <v>5516</v>
      </c>
      <c r="P1997" s="18" t="s">
        <v>4848</v>
      </c>
      <c r="Q1997" s="19">
        <v>9780588509</v>
      </c>
      <c r="R1997" s="19">
        <v>3288</v>
      </c>
      <c r="S1997" s="19" t="s">
        <v>4845</v>
      </c>
      <c r="T1997" s="19" t="s">
        <v>4849</v>
      </c>
      <c r="U1997" s="19">
        <v>10</v>
      </c>
      <c r="V1997" s="19">
        <v>707</v>
      </c>
      <c r="W1997" s="19" t="s">
        <v>22</v>
      </c>
    </row>
    <row r="1998" spans="2:23" ht="19.5" customHeight="1" thickBot="1">
      <c r="B1998" s="27">
        <v>3562</v>
      </c>
      <c r="C1998" s="27" t="s">
        <v>5697</v>
      </c>
      <c r="D1998" s="27" t="s">
        <v>5698</v>
      </c>
      <c r="E1998" s="12">
        <v>32</v>
      </c>
      <c r="F1998" s="12">
        <v>49437</v>
      </c>
      <c r="G1998" s="12" t="s">
        <v>5699</v>
      </c>
      <c r="H1998" s="179" t="s">
        <v>5513</v>
      </c>
      <c r="I1998" s="16">
        <v>7009202876</v>
      </c>
      <c r="J1998" s="16">
        <v>2013</v>
      </c>
      <c r="K1998" s="16" t="s">
        <v>5514</v>
      </c>
      <c r="L1998" s="16" t="s">
        <v>5515</v>
      </c>
      <c r="M1998" s="16">
        <v>32</v>
      </c>
      <c r="N1998" s="16">
        <v>3225</v>
      </c>
      <c r="O1998" s="180" t="s">
        <v>5516</v>
      </c>
      <c r="P1998" s="18" t="s">
        <v>4848</v>
      </c>
      <c r="Q1998" s="19">
        <v>9780588509</v>
      </c>
      <c r="R1998" s="19">
        <v>3288</v>
      </c>
      <c r="S1998" s="19" t="s">
        <v>4845</v>
      </c>
      <c r="T1998" s="19" t="s">
        <v>4849</v>
      </c>
      <c r="U1998" s="19">
        <v>10</v>
      </c>
      <c r="V1998" s="19">
        <v>707</v>
      </c>
      <c r="W1998" s="19" t="s">
        <v>22</v>
      </c>
    </row>
    <row r="1999" spans="2:23" ht="19.5" customHeight="1" thickBot="1">
      <c r="B1999" s="27">
        <v>3642</v>
      </c>
      <c r="C1999" s="27" t="s">
        <v>5700</v>
      </c>
      <c r="D1999" s="27" t="s">
        <v>5701</v>
      </c>
      <c r="E1999" s="12">
        <v>32</v>
      </c>
      <c r="F1999" s="12">
        <v>49431</v>
      </c>
      <c r="G1999" s="12" t="s">
        <v>5702</v>
      </c>
      <c r="H1999" s="179" t="s">
        <v>5513</v>
      </c>
      <c r="I1999" s="16">
        <v>7009202876</v>
      </c>
      <c r="J1999" s="16">
        <v>2013</v>
      </c>
      <c r="K1999" s="16" t="s">
        <v>5514</v>
      </c>
      <c r="L1999" s="16" t="s">
        <v>5515</v>
      </c>
      <c r="M1999" s="16">
        <v>32</v>
      </c>
      <c r="N1999" s="16">
        <v>3225</v>
      </c>
      <c r="O1999" s="180" t="s">
        <v>5516</v>
      </c>
      <c r="P1999" s="18" t="s">
        <v>4848</v>
      </c>
      <c r="Q1999" s="19">
        <v>9780588509</v>
      </c>
      <c r="R1999" s="19">
        <v>3288</v>
      </c>
      <c r="S1999" s="19" t="s">
        <v>4845</v>
      </c>
      <c r="T1999" s="19" t="s">
        <v>4849</v>
      </c>
      <c r="U1999" s="19">
        <v>10</v>
      </c>
      <c r="V1999" s="19">
        <v>707</v>
      </c>
      <c r="W1999" s="19" t="s">
        <v>22</v>
      </c>
    </row>
    <row r="2000" spans="2:23" ht="19.5" customHeight="1" thickBot="1">
      <c r="B2000" s="27">
        <v>3664</v>
      </c>
      <c r="C2000" s="27" t="s">
        <v>5703</v>
      </c>
      <c r="D2000" s="27" t="s">
        <v>5704</v>
      </c>
      <c r="E2000" s="12">
        <v>32</v>
      </c>
      <c r="F2000" s="12">
        <v>3203</v>
      </c>
      <c r="G2000" s="12" t="s">
        <v>5705</v>
      </c>
      <c r="H2000" s="179" t="s">
        <v>5513</v>
      </c>
      <c r="I2000" s="16">
        <v>7009202876</v>
      </c>
      <c r="J2000" s="16">
        <v>2013</v>
      </c>
      <c r="K2000" s="16" t="s">
        <v>5514</v>
      </c>
      <c r="L2000" s="16" t="s">
        <v>5515</v>
      </c>
      <c r="M2000" s="16">
        <v>32</v>
      </c>
      <c r="N2000" s="16">
        <v>3225</v>
      </c>
      <c r="O2000" s="180" t="s">
        <v>5516</v>
      </c>
      <c r="P2000" s="18" t="s">
        <v>4848</v>
      </c>
      <c r="Q2000" s="19">
        <v>9780588509</v>
      </c>
      <c r="R2000" s="19">
        <v>3288</v>
      </c>
      <c r="S2000" s="19" t="s">
        <v>4845</v>
      </c>
      <c r="T2000" s="19" t="s">
        <v>4849</v>
      </c>
      <c r="U2000" s="19">
        <v>10</v>
      </c>
      <c r="V2000" s="19">
        <v>707</v>
      </c>
      <c r="W2000" s="19" t="s">
        <v>22</v>
      </c>
    </row>
    <row r="2001" spans="2:23" ht="19.5" customHeight="1" thickBot="1">
      <c r="B2001" s="30">
        <v>3775</v>
      </c>
      <c r="C2001" s="30" t="s">
        <v>5706</v>
      </c>
      <c r="D2001" s="30" t="s">
        <v>5707</v>
      </c>
      <c r="E2001" s="31">
        <v>32</v>
      </c>
      <c r="F2001" s="31">
        <v>3225</v>
      </c>
      <c r="G2001" s="31" t="s">
        <v>5708</v>
      </c>
      <c r="H2001" s="179" t="s">
        <v>5513</v>
      </c>
      <c r="I2001" s="16">
        <v>7009202876</v>
      </c>
      <c r="J2001" s="16">
        <v>2013</v>
      </c>
      <c r="K2001" s="16" t="s">
        <v>5514</v>
      </c>
      <c r="L2001" s="16" t="s">
        <v>5515</v>
      </c>
      <c r="M2001" s="16">
        <v>32</v>
      </c>
      <c r="N2001" s="16">
        <v>3225</v>
      </c>
      <c r="O2001" s="180" t="s">
        <v>5516</v>
      </c>
      <c r="P2001" s="18" t="s">
        <v>4848</v>
      </c>
      <c r="Q2001" s="19">
        <v>9780588509</v>
      </c>
      <c r="R2001" s="19">
        <v>3288</v>
      </c>
      <c r="S2001" s="19" t="s">
        <v>4845</v>
      </c>
      <c r="T2001" s="19" t="s">
        <v>4849</v>
      </c>
      <c r="U2001" s="19">
        <v>10</v>
      </c>
      <c r="V2001" s="19">
        <v>707</v>
      </c>
      <c r="W2001" s="19" t="s">
        <v>22</v>
      </c>
    </row>
    <row r="2002" spans="2:23" ht="19.5" customHeight="1" thickBot="1"/>
    <row r="2003" spans="2:23" ht="19.5" customHeight="1" thickBot="1">
      <c r="B2003" s="37" t="s">
        <v>5709</v>
      </c>
      <c r="C2003" s="37" t="s">
        <v>5710</v>
      </c>
      <c r="D2003" s="37" t="s">
        <v>5711</v>
      </c>
      <c r="E2003" s="37">
        <v>38</v>
      </c>
      <c r="F2003" s="37" t="s">
        <v>5712</v>
      </c>
      <c r="G2003" s="37" t="s">
        <v>5713</v>
      </c>
      <c r="H2003" s="179" t="s">
        <v>5714</v>
      </c>
      <c r="I2003" s="16" t="s">
        <v>5715</v>
      </c>
      <c r="J2003" s="16">
        <v>2254</v>
      </c>
      <c r="K2003" s="16" t="s">
        <v>5716</v>
      </c>
      <c r="L2003" s="16" t="s">
        <v>5717</v>
      </c>
      <c r="M2003" s="16">
        <v>13</v>
      </c>
      <c r="N2003" s="16">
        <v>1119</v>
      </c>
      <c r="O2003" s="180" t="s">
        <v>5718</v>
      </c>
      <c r="P2003" s="18" t="s">
        <v>4848</v>
      </c>
      <c r="Q2003" s="19">
        <v>9780588509</v>
      </c>
      <c r="R2003" s="19">
        <v>3288</v>
      </c>
      <c r="S2003" s="19" t="s">
        <v>4845</v>
      </c>
      <c r="T2003" s="19" t="s">
        <v>4849</v>
      </c>
      <c r="U2003" s="19">
        <v>10</v>
      </c>
      <c r="V2003" s="19">
        <v>707</v>
      </c>
      <c r="W2003" s="19" t="s">
        <v>22</v>
      </c>
    </row>
    <row r="2004" spans="2:23" ht="19.5" customHeight="1" thickBot="1">
      <c r="B2004" s="12" t="s">
        <v>5719</v>
      </c>
      <c r="C2004" s="12" t="s">
        <v>5720</v>
      </c>
      <c r="D2004" s="12" t="s">
        <v>5721</v>
      </c>
      <c r="E2004" s="12">
        <v>38</v>
      </c>
      <c r="F2004" s="12" t="s">
        <v>5712</v>
      </c>
      <c r="G2004" s="12" t="s">
        <v>5722</v>
      </c>
      <c r="H2004" s="179" t="s">
        <v>5714</v>
      </c>
      <c r="I2004" s="16" t="s">
        <v>5715</v>
      </c>
      <c r="J2004" s="16">
        <v>2254</v>
      </c>
      <c r="K2004" s="16" t="s">
        <v>5716</v>
      </c>
      <c r="L2004" s="16" t="s">
        <v>5717</v>
      </c>
      <c r="M2004" s="16">
        <v>13</v>
      </c>
      <c r="N2004" s="16">
        <v>1119</v>
      </c>
      <c r="O2004" s="180" t="s">
        <v>5718</v>
      </c>
      <c r="P2004" s="18" t="s">
        <v>4848</v>
      </c>
      <c r="Q2004" s="19">
        <v>9780588509</v>
      </c>
      <c r="R2004" s="19">
        <v>3288</v>
      </c>
      <c r="S2004" s="19" t="s">
        <v>4845</v>
      </c>
      <c r="T2004" s="19" t="s">
        <v>4849</v>
      </c>
      <c r="U2004" s="19">
        <v>10</v>
      </c>
      <c r="V2004" s="19">
        <v>707</v>
      </c>
      <c r="W2004" s="19" t="s">
        <v>22</v>
      </c>
    </row>
    <row r="2005" spans="2:23" ht="19.5" customHeight="1" thickBot="1">
      <c r="B2005" s="12" t="s">
        <v>5723</v>
      </c>
      <c r="C2005" s="12" t="s">
        <v>5724</v>
      </c>
      <c r="D2005" s="12" t="s">
        <v>5725</v>
      </c>
      <c r="E2005" s="12">
        <v>38</v>
      </c>
      <c r="F2005" s="12" t="s">
        <v>5726</v>
      </c>
      <c r="G2005" s="12" t="s">
        <v>5727</v>
      </c>
      <c r="H2005" s="179" t="s">
        <v>5714</v>
      </c>
      <c r="I2005" s="16" t="s">
        <v>5715</v>
      </c>
      <c r="J2005" s="16">
        <v>2254</v>
      </c>
      <c r="K2005" s="16" t="s">
        <v>5716</v>
      </c>
      <c r="L2005" s="16" t="s">
        <v>5717</v>
      </c>
      <c r="M2005" s="16">
        <v>13</v>
      </c>
      <c r="N2005" s="16">
        <v>1119</v>
      </c>
      <c r="O2005" s="180" t="s">
        <v>5718</v>
      </c>
      <c r="P2005" s="18" t="s">
        <v>4848</v>
      </c>
      <c r="Q2005" s="19">
        <v>9780588509</v>
      </c>
      <c r="R2005" s="19">
        <v>3288</v>
      </c>
      <c r="S2005" s="19" t="s">
        <v>4845</v>
      </c>
      <c r="T2005" s="19" t="s">
        <v>4849</v>
      </c>
      <c r="U2005" s="19">
        <v>10</v>
      </c>
      <c r="V2005" s="19">
        <v>707</v>
      </c>
      <c r="W2005" s="19" t="s">
        <v>22</v>
      </c>
    </row>
    <row r="2006" spans="2:23" ht="19.5" customHeight="1" thickBot="1">
      <c r="B2006" s="12" t="s">
        <v>5728</v>
      </c>
      <c r="C2006" s="12" t="s">
        <v>5729</v>
      </c>
      <c r="D2006" s="12" t="s">
        <v>5730</v>
      </c>
      <c r="E2006" s="12">
        <v>13</v>
      </c>
      <c r="F2006" s="12" t="s">
        <v>5731</v>
      </c>
      <c r="G2006" s="12" t="s">
        <v>5732</v>
      </c>
      <c r="H2006" s="179" t="s">
        <v>5714</v>
      </c>
      <c r="I2006" s="16" t="s">
        <v>5715</v>
      </c>
      <c r="J2006" s="16">
        <v>2254</v>
      </c>
      <c r="K2006" s="16" t="s">
        <v>5716</v>
      </c>
      <c r="L2006" s="16" t="s">
        <v>5717</v>
      </c>
      <c r="M2006" s="16">
        <v>13</v>
      </c>
      <c r="N2006" s="16">
        <v>1119</v>
      </c>
      <c r="O2006" s="180" t="s">
        <v>5718</v>
      </c>
      <c r="P2006" s="18" t="s">
        <v>4848</v>
      </c>
      <c r="Q2006" s="19">
        <v>9780588509</v>
      </c>
      <c r="R2006" s="19">
        <v>3288</v>
      </c>
      <c r="S2006" s="19" t="s">
        <v>4845</v>
      </c>
      <c r="T2006" s="19" t="s">
        <v>4849</v>
      </c>
      <c r="U2006" s="19">
        <v>10</v>
      </c>
      <c r="V2006" s="19">
        <v>707</v>
      </c>
      <c r="W2006" s="19" t="s">
        <v>22</v>
      </c>
    </row>
    <row r="2007" spans="2:23" ht="19.5" customHeight="1" thickBot="1">
      <c r="B2007" s="12" t="s">
        <v>5733</v>
      </c>
      <c r="C2007" s="12" t="s">
        <v>5734</v>
      </c>
      <c r="D2007" s="12" t="s">
        <v>5735</v>
      </c>
      <c r="E2007" s="12">
        <v>38</v>
      </c>
      <c r="F2007" s="12" t="s">
        <v>5726</v>
      </c>
      <c r="G2007" s="12" t="s">
        <v>5736</v>
      </c>
      <c r="H2007" s="179" t="s">
        <v>5714</v>
      </c>
      <c r="I2007" s="16" t="s">
        <v>5715</v>
      </c>
      <c r="J2007" s="16">
        <v>2254</v>
      </c>
      <c r="K2007" s="16" t="s">
        <v>5716</v>
      </c>
      <c r="L2007" s="16" t="s">
        <v>5717</v>
      </c>
      <c r="M2007" s="16">
        <v>13</v>
      </c>
      <c r="N2007" s="16">
        <v>1119</v>
      </c>
      <c r="O2007" s="180" t="s">
        <v>5718</v>
      </c>
      <c r="P2007" s="18" t="s">
        <v>4848</v>
      </c>
      <c r="Q2007" s="19">
        <v>9780588509</v>
      </c>
      <c r="R2007" s="19">
        <v>3288</v>
      </c>
      <c r="S2007" s="19" t="s">
        <v>4845</v>
      </c>
      <c r="T2007" s="19" t="s">
        <v>4849</v>
      </c>
      <c r="U2007" s="19">
        <v>10</v>
      </c>
      <c r="V2007" s="19">
        <v>707</v>
      </c>
      <c r="W2007" s="19" t="s">
        <v>22</v>
      </c>
    </row>
    <row r="2008" spans="2:23" ht="19.5" customHeight="1" thickBot="1">
      <c r="B2008" s="12" t="s">
        <v>5737</v>
      </c>
      <c r="C2008" s="12" t="s">
        <v>5738</v>
      </c>
      <c r="D2008" s="12" t="s">
        <v>5739</v>
      </c>
      <c r="E2008" s="12">
        <v>38</v>
      </c>
      <c r="F2008" s="12" t="s">
        <v>5740</v>
      </c>
      <c r="G2008" s="12" t="s">
        <v>5741</v>
      </c>
      <c r="H2008" s="179" t="s">
        <v>5714</v>
      </c>
      <c r="I2008" s="16" t="s">
        <v>5715</v>
      </c>
      <c r="J2008" s="16">
        <v>2254</v>
      </c>
      <c r="K2008" s="16" t="s">
        <v>5716</v>
      </c>
      <c r="L2008" s="16" t="s">
        <v>5717</v>
      </c>
      <c r="M2008" s="16">
        <v>13</v>
      </c>
      <c r="N2008" s="16">
        <v>1119</v>
      </c>
      <c r="O2008" s="180" t="s">
        <v>5718</v>
      </c>
      <c r="P2008" s="18" t="s">
        <v>4848</v>
      </c>
      <c r="Q2008" s="19">
        <v>9780588509</v>
      </c>
      <c r="R2008" s="19">
        <v>3288</v>
      </c>
      <c r="S2008" s="19" t="s">
        <v>4845</v>
      </c>
      <c r="T2008" s="19" t="s">
        <v>4849</v>
      </c>
      <c r="U2008" s="19">
        <v>10</v>
      </c>
      <c r="V2008" s="19">
        <v>707</v>
      </c>
      <c r="W2008" s="19" t="s">
        <v>22</v>
      </c>
    </row>
    <row r="2009" spans="2:23" ht="19.5" customHeight="1" thickBot="1">
      <c r="B2009" s="12" t="s">
        <v>5742</v>
      </c>
      <c r="C2009" s="12" t="s">
        <v>5743</v>
      </c>
      <c r="D2009" s="12" t="s">
        <v>5744</v>
      </c>
      <c r="E2009" s="12">
        <v>13</v>
      </c>
      <c r="F2009" s="12" t="s">
        <v>5745</v>
      </c>
      <c r="G2009" s="12" t="s">
        <v>5746</v>
      </c>
      <c r="H2009" s="179" t="s">
        <v>5714</v>
      </c>
      <c r="I2009" s="16" t="s">
        <v>5715</v>
      </c>
      <c r="J2009" s="16">
        <v>2254</v>
      </c>
      <c r="K2009" s="16" t="s">
        <v>5716</v>
      </c>
      <c r="L2009" s="16" t="s">
        <v>5717</v>
      </c>
      <c r="M2009" s="16">
        <v>13</v>
      </c>
      <c r="N2009" s="16">
        <v>1119</v>
      </c>
      <c r="O2009" s="180" t="s">
        <v>5718</v>
      </c>
      <c r="P2009" s="18" t="s">
        <v>4848</v>
      </c>
      <c r="Q2009" s="19">
        <v>9780588509</v>
      </c>
      <c r="R2009" s="19">
        <v>3288</v>
      </c>
      <c r="S2009" s="19" t="s">
        <v>4845</v>
      </c>
      <c r="T2009" s="19" t="s">
        <v>4849</v>
      </c>
      <c r="U2009" s="19">
        <v>10</v>
      </c>
      <c r="V2009" s="19">
        <v>707</v>
      </c>
      <c r="W2009" s="19" t="s">
        <v>22</v>
      </c>
    </row>
    <row r="2010" spans="2:23" ht="19.5" customHeight="1" thickBot="1">
      <c r="B2010" s="12" t="s">
        <v>5747</v>
      </c>
      <c r="C2010" s="12" t="s">
        <v>5748</v>
      </c>
      <c r="D2010" s="12" t="s">
        <v>5749</v>
      </c>
      <c r="E2010" s="12">
        <v>13</v>
      </c>
      <c r="F2010" s="12" t="s">
        <v>5731</v>
      </c>
      <c r="G2010" s="12" t="s">
        <v>5750</v>
      </c>
      <c r="H2010" s="179" t="s">
        <v>5714</v>
      </c>
      <c r="I2010" s="16" t="s">
        <v>5715</v>
      </c>
      <c r="J2010" s="16">
        <v>2254</v>
      </c>
      <c r="K2010" s="16" t="s">
        <v>5716</v>
      </c>
      <c r="L2010" s="16" t="s">
        <v>5717</v>
      </c>
      <c r="M2010" s="16">
        <v>13</v>
      </c>
      <c r="N2010" s="16">
        <v>1119</v>
      </c>
      <c r="O2010" s="180" t="s">
        <v>5718</v>
      </c>
      <c r="P2010" s="18" t="s">
        <v>4848</v>
      </c>
      <c r="Q2010" s="19">
        <v>9780588509</v>
      </c>
      <c r="R2010" s="19">
        <v>3288</v>
      </c>
      <c r="S2010" s="19" t="s">
        <v>4845</v>
      </c>
      <c r="T2010" s="19" t="s">
        <v>4849</v>
      </c>
      <c r="U2010" s="19">
        <v>10</v>
      </c>
      <c r="V2010" s="19">
        <v>707</v>
      </c>
      <c r="W2010" s="19" t="s">
        <v>22</v>
      </c>
    </row>
    <row r="2011" spans="2:23" ht="19.5" customHeight="1" thickBot="1">
      <c r="B2011" s="12" t="s">
        <v>5751</v>
      </c>
      <c r="C2011" s="12" t="s">
        <v>5752</v>
      </c>
      <c r="D2011" s="12" t="s">
        <v>5753</v>
      </c>
      <c r="E2011" s="12">
        <v>13</v>
      </c>
      <c r="F2011" s="12" t="s">
        <v>5731</v>
      </c>
      <c r="G2011" s="12" t="s">
        <v>5754</v>
      </c>
      <c r="H2011" s="179" t="s">
        <v>5714</v>
      </c>
      <c r="I2011" s="16" t="s">
        <v>5715</v>
      </c>
      <c r="J2011" s="16">
        <v>2254</v>
      </c>
      <c r="K2011" s="16" t="s">
        <v>5716</v>
      </c>
      <c r="L2011" s="16" t="s">
        <v>5717</v>
      </c>
      <c r="M2011" s="16">
        <v>13</v>
      </c>
      <c r="N2011" s="16">
        <v>1119</v>
      </c>
      <c r="O2011" s="180" t="s">
        <v>5718</v>
      </c>
      <c r="P2011" s="18" t="s">
        <v>4848</v>
      </c>
      <c r="Q2011" s="19">
        <v>9780588509</v>
      </c>
      <c r="R2011" s="19">
        <v>3288</v>
      </c>
      <c r="S2011" s="19" t="s">
        <v>4845</v>
      </c>
      <c r="T2011" s="19" t="s">
        <v>4849</v>
      </c>
      <c r="U2011" s="19">
        <v>10</v>
      </c>
      <c r="V2011" s="19">
        <v>707</v>
      </c>
      <c r="W2011" s="19" t="s">
        <v>22</v>
      </c>
    </row>
    <row r="2012" spans="2:23" ht="19.5" customHeight="1" thickBot="1">
      <c r="B2012" s="12" t="s">
        <v>5755</v>
      </c>
      <c r="C2012" s="12" t="s">
        <v>5756</v>
      </c>
      <c r="D2012" s="12" t="s">
        <v>5757</v>
      </c>
      <c r="E2012" s="12">
        <v>13</v>
      </c>
      <c r="F2012" s="12" t="s">
        <v>5731</v>
      </c>
      <c r="G2012" s="12" t="s">
        <v>5758</v>
      </c>
      <c r="H2012" s="179" t="s">
        <v>5714</v>
      </c>
      <c r="I2012" s="16" t="s">
        <v>5715</v>
      </c>
      <c r="J2012" s="16">
        <v>2254</v>
      </c>
      <c r="K2012" s="16" t="s">
        <v>5716</v>
      </c>
      <c r="L2012" s="16" t="s">
        <v>5717</v>
      </c>
      <c r="M2012" s="16">
        <v>13</v>
      </c>
      <c r="N2012" s="16">
        <v>1119</v>
      </c>
      <c r="O2012" s="180" t="s">
        <v>5718</v>
      </c>
      <c r="P2012" s="18" t="s">
        <v>4848</v>
      </c>
      <c r="Q2012" s="19">
        <v>9780588509</v>
      </c>
      <c r="R2012" s="19">
        <v>3288</v>
      </c>
      <c r="S2012" s="19" t="s">
        <v>4845</v>
      </c>
      <c r="T2012" s="19" t="s">
        <v>4849</v>
      </c>
      <c r="U2012" s="19">
        <v>10</v>
      </c>
      <c r="V2012" s="19">
        <v>707</v>
      </c>
      <c r="W2012" s="19" t="s">
        <v>22</v>
      </c>
    </row>
    <row r="2013" spans="2:23" ht="19.5" customHeight="1" thickBot="1">
      <c r="B2013" s="12" t="s">
        <v>5759</v>
      </c>
      <c r="C2013" s="12" t="s">
        <v>5760</v>
      </c>
      <c r="D2013" s="12" t="s">
        <v>5761</v>
      </c>
      <c r="E2013" s="12">
        <v>38</v>
      </c>
      <c r="F2013" s="12" t="s">
        <v>5712</v>
      </c>
      <c r="G2013" s="12" t="s">
        <v>5762</v>
      </c>
      <c r="H2013" s="179" t="s">
        <v>5714</v>
      </c>
      <c r="I2013" s="16" t="s">
        <v>5715</v>
      </c>
      <c r="J2013" s="16">
        <v>2254</v>
      </c>
      <c r="K2013" s="16" t="s">
        <v>5716</v>
      </c>
      <c r="L2013" s="16" t="s">
        <v>5717</v>
      </c>
      <c r="M2013" s="16">
        <v>13</v>
      </c>
      <c r="N2013" s="16">
        <v>1119</v>
      </c>
      <c r="O2013" s="180" t="s">
        <v>5718</v>
      </c>
      <c r="P2013" s="18" t="s">
        <v>4848</v>
      </c>
      <c r="Q2013" s="19">
        <v>9780588509</v>
      </c>
      <c r="R2013" s="19">
        <v>3288</v>
      </c>
      <c r="S2013" s="19" t="s">
        <v>4845</v>
      </c>
      <c r="T2013" s="19" t="s">
        <v>4849</v>
      </c>
      <c r="U2013" s="19">
        <v>10</v>
      </c>
      <c r="V2013" s="19">
        <v>707</v>
      </c>
      <c r="W2013" s="19" t="s">
        <v>22</v>
      </c>
    </row>
    <row r="2014" spans="2:23" ht="19.5" customHeight="1" thickBot="1">
      <c r="B2014" s="12" t="s">
        <v>5763</v>
      </c>
      <c r="C2014" s="12" t="s">
        <v>5764</v>
      </c>
      <c r="D2014" s="12" t="s">
        <v>5765</v>
      </c>
      <c r="E2014" s="12">
        <v>38</v>
      </c>
      <c r="F2014" s="12" t="s">
        <v>5726</v>
      </c>
      <c r="G2014" s="12" t="s">
        <v>5766</v>
      </c>
      <c r="H2014" s="179" t="s">
        <v>5714</v>
      </c>
      <c r="I2014" s="16" t="s">
        <v>5715</v>
      </c>
      <c r="J2014" s="16">
        <v>2254</v>
      </c>
      <c r="K2014" s="16" t="s">
        <v>5716</v>
      </c>
      <c r="L2014" s="16" t="s">
        <v>5717</v>
      </c>
      <c r="M2014" s="16">
        <v>13</v>
      </c>
      <c r="N2014" s="16">
        <v>1119</v>
      </c>
      <c r="O2014" s="180" t="s">
        <v>5718</v>
      </c>
      <c r="P2014" s="18" t="s">
        <v>4848</v>
      </c>
      <c r="Q2014" s="19">
        <v>9780588509</v>
      </c>
      <c r="R2014" s="19">
        <v>3288</v>
      </c>
      <c r="S2014" s="19" t="s">
        <v>4845</v>
      </c>
      <c r="T2014" s="19" t="s">
        <v>4849</v>
      </c>
      <c r="U2014" s="19">
        <v>10</v>
      </c>
      <c r="V2014" s="19">
        <v>707</v>
      </c>
      <c r="W2014" s="19" t="s">
        <v>22</v>
      </c>
    </row>
    <row r="2015" spans="2:23" ht="19.5" customHeight="1" thickBot="1">
      <c r="B2015" s="12" t="s">
        <v>5767</v>
      </c>
      <c r="C2015" s="12" t="s">
        <v>5768</v>
      </c>
      <c r="D2015" s="12" t="s">
        <v>5769</v>
      </c>
      <c r="E2015" s="12">
        <v>38</v>
      </c>
      <c r="F2015" s="12" t="s">
        <v>5726</v>
      </c>
      <c r="G2015" s="12" t="s">
        <v>5770</v>
      </c>
      <c r="H2015" s="179" t="s">
        <v>5714</v>
      </c>
      <c r="I2015" s="16" t="s">
        <v>5715</v>
      </c>
      <c r="J2015" s="16">
        <v>2254</v>
      </c>
      <c r="K2015" s="16" t="s">
        <v>5716</v>
      </c>
      <c r="L2015" s="16" t="s">
        <v>5717</v>
      </c>
      <c r="M2015" s="16">
        <v>13</v>
      </c>
      <c r="N2015" s="16">
        <v>1119</v>
      </c>
      <c r="O2015" s="180" t="s">
        <v>5718</v>
      </c>
      <c r="P2015" s="18" t="s">
        <v>4848</v>
      </c>
      <c r="Q2015" s="19">
        <v>9780588509</v>
      </c>
      <c r="R2015" s="19">
        <v>3288</v>
      </c>
      <c r="S2015" s="19" t="s">
        <v>4845</v>
      </c>
      <c r="T2015" s="19" t="s">
        <v>4849</v>
      </c>
      <c r="U2015" s="19">
        <v>10</v>
      </c>
      <c r="V2015" s="19">
        <v>707</v>
      </c>
      <c r="W2015" s="19" t="s">
        <v>22</v>
      </c>
    </row>
    <row r="2016" spans="2:23" ht="19.5" customHeight="1" thickBot="1">
      <c r="B2016" s="12" t="s">
        <v>5771</v>
      </c>
      <c r="C2016" s="12" t="s">
        <v>5772</v>
      </c>
      <c r="D2016" s="12" t="s">
        <v>5773</v>
      </c>
      <c r="E2016" s="12">
        <v>38</v>
      </c>
      <c r="F2016" s="12" t="s">
        <v>5726</v>
      </c>
      <c r="G2016" s="12" t="s">
        <v>5774</v>
      </c>
      <c r="H2016" s="179" t="s">
        <v>5714</v>
      </c>
      <c r="I2016" s="16" t="s">
        <v>5715</v>
      </c>
      <c r="J2016" s="16">
        <v>2254</v>
      </c>
      <c r="K2016" s="16" t="s">
        <v>5716</v>
      </c>
      <c r="L2016" s="16" t="s">
        <v>5717</v>
      </c>
      <c r="M2016" s="16">
        <v>13</v>
      </c>
      <c r="N2016" s="16">
        <v>1119</v>
      </c>
      <c r="O2016" s="180" t="s">
        <v>5718</v>
      </c>
      <c r="P2016" s="18" t="s">
        <v>4848</v>
      </c>
      <c r="Q2016" s="19">
        <v>9780588509</v>
      </c>
      <c r="R2016" s="19">
        <v>3288</v>
      </c>
      <c r="S2016" s="19" t="s">
        <v>4845</v>
      </c>
      <c r="T2016" s="19" t="s">
        <v>4849</v>
      </c>
      <c r="U2016" s="19">
        <v>10</v>
      </c>
      <c r="V2016" s="19">
        <v>707</v>
      </c>
      <c r="W2016" s="19" t="s">
        <v>22</v>
      </c>
    </row>
    <row r="2017" spans="2:23" ht="19.5" customHeight="1" thickBot="1">
      <c r="B2017" s="12" t="s">
        <v>5775</v>
      </c>
      <c r="C2017" s="12" t="s">
        <v>5776</v>
      </c>
      <c r="D2017" s="12" t="s">
        <v>5777</v>
      </c>
      <c r="E2017" s="12">
        <v>38</v>
      </c>
      <c r="F2017" s="12" t="s">
        <v>5726</v>
      </c>
      <c r="G2017" s="12" t="s">
        <v>5778</v>
      </c>
      <c r="H2017" s="179" t="s">
        <v>5714</v>
      </c>
      <c r="I2017" s="16" t="s">
        <v>5715</v>
      </c>
      <c r="J2017" s="16">
        <v>2254</v>
      </c>
      <c r="K2017" s="16" t="s">
        <v>5716</v>
      </c>
      <c r="L2017" s="16" t="s">
        <v>5717</v>
      </c>
      <c r="M2017" s="16">
        <v>13</v>
      </c>
      <c r="N2017" s="16">
        <v>1119</v>
      </c>
      <c r="O2017" s="180" t="s">
        <v>5718</v>
      </c>
      <c r="P2017" s="18" t="s">
        <v>4848</v>
      </c>
      <c r="Q2017" s="19">
        <v>9780588509</v>
      </c>
      <c r="R2017" s="19">
        <v>3288</v>
      </c>
      <c r="S2017" s="19" t="s">
        <v>4845</v>
      </c>
      <c r="T2017" s="19" t="s">
        <v>4849</v>
      </c>
      <c r="U2017" s="19">
        <v>10</v>
      </c>
      <c r="V2017" s="19">
        <v>707</v>
      </c>
      <c r="W2017" s="19" t="s">
        <v>22</v>
      </c>
    </row>
    <row r="2018" spans="2:23" ht="19.5" customHeight="1" thickBot="1">
      <c r="B2018" s="12" t="s">
        <v>5779</v>
      </c>
      <c r="C2018" s="12" t="s">
        <v>5780</v>
      </c>
      <c r="D2018" s="12" t="s">
        <v>5781</v>
      </c>
      <c r="E2018" s="12">
        <v>13</v>
      </c>
      <c r="F2018" s="12" t="s">
        <v>5745</v>
      </c>
      <c r="G2018" s="12" t="s">
        <v>5782</v>
      </c>
      <c r="H2018" s="179" t="s">
        <v>5714</v>
      </c>
      <c r="I2018" s="16" t="s">
        <v>5715</v>
      </c>
      <c r="J2018" s="16">
        <v>2254</v>
      </c>
      <c r="K2018" s="16" t="s">
        <v>5716</v>
      </c>
      <c r="L2018" s="16" t="s">
        <v>5717</v>
      </c>
      <c r="M2018" s="16">
        <v>13</v>
      </c>
      <c r="N2018" s="16">
        <v>1119</v>
      </c>
      <c r="O2018" s="180" t="s">
        <v>5718</v>
      </c>
      <c r="P2018" s="18" t="s">
        <v>4848</v>
      </c>
      <c r="Q2018" s="19">
        <v>9780588509</v>
      </c>
      <c r="R2018" s="19">
        <v>3288</v>
      </c>
      <c r="S2018" s="19" t="s">
        <v>4845</v>
      </c>
      <c r="T2018" s="19" t="s">
        <v>4849</v>
      </c>
      <c r="U2018" s="19">
        <v>10</v>
      </c>
      <c r="V2018" s="19">
        <v>707</v>
      </c>
      <c r="W2018" s="19" t="s">
        <v>22</v>
      </c>
    </row>
    <row r="2019" spans="2:23" ht="19.5" customHeight="1" thickBot="1">
      <c r="B2019" s="12" t="s">
        <v>5783</v>
      </c>
      <c r="C2019" s="12" t="s">
        <v>5784</v>
      </c>
      <c r="D2019" s="12" t="s">
        <v>5785</v>
      </c>
      <c r="E2019" s="12">
        <v>13</v>
      </c>
      <c r="F2019" s="12" t="s">
        <v>5786</v>
      </c>
      <c r="G2019" s="12" t="s">
        <v>5787</v>
      </c>
      <c r="H2019" s="179" t="s">
        <v>5714</v>
      </c>
      <c r="I2019" s="16" t="s">
        <v>5715</v>
      </c>
      <c r="J2019" s="16">
        <v>2254</v>
      </c>
      <c r="K2019" s="16" t="s">
        <v>5716</v>
      </c>
      <c r="L2019" s="16" t="s">
        <v>5717</v>
      </c>
      <c r="M2019" s="16">
        <v>13</v>
      </c>
      <c r="N2019" s="16">
        <v>1119</v>
      </c>
      <c r="O2019" s="180" t="s">
        <v>5718</v>
      </c>
      <c r="P2019" s="18" t="s">
        <v>4848</v>
      </c>
      <c r="Q2019" s="19">
        <v>9780588509</v>
      </c>
      <c r="R2019" s="19">
        <v>3288</v>
      </c>
      <c r="S2019" s="19" t="s">
        <v>4845</v>
      </c>
      <c r="T2019" s="19" t="s">
        <v>4849</v>
      </c>
      <c r="U2019" s="19">
        <v>10</v>
      </c>
      <c r="V2019" s="19">
        <v>707</v>
      </c>
      <c r="W2019" s="19" t="s">
        <v>22</v>
      </c>
    </row>
    <row r="2020" spans="2:23" ht="19.5" customHeight="1" thickBot="1">
      <c r="B2020" s="12" t="s">
        <v>5788</v>
      </c>
      <c r="C2020" s="12" t="s">
        <v>5789</v>
      </c>
      <c r="D2020" s="12" t="s">
        <v>5790</v>
      </c>
      <c r="E2020" s="12">
        <v>38</v>
      </c>
      <c r="F2020" s="12" t="s">
        <v>5712</v>
      </c>
      <c r="G2020" s="12" t="s">
        <v>5791</v>
      </c>
      <c r="H2020" s="179" t="s">
        <v>5714</v>
      </c>
      <c r="I2020" s="16" t="s">
        <v>5715</v>
      </c>
      <c r="J2020" s="16">
        <v>2254</v>
      </c>
      <c r="K2020" s="16" t="s">
        <v>5716</v>
      </c>
      <c r="L2020" s="16" t="s">
        <v>5717</v>
      </c>
      <c r="M2020" s="16">
        <v>13</v>
      </c>
      <c r="N2020" s="16">
        <v>1119</v>
      </c>
      <c r="O2020" s="180" t="s">
        <v>5718</v>
      </c>
      <c r="P2020" s="18" t="s">
        <v>4848</v>
      </c>
      <c r="Q2020" s="19">
        <v>9780588509</v>
      </c>
      <c r="R2020" s="19">
        <v>3288</v>
      </c>
      <c r="S2020" s="19" t="s">
        <v>4845</v>
      </c>
      <c r="T2020" s="19" t="s">
        <v>4849</v>
      </c>
      <c r="U2020" s="19">
        <v>10</v>
      </c>
      <c r="V2020" s="19">
        <v>707</v>
      </c>
      <c r="W2020" s="19" t="s">
        <v>22</v>
      </c>
    </row>
    <row r="2021" spans="2:23" ht="19.5" customHeight="1" thickBot="1">
      <c r="B2021" s="12" t="s">
        <v>5792</v>
      </c>
      <c r="C2021" s="12" t="s">
        <v>5793</v>
      </c>
      <c r="D2021" s="12" t="s">
        <v>5794</v>
      </c>
      <c r="E2021" s="12">
        <v>13</v>
      </c>
      <c r="F2021" s="12" t="s">
        <v>5795</v>
      </c>
      <c r="G2021" s="12" t="s">
        <v>5796</v>
      </c>
      <c r="H2021" s="179" t="s">
        <v>5714</v>
      </c>
      <c r="I2021" s="16" t="s">
        <v>5715</v>
      </c>
      <c r="J2021" s="16">
        <v>2254</v>
      </c>
      <c r="K2021" s="16" t="s">
        <v>5716</v>
      </c>
      <c r="L2021" s="16" t="s">
        <v>5717</v>
      </c>
      <c r="M2021" s="16">
        <v>13</v>
      </c>
      <c r="N2021" s="16">
        <v>1119</v>
      </c>
      <c r="O2021" s="180" t="s">
        <v>5718</v>
      </c>
      <c r="P2021" s="18" t="s">
        <v>4848</v>
      </c>
      <c r="Q2021" s="19">
        <v>9780588509</v>
      </c>
      <c r="R2021" s="19">
        <v>3288</v>
      </c>
      <c r="S2021" s="19" t="s">
        <v>4845</v>
      </c>
      <c r="T2021" s="19" t="s">
        <v>4849</v>
      </c>
      <c r="U2021" s="19">
        <v>10</v>
      </c>
      <c r="V2021" s="19">
        <v>707</v>
      </c>
      <c r="W2021" s="19" t="s">
        <v>22</v>
      </c>
    </row>
    <row r="2022" spans="2:23" ht="19.5" customHeight="1" thickBot="1">
      <c r="B2022" s="12" t="s">
        <v>5797</v>
      </c>
      <c r="C2022" s="12" t="s">
        <v>5798</v>
      </c>
      <c r="D2022" s="12" t="s">
        <v>5799</v>
      </c>
      <c r="E2022" s="12">
        <v>13</v>
      </c>
      <c r="F2022" s="12" t="s">
        <v>5800</v>
      </c>
      <c r="G2022" s="12" t="s">
        <v>5801</v>
      </c>
      <c r="H2022" s="179" t="s">
        <v>5714</v>
      </c>
      <c r="I2022" s="16" t="s">
        <v>5715</v>
      </c>
      <c r="J2022" s="16">
        <v>2254</v>
      </c>
      <c r="K2022" s="16" t="s">
        <v>5716</v>
      </c>
      <c r="L2022" s="16" t="s">
        <v>5717</v>
      </c>
      <c r="M2022" s="16">
        <v>13</v>
      </c>
      <c r="N2022" s="16">
        <v>1119</v>
      </c>
      <c r="O2022" s="180" t="s">
        <v>5718</v>
      </c>
      <c r="P2022" s="18" t="s">
        <v>4848</v>
      </c>
      <c r="Q2022" s="19">
        <v>9780588509</v>
      </c>
      <c r="R2022" s="19">
        <v>3288</v>
      </c>
      <c r="S2022" s="19" t="s">
        <v>4845</v>
      </c>
      <c r="T2022" s="19" t="s">
        <v>4849</v>
      </c>
      <c r="U2022" s="19">
        <v>10</v>
      </c>
      <c r="V2022" s="19">
        <v>707</v>
      </c>
      <c r="W2022" s="19" t="s">
        <v>22</v>
      </c>
    </row>
    <row r="2023" spans="2:23" ht="19.5" customHeight="1" thickBot="1">
      <c r="B2023" s="12" t="s">
        <v>5802</v>
      </c>
      <c r="C2023" s="12" t="s">
        <v>5803</v>
      </c>
      <c r="D2023" s="12" t="s">
        <v>5804</v>
      </c>
      <c r="E2023" s="12">
        <v>13</v>
      </c>
      <c r="F2023" s="12" t="s">
        <v>5745</v>
      </c>
      <c r="G2023" s="12" t="s">
        <v>5805</v>
      </c>
      <c r="H2023" s="179" t="s">
        <v>5714</v>
      </c>
      <c r="I2023" s="16" t="s">
        <v>5715</v>
      </c>
      <c r="J2023" s="16">
        <v>2254</v>
      </c>
      <c r="K2023" s="16" t="s">
        <v>5716</v>
      </c>
      <c r="L2023" s="16" t="s">
        <v>5717</v>
      </c>
      <c r="M2023" s="16">
        <v>13</v>
      </c>
      <c r="N2023" s="16">
        <v>1119</v>
      </c>
      <c r="O2023" s="180" t="s">
        <v>5718</v>
      </c>
      <c r="P2023" s="18" t="s">
        <v>4848</v>
      </c>
      <c r="Q2023" s="19">
        <v>9780588509</v>
      </c>
      <c r="R2023" s="19">
        <v>3288</v>
      </c>
      <c r="S2023" s="19" t="s">
        <v>4845</v>
      </c>
      <c r="T2023" s="19" t="s">
        <v>4849</v>
      </c>
      <c r="U2023" s="19">
        <v>10</v>
      </c>
      <c r="V2023" s="19">
        <v>707</v>
      </c>
      <c r="W2023" s="19" t="s">
        <v>22</v>
      </c>
    </row>
    <row r="2024" spans="2:23" ht="19.5" customHeight="1" thickBot="1">
      <c r="B2024" s="12" t="s">
        <v>5806</v>
      </c>
      <c r="C2024" s="12" t="s">
        <v>5807</v>
      </c>
      <c r="D2024" s="12" t="s">
        <v>5808</v>
      </c>
      <c r="E2024" s="12">
        <v>38</v>
      </c>
      <c r="F2024" s="12" t="s">
        <v>5726</v>
      </c>
      <c r="G2024" s="12" t="s">
        <v>5809</v>
      </c>
      <c r="H2024" s="179" t="s">
        <v>5714</v>
      </c>
      <c r="I2024" s="16" t="s">
        <v>5715</v>
      </c>
      <c r="J2024" s="16">
        <v>2254</v>
      </c>
      <c r="K2024" s="16" t="s">
        <v>5716</v>
      </c>
      <c r="L2024" s="16" t="s">
        <v>5717</v>
      </c>
      <c r="M2024" s="16">
        <v>13</v>
      </c>
      <c r="N2024" s="16">
        <v>1119</v>
      </c>
      <c r="O2024" s="180" t="s">
        <v>5718</v>
      </c>
      <c r="P2024" s="18" t="s">
        <v>4848</v>
      </c>
      <c r="Q2024" s="19">
        <v>9780588509</v>
      </c>
      <c r="R2024" s="19">
        <v>3288</v>
      </c>
      <c r="S2024" s="19" t="s">
        <v>4845</v>
      </c>
      <c r="T2024" s="19" t="s">
        <v>4849</v>
      </c>
      <c r="U2024" s="19">
        <v>10</v>
      </c>
      <c r="V2024" s="19">
        <v>707</v>
      </c>
      <c r="W2024" s="19" t="s">
        <v>22</v>
      </c>
    </row>
    <row r="2025" spans="2:23" ht="19.5" customHeight="1" thickBot="1">
      <c r="B2025" s="12" t="s">
        <v>5810</v>
      </c>
      <c r="C2025" s="12" t="s">
        <v>5811</v>
      </c>
      <c r="D2025" s="12" t="s">
        <v>5812</v>
      </c>
      <c r="E2025" s="12">
        <v>38</v>
      </c>
      <c r="F2025" s="12" t="s">
        <v>5740</v>
      </c>
      <c r="G2025" s="12" t="s">
        <v>5813</v>
      </c>
      <c r="H2025" s="179" t="s">
        <v>5714</v>
      </c>
      <c r="I2025" s="16" t="s">
        <v>5715</v>
      </c>
      <c r="J2025" s="16">
        <v>2254</v>
      </c>
      <c r="K2025" s="16" t="s">
        <v>5716</v>
      </c>
      <c r="L2025" s="16" t="s">
        <v>5717</v>
      </c>
      <c r="M2025" s="16">
        <v>13</v>
      </c>
      <c r="N2025" s="16">
        <v>1119</v>
      </c>
      <c r="O2025" s="180" t="s">
        <v>5718</v>
      </c>
      <c r="P2025" s="18" t="s">
        <v>4848</v>
      </c>
      <c r="Q2025" s="19">
        <v>9780588509</v>
      </c>
      <c r="R2025" s="19">
        <v>3288</v>
      </c>
      <c r="S2025" s="19" t="s">
        <v>4845</v>
      </c>
      <c r="T2025" s="19" t="s">
        <v>4849</v>
      </c>
      <c r="U2025" s="19">
        <v>10</v>
      </c>
      <c r="V2025" s="19">
        <v>707</v>
      </c>
      <c r="W2025" s="19" t="s">
        <v>22</v>
      </c>
    </row>
    <row r="2026" spans="2:23" ht="19.5" customHeight="1" thickBot="1">
      <c r="B2026" s="12" t="s">
        <v>5814</v>
      </c>
      <c r="C2026" s="12" t="s">
        <v>5815</v>
      </c>
      <c r="D2026" s="12" t="s">
        <v>5816</v>
      </c>
      <c r="E2026" s="12">
        <v>38</v>
      </c>
      <c r="F2026" s="12" t="s">
        <v>5817</v>
      </c>
      <c r="G2026" s="12" t="s">
        <v>5818</v>
      </c>
      <c r="H2026" s="179" t="s">
        <v>5714</v>
      </c>
      <c r="I2026" s="16" t="s">
        <v>5715</v>
      </c>
      <c r="J2026" s="16">
        <v>2254</v>
      </c>
      <c r="K2026" s="16" t="s">
        <v>5716</v>
      </c>
      <c r="L2026" s="16" t="s">
        <v>5717</v>
      </c>
      <c r="M2026" s="16">
        <v>13</v>
      </c>
      <c r="N2026" s="16">
        <v>1119</v>
      </c>
      <c r="O2026" s="180" t="s">
        <v>5718</v>
      </c>
      <c r="P2026" s="18" t="s">
        <v>4848</v>
      </c>
      <c r="Q2026" s="19">
        <v>9780588509</v>
      </c>
      <c r="R2026" s="19">
        <v>3288</v>
      </c>
      <c r="S2026" s="19" t="s">
        <v>4845</v>
      </c>
      <c r="T2026" s="19" t="s">
        <v>4849</v>
      </c>
      <c r="U2026" s="19">
        <v>10</v>
      </c>
      <c r="V2026" s="19">
        <v>707</v>
      </c>
      <c r="W2026" s="19" t="s">
        <v>22</v>
      </c>
    </row>
    <row r="2027" spans="2:23" ht="19.5" customHeight="1" thickBot="1">
      <c r="B2027" s="12" t="s">
        <v>5819</v>
      </c>
      <c r="C2027" s="12" t="s">
        <v>5820</v>
      </c>
      <c r="D2027" s="12" t="s">
        <v>5821</v>
      </c>
      <c r="E2027" s="12">
        <v>38</v>
      </c>
      <c r="F2027" s="12" t="s">
        <v>5726</v>
      </c>
      <c r="G2027" s="12" t="s">
        <v>5822</v>
      </c>
      <c r="H2027" s="179" t="s">
        <v>5714</v>
      </c>
      <c r="I2027" s="16" t="s">
        <v>5715</v>
      </c>
      <c r="J2027" s="16">
        <v>2254</v>
      </c>
      <c r="K2027" s="16" t="s">
        <v>5716</v>
      </c>
      <c r="L2027" s="16" t="s">
        <v>5717</v>
      </c>
      <c r="M2027" s="16">
        <v>13</v>
      </c>
      <c r="N2027" s="16">
        <v>1119</v>
      </c>
      <c r="O2027" s="180" t="s">
        <v>5718</v>
      </c>
      <c r="P2027" s="18" t="s">
        <v>4848</v>
      </c>
      <c r="Q2027" s="19">
        <v>9780588509</v>
      </c>
      <c r="R2027" s="19">
        <v>3288</v>
      </c>
      <c r="S2027" s="19" t="s">
        <v>4845</v>
      </c>
      <c r="T2027" s="19" t="s">
        <v>4849</v>
      </c>
      <c r="U2027" s="19">
        <v>10</v>
      </c>
      <c r="V2027" s="19">
        <v>707</v>
      </c>
      <c r="W2027" s="19" t="s">
        <v>22</v>
      </c>
    </row>
    <row r="2028" spans="2:23" ht="19.5" customHeight="1" thickBot="1">
      <c r="B2028" s="12" t="s">
        <v>5823</v>
      </c>
      <c r="C2028" s="12" t="s">
        <v>5824</v>
      </c>
      <c r="D2028" s="12" t="s">
        <v>5825</v>
      </c>
      <c r="E2028" s="12">
        <v>38</v>
      </c>
      <c r="F2028" s="12" t="s">
        <v>5740</v>
      </c>
      <c r="G2028" s="12" t="s">
        <v>5826</v>
      </c>
      <c r="H2028" s="179" t="s">
        <v>5714</v>
      </c>
      <c r="I2028" s="16" t="s">
        <v>5715</v>
      </c>
      <c r="J2028" s="16">
        <v>2254</v>
      </c>
      <c r="K2028" s="16" t="s">
        <v>5716</v>
      </c>
      <c r="L2028" s="16" t="s">
        <v>5717</v>
      </c>
      <c r="M2028" s="16">
        <v>13</v>
      </c>
      <c r="N2028" s="16">
        <v>1119</v>
      </c>
      <c r="O2028" s="180" t="s">
        <v>5718</v>
      </c>
      <c r="P2028" s="18" t="s">
        <v>4848</v>
      </c>
      <c r="Q2028" s="19">
        <v>9780588509</v>
      </c>
      <c r="R2028" s="19">
        <v>3288</v>
      </c>
      <c r="S2028" s="19" t="s">
        <v>4845</v>
      </c>
      <c r="T2028" s="19" t="s">
        <v>4849</v>
      </c>
      <c r="U2028" s="19">
        <v>10</v>
      </c>
      <c r="V2028" s="19">
        <v>707</v>
      </c>
      <c r="W2028" s="19" t="s">
        <v>22</v>
      </c>
    </row>
    <row r="2029" spans="2:23" ht="19.5" customHeight="1" thickBot="1">
      <c r="B2029" s="12" t="s">
        <v>5827</v>
      </c>
      <c r="C2029" s="12" t="s">
        <v>5828</v>
      </c>
      <c r="D2029" s="12" t="s">
        <v>5829</v>
      </c>
      <c r="E2029" s="12">
        <v>38</v>
      </c>
      <c r="F2029" s="12" t="s">
        <v>5712</v>
      </c>
      <c r="G2029" s="12" t="s">
        <v>5830</v>
      </c>
      <c r="H2029" s="179" t="s">
        <v>5714</v>
      </c>
      <c r="I2029" s="16" t="s">
        <v>5715</v>
      </c>
      <c r="J2029" s="16">
        <v>2254</v>
      </c>
      <c r="K2029" s="16" t="s">
        <v>5716</v>
      </c>
      <c r="L2029" s="16" t="s">
        <v>5717</v>
      </c>
      <c r="M2029" s="16">
        <v>13</v>
      </c>
      <c r="N2029" s="16">
        <v>1119</v>
      </c>
      <c r="O2029" s="180" t="s">
        <v>5718</v>
      </c>
      <c r="P2029" s="18" t="s">
        <v>4848</v>
      </c>
      <c r="Q2029" s="19">
        <v>9780588509</v>
      </c>
      <c r="R2029" s="19">
        <v>3288</v>
      </c>
      <c r="S2029" s="19" t="s">
        <v>4845</v>
      </c>
      <c r="T2029" s="19" t="s">
        <v>4849</v>
      </c>
      <c r="U2029" s="19">
        <v>10</v>
      </c>
      <c r="V2029" s="19">
        <v>707</v>
      </c>
      <c r="W2029" s="19" t="s">
        <v>22</v>
      </c>
    </row>
    <row r="2030" spans="2:23" ht="19.5" customHeight="1" thickBot="1">
      <c r="B2030" s="12" t="s">
        <v>5831</v>
      </c>
      <c r="C2030" s="12" t="s">
        <v>5832</v>
      </c>
      <c r="D2030" s="12" t="s">
        <v>5833</v>
      </c>
      <c r="E2030" s="12">
        <v>13</v>
      </c>
      <c r="F2030" s="12" t="s">
        <v>5745</v>
      </c>
      <c r="G2030" s="12" t="s">
        <v>5834</v>
      </c>
      <c r="H2030" s="179" t="s">
        <v>5714</v>
      </c>
      <c r="I2030" s="16" t="s">
        <v>5715</v>
      </c>
      <c r="J2030" s="16">
        <v>2254</v>
      </c>
      <c r="K2030" s="16" t="s">
        <v>5716</v>
      </c>
      <c r="L2030" s="16" t="s">
        <v>5717</v>
      </c>
      <c r="M2030" s="16">
        <v>13</v>
      </c>
      <c r="N2030" s="16">
        <v>1119</v>
      </c>
      <c r="O2030" s="180" t="s">
        <v>5718</v>
      </c>
      <c r="P2030" s="18" t="s">
        <v>4848</v>
      </c>
      <c r="Q2030" s="19">
        <v>9780588509</v>
      </c>
      <c r="R2030" s="19">
        <v>3288</v>
      </c>
      <c r="S2030" s="19" t="s">
        <v>4845</v>
      </c>
      <c r="T2030" s="19" t="s">
        <v>4849</v>
      </c>
      <c r="U2030" s="19">
        <v>10</v>
      </c>
      <c r="V2030" s="19">
        <v>707</v>
      </c>
      <c r="W2030" s="19" t="s">
        <v>22</v>
      </c>
    </row>
    <row r="2031" spans="2:23" ht="19.5" customHeight="1" thickBot="1">
      <c r="B2031" s="12" t="s">
        <v>5835</v>
      </c>
      <c r="C2031" s="12" t="s">
        <v>5836</v>
      </c>
      <c r="D2031" s="12" t="s">
        <v>5757</v>
      </c>
      <c r="E2031" s="12">
        <v>13</v>
      </c>
      <c r="F2031" s="12" t="s">
        <v>5837</v>
      </c>
      <c r="G2031" s="12" t="s">
        <v>5838</v>
      </c>
      <c r="H2031" s="179" t="s">
        <v>5714</v>
      </c>
      <c r="I2031" s="16" t="s">
        <v>5715</v>
      </c>
      <c r="J2031" s="16">
        <v>2254</v>
      </c>
      <c r="K2031" s="16" t="s">
        <v>5716</v>
      </c>
      <c r="L2031" s="16" t="s">
        <v>5717</v>
      </c>
      <c r="M2031" s="16">
        <v>13</v>
      </c>
      <c r="N2031" s="16">
        <v>1119</v>
      </c>
      <c r="O2031" s="180" t="s">
        <v>5718</v>
      </c>
      <c r="P2031" s="18" t="s">
        <v>4848</v>
      </c>
      <c r="Q2031" s="19">
        <v>9780588509</v>
      </c>
      <c r="R2031" s="19">
        <v>3288</v>
      </c>
      <c r="S2031" s="19" t="s">
        <v>4845</v>
      </c>
      <c r="T2031" s="19" t="s">
        <v>4849</v>
      </c>
      <c r="U2031" s="19">
        <v>10</v>
      </c>
      <c r="V2031" s="19">
        <v>707</v>
      </c>
      <c r="W2031" s="19" t="s">
        <v>22</v>
      </c>
    </row>
    <row r="2032" spans="2:23" ht="19.5" customHeight="1" thickBot="1">
      <c r="B2032" s="12" t="s">
        <v>5839</v>
      </c>
      <c r="C2032" s="12" t="s">
        <v>5840</v>
      </c>
      <c r="D2032" s="12" t="s">
        <v>5841</v>
      </c>
      <c r="E2032" s="12">
        <v>13</v>
      </c>
      <c r="F2032" s="12" t="s">
        <v>5731</v>
      </c>
      <c r="G2032" s="12" t="s">
        <v>5842</v>
      </c>
      <c r="H2032" s="179" t="s">
        <v>5714</v>
      </c>
      <c r="I2032" s="16" t="s">
        <v>5715</v>
      </c>
      <c r="J2032" s="16">
        <v>2254</v>
      </c>
      <c r="K2032" s="16" t="s">
        <v>5716</v>
      </c>
      <c r="L2032" s="16" t="s">
        <v>5717</v>
      </c>
      <c r="M2032" s="16">
        <v>13</v>
      </c>
      <c r="N2032" s="16">
        <v>1119</v>
      </c>
      <c r="O2032" s="180" t="s">
        <v>5718</v>
      </c>
      <c r="P2032" s="18" t="s">
        <v>4848</v>
      </c>
      <c r="Q2032" s="19">
        <v>9780588509</v>
      </c>
      <c r="R2032" s="19">
        <v>3288</v>
      </c>
      <c r="S2032" s="19" t="s">
        <v>4845</v>
      </c>
      <c r="T2032" s="19" t="s">
        <v>4849</v>
      </c>
      <c r="U2032" s="19">
        <v>10</v>
      </c>
      <c r="V2032" s="19">
        <v>707</v>
      </c>
      <c r="W2032" s="19" t="s">
        <v>22</v>
      </c>
    </row>
    <row r="2033" spans="2:23" ht="19.5" customHeight="1" thickBot="1">
      <c r="B2033" s="12" t="s">
        <v>5843</v>
      </c>
      <c r="C2033" s="12" t="s">
        <v>5844</v>
      </c>
      <c r="D2033" s="12" t="s">
        <v>5845</v>
      </c>
      <c r="E2033" s="12">
        <v>38</v>
      </c>
      <c r="F2033" s="12" t="s">
        <v>5712</v>
      </c>
      <c r="G2033" s="12" t="s">
        <v>5846</v>
      </c>
      <c r="H2033" s="179" t="s">
        <v>5714</v>
      </c>
      <c r="I2033" s="16" t="s">
        <v>5715</v>
      </c>
      <c r="J2033" s="16">
        <v>2254</v>
      </c>
      <c r="K2033" s="16" t="s">
        <v>5716</v>
      </c>
      <c r="L2033" s="16" t="s">
        <v>5717</v>
      </c>
      <c r="M2033" s="16">
        <v>13</v>
      </c>
      <c r="N2033" s="16">
        <v>1119</v>
      </c>
      <c r="O2033" s="180" t="s">
        <v>5718</v>
      </c>
      <c r="P2033" s="18" t="s">
        <v>4848</v>
      </c>
      <c r="Q2033" s="19">
        <v>9780588509</v>
      </c>
      <c r="R2033" s="19">
        <v>3288</v>
      </c>
      <c r="S2033" s="19" t="s">
        <v>4845</v>
      </c>
      <c r="T2033" s="19" t="s">
        <v>4849</v>
      </c>
      <c r="U2033" s="19">
        <v>10</v>
      </c>
      <c r="V2033" s="19">
        <v>707</v>
      </c>
      <c r="W2033" s="19" t="s">
        <v>22</v>
      </c>
    </row>
    <row r="2034" spans="2:23" ht="19.5" customHeight="1" thickBot="1">
      <c r="B2034" s="12" t="s">
        <v>5847</v>
      </c>
      <c r="C2034" s="12" t="s">
        <v>5848</v>
      </c>
      <c r="D2034" s="12" t="s">
        <v>5849</v>
      </c>
      <c r="E2034" s="12">
        <v>38</v>
      </c>
      <c r="F2034" s="12" t="s">
        <v>5712</v>
      </c>
      <c r="G2034" s="12" t="s">
        <v>5850</v>
      </c>
      <c r="H2034" s="179" t="s">
        <v>5714</v>
      </c>
      <c r="I2034" s="16" t="s">
        <v>5715</v>
      </c>
      <c r="J2034" s="16">
        <v>2254</v>
      </c>
      <c r="K2034" s="16" t="s">
        <v>5716</v>
      </c>
      <c r="L2034" s="16" t="s">
        <v>5717</v>
      </c>
      <c r="M2034" s="16">
        <v>13</v>
      </c>
      <c r="N2034" s="16">
        <v>1119</v>
      </c>
      <c r="O2034" s="180" t="s">
        <v>5718</v>
      </c>
      <c r="P2034" s="18" t="s">
        <v>4848</v>
      </c>
      <c r="Q2034" s="19">
        <v>9780588509</v>
      </c>
      <c r="R2034" s="19">
        <v>3288</v>
      </c>
      <c r="S2034" s="19" t="s">
        <v>4845</v>
      </c>
      <c r="T2034" s="19" t="s">
        <v>4849</v>
      </c>
      <c r="U2034" s="19">
        <v>10</v>
      </c>
      <c r="V2034" s="19">
        <v>707</v>
      </c>
      <c r="W2034" s="19" t="s">
        <v>22</v>
      </c>
    </row>
    <row r="2035" spans="2:23" ht="19.5" customHeight="1" thickBot="1">
      <c r="B2035" s="12" t="s">
        <v>5851</v>
      </c>
      <c r="C2035" s="12" t="s">
        <v>5852</v>
      </c>
      <c r="D2035" s="12" t="s">
        <v>5853</v>
      </c>
      <c r="E2035" s="12">
        <v>13</v>
      </c>
      <c r="F2035" s="12" t="s">
        <v>5745</v>
      </c>
      <c r="G2035" s="12" t="s">
        <v>5854</v>
      </c>
      <c r="H2035" s="179" t="s">
        <v>5714</v>
      </c>
      <c r="I2035" s="16" t="s">
        <v>5715</v>
      </c>
      <c r="J2035" s="16">
        <v>2254</v>
      </c>
      <c r="K2035" s="16" t="s">
        <v>5716</v>
      </c>
      <c r="L2035" s="16" t="s">
        <v>5717</v>
      </c>
      <c r="M2035" s="16">
        <v>13</v>
      </c>
      <c r="N2035" s="16">
        <v>1119</v>
      </c>
      <c r="O2035" s="180" t="s">
        <v>5718</v>
      </c>
      <c r="P2035" s="18" t="s">
        <v>4848</v>
      </c>
      <c r="Q2035" s="19">
        <v>9780588509</v>
      </c>
      <c r="R2035" s="19">
        <v>3288</v>
      </c>
      <c r="S2035" s="19" t="s">
        <v>4845</v>
      </c>
      <c r="T2035" s="19" t="s">
        <v>4849</v>
      </c>
      <c r="U2035" s="19">
        <v>10</v>
      </c>
      <c r="V2035" s="19">
        <v>707</v>
      </c>
      <c r="W2035" s="19" t="s">
        <v>22</v>
      </c>
    </row>
    <row r="2036" spans="2:23" ht="19.5" customHeight="1" thickBot="1">
      <c r="B2036" s="12" t="s">
        <v>5855</v>
      </c>
      <c r="C2036" s="12" t="s">
        <v>5856</v>
      </c>
      <c r="D2036" s="12" t="s">
        <v>5857</v>
      </c>
      <c r="E2036" s="12">
        <v>13</v>
      </c>
      <c r="F2036" s="12" t="s">
        <v>5745</v>
      </c>
      <c r="G2036" s="12" t="s">
        <v>5858</v>
      </c>
      <c r="H2036" s="179" t="s">
        <v>5714</v>
      </c>
      <c r="I2036" s="16" t="s">
        <v>5715</v>
      </c>
      <c r="J2036" s="16">
        <v>2254</v>
      </c>
      <c r="K2036" s="16" t="s">
        <v>5716</v>
      </c>
      <c r="L2036" s="16" t="s">
        <v>5717</v>
      </c>
      <c r="M2036" s="16">
        <v>13</v>
      </c>
      <c r="N2036" s="16">
        <v>1119</v>
      </c>
      <c r="O2036" s="180" t="s">
        <v>5718</v>
      </c>
      <c r="P2036" s="18" t="s">
        <v>4848</v>
      </c>
      <c r="Q2036" s="19">
        <v>9780588509</v>
      </c>
      <c r="R2036" s="19">
        <v>3288</v>
      </c>
      <c r="S2036" s="19" t="s">
        <v>4845</v>
      </c>
      <c r="T2036" s="19" t="s">
        <v>4849</v>
      </c>
      <c r="U2036" s="19">
        <v>10</v>
      </c>
      <c r="V2036" s="19">
        <v>707</v>
      </c>
      <c r="W2036" s="19" t="s">
        <v>22</v>
      </c>
    </row>
    <row r="2037" spans="2:23" ht="19.5" customHeight="1" thickBot="1">
      <c r="B2037" s="12" t="s">
        <v>5859</v>
      </c>
      <c r="C2037" s="12" t="s">
        <v>5860</v>
      </c>
      <c r="D2037" s="12" t="s">
        <v>5861</v>
      </c>
      <c r="E2037" s="12">
        <v>13</v>
      </c>
      <c r="F2037" s="12" t="s">
        <v>5731</v>
      </c>
      <c r="G2037" s="12" t="s">
        <v>5862</v>
      </c>
      <c r="H2037" s="179" t="s">
        <v>5714</v>
      </c>
      <c r="I2037" s="16" t="s">
        <v>5715</v>
      </c>
      <c r="J2037" s="16">
        <v>2254</v>
      </c>
      <c r="K2037" s="16" t="s">
        <v>5716</v>
      </c>
      <c r="L2037" s="16" t="s">
        <v>5717</v>
      </c>
      <c r="M2037" s="16">
        <v>13</v>
      </c>
      <c r="N2037" s="16">
        <v>1119</v>
      </c>
      <c r="O2037" s="180" t="s">
        <v>5718</v>
      </c>
      <c r="P2037" s="18" t="s">
        <v>4848</v>
      </c>
      <c r="Q2037" s="19">
        <v>9780588509</v>
      </c>
      <c r="R2037" s="19">
        <v>3288</v>
      </c>
      <c r="S2037" s="19" t="s">
        <v>4845</v>
      </c>
      <c r="T2037" s="19" t="s">
        <v>4849</v>
      </c>
      <c r="U2037" s="19">
        <v>10</v>
      </c>
      <c r="V2037" s="19">
        <v>707</v>
      </c>
      <c r="W2037" s="19" t="s">
        <v>22</v>
      </c>
    </row>
    <row r="2038" spans="2:23" ht="19.5" customHeight="1" thickBot="1">
      <c r="B2038" s="12" t="s">
        <v>5863</v>
      </c>
      <c r="C2038" s="12" t="s">
        <v>5864</v>
      </c>
      <c r="D2038" s="12" t="s">
        <v>5865</v>
      </c>
      <c r="E2038" s="12">
        <v>38</v>
      </c>
      <c r="F2038" s="12" t="s">
        <v>5726</v>
      </c>
      <c r="G2038" s="12" t="s">
        <v>5866</v>
      </c>
      <c r="H2038" s="179" t="s">
        <v>5714</v>
      </c>
      <c r="I2038" s="16" t="s">
        <v>5715</v>
      </c>
      <c r="J2038" s="16">
        <v>2254</v>
      </c>
      <c r="K2038" s="16" t="s">
        <v>5716</v>
      </c>
      <c r="L2038" s="16" t="s">
        <v>5717</v>
      </c>
      <c r="M2038" s="16">
        <v>13</v>
      </c>
      <c r="N2038" s="16">
        <v>1119</v>
      </c>
      <c r="O2038" s="180" t="s">
        <v>5718</v>
      </c>
      <c r="P2038" s="18" t="s">
        <v>4848</v>
      </c>
      <c r="Q2038" s="19">
        <v>9780588509</v>
      </c>
      <c r="R2038" s="19">
        <v>3288</v>
      </c>
      <c r="S2038" s="19" t="s">
        <v>4845</v>
      </c>
      <c r="T2038" s="19" t="s">
        <v>4849</v>
      </c>
      <c r="U2038" s="19">
        <v>10</v>
      </c>
      <c r="V2038" s="19">
        <v>707</v>
      </c>
      <c r="W2038" s="19" t="s">
        <v>22</v>
      </c>
    </row>
    <row r="2039" spans="2:23" ht="19.5" customHeight="1" thickBot="1">
      <c r="B2039" s="12" t="s">
        <v>5867</v>
      </c>
      <c r="C2039" s="12" t="s">
        <v>5868</v>
      </c>
      <c r="D2039" s="12" t="s">
        <v>5869</v>
      </c>
      <c r="E2039" s="12">
        <v>13</v>
      </c>
      <c r="F2039" s="12" t="s">
        <v>5731</v>
      </c>
      <c r="G2039" s="12" t="s">
        <v>5870</v>
      </c>
      <c r="H2039" s="179" t="s">
        <v>5714</v>
      </c>
      <c r="I2039" s="16" t="s">
        <v>5715</v>
      </c>
      <c r="J2039" s="16">
        <v>2254</v>
      </c>
      <c r="K2039" s="16" t="s">
        <v>5716</v>
      </c>
      <c r="L2039" s="16" t="s">
        <v>5717</v>
      </c>
      <c r="M2039" s="16">
        <v>13</v>
      </c>
      <c r="N2039" s="16">
        <v>1119</v>
      </c>
      <c r="O2039" s="180" t="s">
        <v>5718</v>
      </c>
      <c r="P2039" s="18" t="s">
        <v>4848</v>
      </c>
      <c r="Q2039" s="19">
        <v>9780588509</v>
      </c>
      <c r="R2039" s="19">
        <v>3288</v>
      </c>
      <c r="S2039" s="19" t="s">
        <v>4845</v>
      </c>
      <c r="T2039" s="19" t="s">
        <v>4849</v>
      </c>
      <c r="U2039" s="19">
        <v>10</v>
      </c>
      <c r="V2039" s="19">
        <v>707</v>
      </c>
      <c r="W2039" s="19" t="s">
        <v>22</v>
      </c>
    </row>
    <row r="2040" spans="2:23" ht="19.5" customHeight="1" thickBot="1">
      <c r="B2040" s="12" t="s">
        <v>5871</v>
      </c>
      <c r="C2040" s="12" t="s">
        <v>5872</v>
      </c>
      <c r="D2040" s="12" t="s">
        <v>5873</v>
      </c>
      <c r="E2040" s="12">
        <v>38</v>
      </c>
      <c r="F2040" s="12" t="s">
        <v>5712</v>
      </c>
      <c r="G2040" s="12" t="s">
        <v>5874</v>
      </c>
      <c r="H2040" s="179" t="s">
        <v>5714</v>
      </c>
      <c r="I2040" s="16" t="s">
        <v>5715</v>
      </c>
      <c r="J2040" s="16">
        <v>2254</v>
      </c>
      <c r="K2040" s="16" t="s">
        <v>5716</v>
      </c>
      <c r="L2040" s="16" t="s">
        <v>5717</v>
      </c>
      <c r="M2040" s="16">
        <v>13</v>
      </c>
      <c r="N2040" s="16">
        <v>1119</v>
      </c>
      <c r="O2040" s="180" t="s">
        <v>5718</v>
      </c>
      <c r="P2040" s="18" t="s">
        <v>4848</v>
      </c>
      <c r="Q2040" s="19">
        <v>9780588509</v>
      </c>
      <c r="R2040" s="19">
        <v>3288</v>
      </c>
      <c r="S2040" s="19" t="s">
        <v>4845</v>
      </c>
      <c r="T2040" s="19" t="s">
        <v>4849</v>
      </c>
      <c r="U2040" s="19">
        <v>10</v>
      </c>
      <c r="V2040" s="19">
        <v>707</v>
      </c>
      <c r="W2040" s="19" t="s">
        <v>22</v>
      </c>
    </row>
    <row r="2041" spans="2:23" ht="19.5" customHeight="1" thickBot="1">
      <c r="B2041" s="12" t="s">
        <v>5875</v>
      </c>
      <c r="C2041" s="12" t="s">
        <v>5876</v>
      </c>
      <c r="D2041" s="12" t="s">
        <v>5877</v>
      </c>
      <c r="E2041" s="12">
        <v>38</v>
      </c>
      <c r="F2041" s="12" t="s">
        <v>5878</v>
      </c>
      <c r="G2041" s="12" t="s">
        <v>5879</v>
      </c>
      <c r="H2041" s="179" t="s">
        <v>5714</v>
      </c>
      <c r="I2041" s="16" t="s">
        <v>5715</v>
      </c>
      <c r="J2041" s="16">
        <v>2254</v>
      </c>
      <c r="K2041" s="16" t="s">
        <v>5716</v>
      </c>
      <c r="L2041" s="16" t="s">
        <v>5717</v>
      </c>
      <c r="M2041" s="16">
        <v>13</v>
      </c>
      <c r="N2041" s="16">
        <v>1119</v>
      </c>
      <c r="O2041" s="180" t="s">
        <v>5718</v>
      </c>
      <c r="P2041" s="18" t="s">
        <v>4848</v>
      </c>
      <c r="Q2041" s="19">
        <v>9780588509</v>
      </c>
      <c r="R2041" s="19">
        <v>3288</v>
      </c>
      <c r="S2041" s="19" t="s">
        <v>4845</v>
      </c>
      <c r="T2041" s="19" t="s">
        <v>4849</v>
      </c>
      <c r="U2041" s="19">
        <v>10</v>
      </c>
      <c r="V2041" s="19">
        <v>707</v>
      </c>
      <c r="W2041" s="19" t="s">
        <v>22</v>
      </c>
    </row>
    <row r="2042" spans="2:23" ht="19.5" customHeight="1" thickBot="1">
      <c r="B2042" s="12" t="s">
        <v>5880</v>
      </c>
      <c r="C2042" s="12" t="s">
        <v>5881</v>
      </c>
      <c r="D2042" s="12" t="s">
        <v>5882</v>
      </c>
      <c r="E2042" s="12">
        <v>13</v>
      </c>
      <c r="F2042" s="12" t="s">
        <v>5883</v>
      </c>
      <c r="G2042" s="12" t="s">
        <v>5884</v>
      </c>
      <c r="H2042" s="179" t="s">
        <v>5714</v>
      </c>
      <c r="I2042" s="16" t="s">
        <v>5715</v>
      </c>
      <c r="J2042" s="16">
        <v>2254</v>
      </c>
      <c r="K2042" s="16" t="s">
        <v>5716</v>
      </c>
      <c r="L2042" s="16" t="s">
        <v>5717</v>
      </c>
      <c r="M2042" s="16">
        <v>13</v>
      </c>
      <c r="N2042" s="16">
        <v>1119</v>
      </c>
      <c r="O2042" s="180" t="s">
        <v>5718</v>
      </c>
      <c r="P2042" s="18" t="s">
        <v>4848</v>
      </c>
      <c r="Q2042" s="19">
        <v>9780588509</v>
      </c>
      <c r="R2042" s="19">
        <v>3288</v>
      </c>
      <c r="S2042" s="19" t="s">
        <v>4845</v>
      </c>
      <c r="T2042" s="19" t="s">
        <v>4849</v>
      </c>
      <c r="U2042" s="19">
        <v>10</v>
      </c>
      <c r="V2042" s="19">
        <v>707</v>
      </c>
      <c r="W2042" s="19" t="s">
        <v>22</v>
      </c>
    </row>
    <row r="2043" spans="2:23" ht="19.5" customHeight="1" thickBot="1">
      <c r="B2043" s="12" t="s">
        <v>5885</v>
      </c>
      <c r="C2043" s="12" t="s">
        <v>5886</v>
      </c>
      <c r="D2043" s="12" t="s">
        <v>5887</v>
      </c>
      <c r="E2043" s="12">
        <v>38</v>
      </c>
      <c r="F2043" s="12" t="s">
        <v>5726</v>
      </c>
      <c r="G2043" s="12" t="s">
        <v>5888</v>
      </c>
      <c r="H2043" s="179" t="s">
        <v>5714</v>
      </c>
      <c r="I2043" s="16" t="s">
        <v>5715</v>
      </c>
      <c r="J2043" s="16">
        <v>2254</v>
      </c>
      <c r="K2043" s="16" t="s">
        <v>5716</v>
      </c>
      <c r="L2043" s="16" t="s">
        <v>5717</v>
      </c>
      <c r="M2043" s="16">
        <v>13</v>
      </c>
      <c r="N2043" s="16">
        <v>1119</v>
      </c>
      <c r="O2043" s="180" t="s">
        <v>5718</v>
      </c>
      <c r="P2043" s="18" t="s">
        <v>4848</v>
      </c>
      <c r="Q2043" s="19">
        <v>9780588509</v>
      </c>
      <c r="R2043" s="19">
        <v>3288</v>
      </c>
      <c r="S2043" s="19" t="s">
        <v>4845</v>
      </c>
      <c r="T2043" s="19" t="s">
        <v>4849</v>
      </c>
      <c r="U2043" s="19">
        <v>10</v>
      </c>
      <c r="V2043" s="19">
        <v>707</v>
      </c>
      <c r="W2043" s="19" t="s">
        <v>22</v>
      </c>
    </row>
    <row r="2044" spans="2:23" ht="19.5" customHeight="1" thickBot="1">
      <c r="B2044" s="12" t="s">
        <v>5889</v>
      </c>
      <c r="C2044" s="12" t="s">
        <v>5890</v>
      </c>
      <c r="D2044" s="12" t="s">
        <v>5891</v>
      </c>
      <c r="E2044" s="12">
        <v>38</v>
      </c>
      <c r="F2044" s="12" t="s">
        <v>5712</v>
      </c>
      <c r="G2044" s="12" t="s">
        <v>5892</v>
      </c>
      <c r="H2044" s="179" t="s">
        <v>5714</v>
      </c>
      <c r="I2044" s="16" t="s">
        <v>5715</v>
      </c>
      <c r="J2044" s="16">
        <v>2254</v>
      </c>
      <c r="K2044" s="16" t="s">
        <v>5716</v>
      </c>
      <c r="L2044" s="16" t="s">
        <v>5717</v>
      </c>
      <c r="M2044" s="16">
        <v>13</v>
      </c>
      <c r="N2044" s="16">
        <v>1119</v>
      </c>
      <c r="O2044" s="180" t="s">
        <v>5718</v>
      </c>
      <c r="P2044" s="18" t="s">
        <v>4848</v>
      </c>
      <c r="Q2044" s="19">
        <v>9780588509</v>
      </c>
      <c r="R2044" s="19">
        <v>3288</v>
      </c>
      <c r="S2044" s="19" t="s">
        <v>4845</v>
      </c>
      <c r="T2044" s="19" t="s">
        <v>4849</v>
      </c>
      <c r="U2044" s="19">
        <v>10</v>
      </c>
      <c r="V2044" s="19">
        <v>707</v>
      </c>
      <c r="W2044" s="19" t="s">
        <v>22</v>
      </c>
    </row>
    <row r="2045" spans="2:23" ht="19.5" customHeight="1" thickBot="1">
      <c r="B2045" s="12" t="s">
        <v>5893</v>
      </c>
      <c r="C2045" s="12" t="s">
        <v>5894</v>
      </c>
      <c r="D2045" s="12" t="s">
        <v>5895</v>
      </c>
      <c r="E2045" s="12">
        <v>38</v>
      </c>
      <c r="F2045" s="12" t="s">
        <v>5712</v>
      </c>
      <c r="G2045" s="12" t="s">
        <v>5896</v>
      </c>
      <c r="H2045" s="179" t="s">
        <v>5714</v>
      </c>
      <c r="I2045" s="16" t="s">
        <v>5715</v>
      </c>
      <c r="J2045" s="16">
        <v>2254</v>
      </c>
      <c r="K2045" s="16" t="s">
        <v>5716</v>
      </c>
      <c r="L2045" s="16" t="s">
        <v>5717</v>
      </c>
      <c r="M2045" s="16">
        <v>13</v>
      </c>
      <c r="N2045" s="16">
        <v>1119</v>
      </c>
      <c r="O2045" s="180" t="s">
        <v>5718</v>
      </c>
      <c r="P2045" s="18" t="s">
        <v>4848</v>
      </c>
      <c r="Q2045" s="19">
        <v>9780588509</v>
      </c>
      <c r="R2045" s="19">
        <v>3288</v>
      </c>
      <c r="S2045" s="19" t="s">
        <v>4845</v>
      </c>
      <c r="T2045" s="19" t="s">
        <v>4849</v>
      </c>
      <c r="U2045" s="19">
        <v>10</v>
      </c>
      <c r="V2045" s="19">
        <v>707</v>
      </c>
      <c r="W2045" s="19" t="s">
        <v>22</v>
      </c>
    </row>
    <row r="2046" spans="2:23" ht="19.5" customHeight="1" thickBot="1">
      <c r="B2046" s="12" t="s">
        <v>5897</v>
      </c>
      <c r="C2046" s="12" t="s">
        <v>5898</v>
      </c>
      <c r="D2046" s="12" t="s">
        <v>5899</v>
      </c>
      <c r="E2046" s="12">
        <v>13</v>
      </c>
      <c r="F2046" s="12" t="s">
        <v>5731</v>
      </c>
      <c r="G2046" s="12" t="s">
        <v>5900</v>
      </c>
      <c r="H2046" s="179" t="s">
        <v>5714</v>
      </c>
      <c r="I2046" s="16" t="s">
        <v>5715</v>
      </c>
      <c r="J2046" s="16">
        <v>2254</v>
      </c>
      <c r="K2046" s="16" t="s">
        <v>5716</v>
      </c>
      <c r="L2046" s="16" t="s">
        <v>5717</v>
      </c>
      <c r="M2046" s="16">
        <v>13</v>
      </c>
      <c r="N2046" s="16">
        <v>1119</v>
      </c>
      <c r="O2046" s="180" t="s">
        <v>5718</v>
      </c>
      <c r="P2046" s="18" t="s">
        <v>4848</v>
      </c>
      <c r="Q2046" s="19">
        <v>9780588509</v>
      </c>
      <c r="R2046" s="19">
        <v>3288</v>
      </c>
      <c r="S2046" s="19" t="s">
        <v>4845</v>
      </c>
      <c r="T2046" s="19" t="s">
        <v>4849</v>
      </c>
      <c r="U2046" s="19">
        <v>10</v>
      </c>
      <c r="V2046" s="19">
        <v>707</v>
      </c>
      <c r="W2046" s="19" t="s">
        <v>22</v>
      </c>
    </row>
    <row r="2047" spans="2:23" ht="19.5" customHeight="1" thickBot="1">
      <c r="B2047" s="12" t="s">
        <v>5901</v>
      </c>
      <c r="C2047" s="12" t="s">
        <v>5902</v>
      </c>
      <c r="D2047" s="12" t="s">
        <v>5903</v>
      </c>
      <c r="E2047" s="12">
        <v>38</v>
      </c>
      <c r="F2047" s="12" t="s">
        <v>5712</v>
      </c>
      <c r="G2047" s="12" t="s">
        <v>5904</v>
      </c>
      <c r="H2047" s="179" t="s">
        <v>5714</v>
      </c>
      <c r="I2047" s="16" t="s">
        <v>5715</v>
      </c>
      <c r="J2047" s="16">
        <v>2254</v>
      </c>
      <c r="K2047" s="16" t="s">
        <v>5716</v>
      </c>
      <c r="L2047" s="16" t="s">
        <v>5717</v>
      </c>
      <c r="M2047" s="16">
        <v>13</v>
      </c>
      <c r="N2047" s="16">
        <v>1119</v>
      </c>
      <c r="O2047" s="180" t="s">
        <v>5718</v>
      </c>
      <c r="P2047" s="18" t="s">
        <v>4848</v>
      </c>
      <c r="Q2047" s="19">
        <v>9780588509</v>
      </c>
      <c r="R2047" s="19">
        <v>3288</v>
      </c>
      <c r="S2047" s="19" t="s">
        <v>4845</v>
      </c>
      <c r="T2047" s="19" t="s">
        <v>4849</v>
      </c>
      <c r="U2047" s="19">
        <v>10</v>
      </c>
      <c r="V2047" s="19">
        <v>707</v>
      </c>
      <c r="W2047" s="19" t="s">
        <v>22</v>
      </c>
    </row>
    <row r="2048" spans="2:23" ht="19.5" customHeight="1" thickBot="1">
      <c r="B2048" s="12" t="s">
        <v>5905</v>
      </c>
      <c r="C2048" s="12" t="s">
        <v>5906</v>
      </c>
      <c r="D2048" s="12" t="s">
        <v>5907</v>
      </c>
      <c r="E2048" s="12">
        <v>13</v>
      </c>
      <c r="F2048" s="12" t="s">
        <v>5908</v>
      </c>
      <c r="G2048" s="12" t="s">
        <v>5909</v>
      </c>
      <c r="H2048" s="179" t="s">
        <v>5714</v>
      </c>
      <c r="I2048" s="16" t="s">
        <v>5715</v>
      </c>
      <c r="J2048" s="16">
        <v>2254</v>
      </c>
      <c r="K2048" s="16" t="s">
        <v>5716</v>
      </c>
      <c r="L2048" s="16" t="s">
        <v>5717</v>
      </c>
      <c r="M2048" s="16">
        <v>13</v>
      </c>
      <c r="N2048" s="16">
        <v>1119</v>
      </c>
      <c r="O2048" s="180" t="s">
        <v>5718</v>
      </c>
      <c r="P2048" s="18" t="s">
        <v>4848</v>
      </c>
      <c r="Q2048" s="19">
        <v>9780588509</v>
      </c>
      <c r="R2048" s="19">
        <v>3288</v>
      </c>
      <c r="S2048" s="19" t="s">
        <v>4845</v>
      </c>
      <c r="T2048" s="19" t="s">
        <v>4849</v>
      </c>
      <c r="U2048" s="19">
        <v>10</v>
      </c>
      <c r="V2048" s="19">
        <v>707</v>
      </c>
      <c r="W2048" s="19" t="s">
        <v>22</v>
      </c>
    </row>
    <row r="2049" spans="2:23" ht="19.5" customHeight="1" thickBot="1">
      <c r="B2049" s="12" t="s">
        <v>5910</v>
      </c>
      <c r="C2049" s="12" t="s">
        <v>5911</v>
      </c>
      <c r="D2049" s="12" t="s">
        <v>5912</v>
      </c>
      <c r="E2049" s="12">
        <v>13</v>
      </c>
      <c r="F2049" s="12" t="s">
        <v>5795</v>
      </c>
      <c r="G2049" s="12" t="s">
        <v>5913</v>
      </c>
      <c r="H2049" s="179" t="s">
        <v>5714</v>
      </c>
      <c r="I2049" s="16" t="s">
        <v>5715</v>
      </c>
      <c r="J2049" s="16">
        <v>2254</v>
      </c>
      <c r="K2049" s="16" t="s">
        <v>5716</v>
      </c>
      <c r="L2049" s="16" t="s">
        <v>5717</v>
      </c>
      <c r="M2049" s="16">
        <v>13</v>
      </c>
      <c r="N2049" s="16">
        <v>1119</v>
      </c>
      <c r="O2049" s="180" t="s">
        <v>5718</v>
      </c>
      <c r="P2049" s="18" t="s">
        <v>4848</v>
      </c>
      <c r="Q2049" s="19">
        <v>9780588509</v>
      </c>
      <c r="R2049" s="19">
        <v>3288</v>
      </c>
      <c r="S2049" s="19" t="s">
        <v>4845</v>
      </c>
      <c r="T2049" s="19" t="s">
        <v>4849</v>
      </c>
      <c r="U2049" s="19">
        <v>10</v>
      </c>
      <c r="V2049" s="19">
        <v>707</v>
      </c>
      <c r="W2049" s="19" t="s">
        <v>22</v>
      </c>
    </row>
    <row r="2050" spans="2:23" ht="19.5" customHeight="1" thickBot="1">
      <c r="B2050" s="12" t="s">
        <v>5914</v>
      </c>
      <c r="C2050" s="12" t="s">
        <v>5915</v>
      </c>
      <c r="D2050" s="12" t="s">
        <v>5916</v>
      </c>
      <c r="E2050" s="23">
        <v>13</v>
      </c>
      <c r="F2050" s="12" t="s">
        <v>5731</v>
      </c>
      <c r="G2050" s="23" t="s">
        <v>5917</v>
      </c>
      <c r="H2050" s="179" t="s">
        <v>5714</v>
      </c>
      <c r="I2050" s="16" t="s">
        <v>5715</v>
      </c>
      <c r="J2050" s="16">
        <v>2254</v>
      </c>
      <c r="K2050" s="16" t="s">
        <v>5716</v>
      </c>
      <c r="L2050" s="16" t="s">
        <v>5717</v>
      </c>
      <c r="M2050" s="16">
        <v>13</v>
      </c>
      <c r="N2050" s="16">
        <v>1119</v>
      </c>
      <c r="O2050" s="180" t="s">
        <v>5718</v>
      </c>
      <c r="P2050" s="18" t="s">
        <v>4848</v>
      </c>
      <c r="Q2050" s="19">
        <v>9780588509</v>
      </c>
      <c r="R2050" s="19">
        <v>3288</v>
      </c>
      <c r="S2050" s="19" t="s">
        <v>4845</v>
      </c>
      <c r="T2050" s="19" t="s">
        <v>4849</v>
      </c>
      <c r="U2050" s="19">
        <v>10</v>
      </c>
      <c r="V2050" s="19">
        <v>707</v>
      </c>
      <c r="W2050" s="19" t="s">
        <v>22</v>
      </c>
    </row>
    <row r="2051" spans="2:23" ht="19.5" customHeight="1" thickBot="1">
      <c r="B2051" s="12" t="s">
        <v>5918</v>
      </c>
      <c r="C2051" s="12" t="s">
        <v>5919</v>
      </c>
      <c r="D2051" s="12" t="s">
        <v>5920</v>
      </c>
      <c r="E2051" s="23">
        <v>13</v>
      </c>
      <c r="F2051" s="12" t="s">
        <v>5800</v>
      </c>
      <c r="G2051" s="23" t="s">
        <v>5921</v>
      </c>
      <c r="H2051" s="179" t="s">
        <v>5714</v>
      </c>
      <c r="I2051" s="16" t="s">
        <v>5715</v>
      </c>
      <c r="J2051" s="16">
        <v>2254</v>
      </c>
      <c r="K2051" s="16" t="s">
        <v>5716</v>
      </c>
      <c r="L2051" s="16" t="s">
        <v>5717</v>
      </c>
      <c r="M2051" s="16">
        <v>13</v>
      </c>
      <c r="N2051" s="16">
        <v>1119</v>
      </c>
      <c r="O2051" s="180" t="s">
        <v>5718</v>
      </c>
      <c r="P2051" s="18" t="s">
        <v>4848</v>
      </c>
      <c r="Q2051" s="19">
        <v>9780588509</v>
      </c>
      <c r="R2051" s="19">
        <v>3288</v>
      </c>
      <c r="S2051" s="19" t="s">
        <v>4845</v>
      </c>
      <c r="T2051" s="19" t="s">
        <v>4849</v>
      </c>
      <c r="U2051" s="19">
        <v>10</v>
      </c>
      <c r="V2051" s="19">
        <v>707</v>
      </c>
      <c r="W2051" s="19" t="s">
        <v>22</v>
      </c>
    </row>
    <row r="2052" spans="2:23" ht="19.5" customHeight="1" thickBot="1">
      <c r="B2052" s="12" t="s">
        <v>5922</v>
      </c>
      <c r="C2052" s="12" t="s">
        <v>5923</v>
      </c>
      <c r="D2052" s="12" t="s">
        <v>5924</v>
      </c>
      <c r="E2052" s="23">
        <v>13</v>
      </c>
      <c r="F2052" s="12" t="s">
        <v>5925</v>
      </c>
      <c r="G2052" s="23" t="s">
        <v>5926</v>
      </c>
      <c r="H2052" s="179" t="s">
        <v>5714</v>
      </c>
      <c r="I2052" s="16" t="s">
        <v>5715</v>
      </c>
      <c r="J2052" s="16">
        <v>2254</v>
      </c>
      <c r="K2052" s="16" t="s">
        <v>5716</v>
      </c>
      <c r="L2052" s="16" t="s">
        <v>5717</v>
      </c>
      <c r="M2052" s="16">
        <v>13</v>
      </c>
      <c r="N2052" s="16">
        <v>1119</v>
      </c>
      <c r="O2052" s="180" t="s">
        <v>5718</v>
      </c>
      <c r="P2052" s="18" t="s">
        <v>4848</v>
      </c>
      <c r="Q2052" s="19">
        <v>9780588509</v>
      </c>
      <c r="R2052" s="19">
        <v>3288</v>
      </c>
      <c r="S2052" s="19" t="s">
        <v>4845</v>
      </c>
      <c r="T2052" s="19" t="s">
        <v>4849</v>
      </c>
      <c r="U2052" s="19">
        <v>10</v>
      </c>
      <c r="V2052" s="19">
        <v>707</v>
      </c>
      <c r="W2052" s="19" t="s">
        <v>22</v>
      </c>
    </row>
    <row r="2053" spans="2:23" ht="19.5" customHeight="1" thickBot="1">
      <c r="B2053" s="12" t="s">
        <v>5927</v>
      </c>
      <c r="C2053" s="12" t="s">
        <v>5928</v>
      </c>
      <c r="D2053" s="12" t="s">
        <v>5929</v>
      </c>
      <c r="E2053" s="23">
        <v>13</v>
      </c>
      <c r="F2053" s="12" t="s">
        <v>5731</v>
      </c>
      <c r="G2053" s="23" t="s">
        <v>5930</v>
      </c>
      <c r="H2053" s="179" t="s">
        <v>5714</v>
      </c>
      <c r="I2053" s="16" t="s">
        <v>5715</v>
      </c>
      <c r="J2053" s="16">
        <v>2254</v>
      </c>
      <c r="K2053" s="16" t="s">
        <v>5716</v>
      </c>
      <c r="L2053" s="16" t="s">
        <v>5717</v>
      </c>
      <c r="M2053" s="16">
        <v>13</v>
      </c>
      <c r="N2053" s="16">
        <v>1119</v>
      </c>
      <c r="O2053" s="180" t="s">
        <v>5718</v>
      </c>
      <c r="P2053" s="18" t="s">
        <v>4848</v>
      </c>
      <c r="Q2053" s="19">
        <v>9780588509</v>
      </c>
      <c r="R2053" s="19">
        <v>3288</v>
      </c>
      <c r="S2053" s="19" t="s">
        <v>4845</v>
      </c>
      <c r="T2053" s="19" t="s">
        <v>4849</v>
      </c>
      <c r="U2053" s="19">
        <v>10</v>
      </c>
      <c r="V2053" s="19">
        <v>707</v>
      </c>
      <c r="W2053" s="19" t="s">
        <v>22</v>
      </c>
    </row>
    <row r="2054" spans="2:23" ht="19.5" customHeight="1" thickBot="1">
      <c r="B2054" s="12" t="s">
        <v>5931</v>
      </c>
      <c r="C2054" s="12" t="s">
        <v>5932</v>
      </c>
      <c r="D2054" s="12" t="s">
        <v>5933</v>
      </c>
      <c r="E2054" s="23">
        <v>13</v>
      </c>
      <c r="F2054" s="12" t="s">
        <v>5800</v>
      </c>
      <c r="G2054" s="23" t="s">
        <v>5934</v>
      </c>
      <c r="H2054" s="179" t="s">
        <v>5714</v>
      </c>
      <c r="I2054" s="16" t="s">
        <v>5715</v>
      </c>
      <c r="J2054" s="16">
        <v>2254</v>
      </c>
      <c r="K2054" s="16" t="s">
        <v>5716</v>
      </c>
      <c r="L2054" s="16" t="s">
        <v>5717</v>
      </c>
      <c r="M2054" s="16">
        <v>13</v>
      </c>
      <c r="N2054" s="16">
        <v>1119</v>
      </c>
      <c r="O2054" s="180" t="s">
        <v>5718</v>
      </c>
      <c r="P2054" s="18" t="s">
        <v>4848</v>
      </c>
      <c r="Q2054" s="19">
        <v>9780588509</v>
      </c>
      <c r="R2054" s="19">
        <v>3288</v>
      </c>
      <c r="S2054" s="19" t="s">
        <v>4845</v>
      </c>
      <c r="T2054" s="19" t="s">
        <v>4849</v>
      </c>
      <c r="U2054" s="19">
        <v>10</v>
      </c>
      <c r="V2054" s="19">
        <v>707</v>
      </c>
      <c r="W2054" s="19" t="s">
        <v>22</v>
      </c>
    </row>
    <row r="2055" spans="2:23" ht="19.5" customHeight="1" thickBot="1">
      <c r="B2055" s="12" t="s">
        <v>5935</v>
      </c>
      <c r="C2055" s="12" t="s">
        <v>5936</v>
      </c>
      <c r="D2055" s="12" t="s">
        <v>5937</v>
      </c>
      <c r="E2055" s="12">
        <v>38</v>
      </c>
      <c r="F2055" s="12" t="s">
        <v>5712</v>
      </c>
      <c r="G2055" s="23" t="s">
        <v>5938</v>
      </c>
      <c r="H2055" s="179" t="s">
        <v>5714</v>
      </c>
      <c r="I2055" s="16" t="s">
        <v>5715</v>
      </c>
      <c r="J2055" s="16">
        <v>2254</v>
      </c>
      <c r="K2055" s="16" t="s">
        <v>5716</v>
      </c>
      <c r="L2055" s="16" t="s">
        <v>5717</v>
      </c>
      <c r="M2055" s="16">
        <v>13</v>
      </c>
      <c r="N2055" s="16">
        <v>1119</v>
      </c>
      <c r="O2055" s="180" t="s">
        <v>5718</v>
      </c>
      <c r="P2055" s="18" t="s">
        <v>4848</v>
      </c>
      <c r="Q2055" s="19">
        <v>9780588509</v>
      </c>
      <c r="R2055" s="19">
        <v>3288</v>
      </c>
      <c r="S2055" s="19" t="s">
        <v>4845</v>
      </c>
      <c r="T2055" s="19" t="s">
        <v>4849</v>
      </c>
      <c r="U2055" s="19">
        <v>10</v>
      </c>
      <c r="V2055" s="19">
        <v>707</v>
      </c>
      <c r="W2055" s="19" t="s">
        <v>22</v>
      </c>
    </row>
    <row r="2056" spans="2:23" ht="19.5" customHeight="1" thickBot="1">
      <c r="B2056" s="12" t="s">
        <v>5939</v>
      </c>
      <c r="C2056" s="12" t="s">
        <v>5940</v>
      </c>
      <c r="D2056" s="12" t="s">
        <v>5941</v>
      </c>
      <c r="E2056" s="12">
        <v>38</v>
      </c>
      <c r="F2056" s="12" t="s">
        <v>5740</v>
      </c>
      <c r="G2056" s="23" t="s">
        <v>5942</v>
      </c>
      <c r="H2056" s="179" t="s">
        <v>5714</v>
      </c>
      <c r="I2056" s="16" t="s">
        <v>5715</v>
      </c>
      <c r="J2056" s="16">
        <v>2254</v>
      </c>
      <c r="K2056" s="16" t="s">
        <v>5716</v>
      </c>
      <c r="L2056" s="16" t="s">
        <v>5717</v>
      </c>
      <c r="M2056" s="16">
        <v>13</v>
      </c>
      <c r="N2056" s="16">
        <v>1119</v>
      </c>
      <c r="O2056" s="180" t="s">
        <v>5718</v>
      </c>
      <c r="P2056" s="18" t="s">
        <v>4848</v>
      </c>
      <c r="Q2056" s="19">
        <v>9780588509</v>
      </c>
      <c r="R2056" s="19">
        <v>3288</v>
      </c>
      <c r="S2056" s="19" t="s">
        <v>4845</v>
      </c>
      <c r="T2056" s="19" t="s">
        <v>4849</v>
      </c>
      <c r="U2056" s="19">
        <v>10</v>
      </c>
      <c r="V2056" s="19">
        <v>707</v>
      </c>
      <c r="W2056" s="19" t="s">
        <v>22</v>
      </c>
    </row>
    <row r="2057" spans="2:23" ht="19.5" customHeight="1" thickBot="1">
      <c r="B2057" s="12" t="s">
        <v>5943</v>
      </c>
      <c r="C2057" s="12" t="s">
        <v>5944</v>
      </c>
      <c r="D2057" s="12" t="s">
        <v>5945</v>
      </c>
      <c r="E2057" s="23">
        <v>13</v>
      </c>
      <c r="F2057" s="12" t="s">
        <v>5795</v>
      </c>
      <c r="G2057" s="23" t="s">
        <v>5946</v>
      </c>
      <c r="H2057" s="179" t="s">
        <v>5714</v>
      </c>
      <c r="I2057" s="16" t="s">
        <v>5715</v>
      </c>
      <c r="J2057" s="16">
        <v>2254</v>
      </c>
      <c r="K2057" s="16" t="s">
        <v>5716</v>
      </c>
      <c r="L2057" s="16" t="s">
        <v>5717</v>
      </c>
      <c r="M2057" s="16">
        <v>13</v>
      </c>
      <c r="N2057" s="16">
        <v>1119</v>
      </c>
      <c r="O2057" s="180" t="s">
        <v>5718</v>
      </c>
      <c r="P2057" s="18" t="s">
        <v>4848</v>
      </c>
      <c r="Q2057" s="19">
        <v>9780588509</v>
      </c>
      <c r="R2057" s="19">
        <v>3288</v>
      </c>
      <c r="S2057" s="19" t="s">
        <v>4845</v>
      </c>
      <c r="T2057" s="19" t="s">
        <v>4849</v>
      </c>
      <c r="U2057" s="19">
        <v>10</v>
      </c>
      <c r="V2057" s="19">
        <v>707</v>
      </c>
      <c r="W2057" s="19" t="s">
        <v>22</v>
      </c>
    </row>
    <row r="2058" spans="2:23" ht="19.5" customHeight="1" thickBot="1">
      <c r="B2058" s="12" t="s">
        <v>5947</v>
      </c>
      <c r="C2058" s="12" t="s">
        <v>5948</v>
      </c>
      <c r="D2058" s="12" t="s">
        <v>5949</v>
      </c>
      <c r="E2058" s="12">
        <v>38</v>
      </c>
      <c r="F2058" s="12" t="s">
        <v>5712</v>
      </c>
      <c r="G2058" s="23" t="s">
        <v>5950</v>
      </c>
      <c r="H2058" s="179" t="s">
        <v>5714</v>
      </c>
      <c r="I2058" s="16" t="s">
        <v>5715</v>
      </c>
      <c r="J2058" s="16">
        <v>2254</v>
      </c>
      <c r="K2058" s="16" t="s">
        <v>5716</v>
      </c>
      <c r="L2058" s="16" t="s">
        <v>5717</v>
      </c>
      <c r="M2058" s="16">
        <v>13</v>
      </c>
      <c r="N2058" s="16">
        <v>1119</v>
      </c>
      <c r="O2058" s="180" t="s">
        <v>5718</v>
      </c>
      <c r="P2058" s="18" t="s">
        <v>4848</v>
      </c>
      <c r="Q2058" s="19">
        <v>9780588509</v>
      </c>
      <c r="R2058" s="19">
        <v>3288</v>
      </c>
      <c r="S2058" s="19" t="s">
        <v>4845</v>
      </c>
      <c r="T2058" s="19" t="s">
        <v>4849</v>
      </c>
      <c r="U2058" s="19">
        <v>10</v>
      </c>
      <c r="V2058" s="19">
        <v>707</v>
      </c>
      <c r="W2058" s="19" t="s">
        <v>22</v>
      </c>
    </row>
    <row r="2059" spans="2:23" ht="19.5" customHeight="1" thickBot="1">
      <c r="B2059" s="12" t="s">
        <v>5951</v>
      </c>
      <c r="C2059" s="12" t="s">
        <v>5952</v>
      </c>
      <c r="D2059" s="12" t="s">
        <v>5953</v>
      </c>
      <c r="E2059" s="12">
        <v>13</v>
      </c>
      <c r="F2059" s="12" t="s">
        <v>5839</v>
      </c>
      <c r="G2059" s="23" t="s">
        <v>5954</v>
      </c>
      <c r="H2059" s="179" t="s">
        <v>5714</v>
      </c>
      <c r="I2059" s="16" t="s">
        <v>5715</v>
      </c>
      <c r="J2059" s="16">
        <v>2254</v>
      </c>
      <c r="K2059" s="16" t="s">
        <v>5716</v>
      </c>
      <c r="L2059" s="16" t="s">
        <v>5717</v>
      </c>
      <c r="M2059" s="16">
        <v>13</v>
      </c>
      <c r="N2059" s="16">
        <v>1119</v>
      </c>
      <c r="O2059" s="180" t="s">
        <v>5718</v>
      </c>
      <c r="P2059" s="18" t="s">
        <v>4848</v>
      </c>
      <c r="Q2059" s="19">
        <v>9780588509</v>
      </c>
      <c r="R2059" s="19">
        <v>3288</v>
      </c>
      <c r="S2059" s="19" t="s">
        <v>4845</v>
      </c>
      <c r="T2059" s="19" t="s">
        <v>4849</v>
      </c>
      <c r="U2059" s="19">
        <v>10</v>
      </c>
      <c r="V2059" s="19">
        <v>707</v>
      </c>
      <c r="W2059" s="19" t="s">
        <v>22</v>
      </c>
    </row>
    <row r="2060" spans="2:23" ht="19.5" customHeight="1" thickBot="1">
      <c r="B2060" s="12" t="s">
        <v>5955</v>
      </c>
      <c r="C2060" s="12" t="s">
        <v>5956</v>
      </c>
      <c r="D2060" s="12" t="s">
        <v>5957</v>
      </c>
      <c r="E2060" s="12">
        <v>38</v>
      </c>
      <c r="F2060" s="12" t="s">
        <v>5712</v>
      </c>
      <c r="G2060" s="23" t="s">
        <v>5958</v>
      </c>
      <c r="H2060" s="179" t="s">
        <v>5714</v>
      </c>
      <c r="I2060" s="16" t="s">
        <v>5715</v>
      </c>
      <c r="J2060" s="16">
        <v>2254</v>
      </c>
      <c r="K2060" s="16" t="s">
        <v>5716</v>
      </c>
      <c r="L2060" s="16" t="s">
        <v>5717</v>
      </c>
      <c r="M2060" s="16">
        <v>13</v>
      </c>
      <c r="N2060" s="16">
        <v>1119</v>
      </c>
      <c r="O2060" s="180" t="s">
        <v>5718</v>
      </c>
      <c r="P2060" s="18" t="s">
        <v>4848</v>
      </c>
      <c r="Q2060" s="19">
        <v>9780588509</v>
      </c>
      <c r="R2060" s="19">
        <v>3288</v>
      </c>
      <c r="S2060" s="19" t="s">
        <v>4845</v>
      </c>
      <c r="T2060" s="19" t="s">
        <v>4849</v>
      </c>
      <c r="U2060" s="19">
        <v>10</v>
      </c>
      <c r="V2060" s="19">
        <v>707</v>
      </c>
      <c r="W2060" s="19" t="s">
        <v>22</v>
      </c>
    </row>
    <row r="2061" spans="2:23" ht="19.5" customHeight="1" thickBot="1">
      <c r="B2061" s="12" t="s">
        <v>5959</v>
      </c>
      <c r="C2061" s="12" t="s">
        <v>5960</v>
      </c>
      <c r="D2061" s="12" t="s">
        <v>5961</v>
      </c>
      <c r="E2061" s="12">
        <v>38</v>
      </c>
      <c r="F2061" s="12" t="s">
        <v>5712</v>
      </c>
      <c r="G2061" s="23" t="s">
        <v>5962</v>
      </c>
      <c r="H2061" s="179" t="s">
        <v>5714</v>
      </c>
      <c r="I2061" s="16" t="s">
        <v>5715</v>
      </c>
      <c r="J2061" s="16">
        <v>2254</v>
      </c>
      <c r="K2061" s="16" t="s">
        <v>5716</v>
      </c>
      <c r="L2061" s="16" t="s">
        <v>5717</v>
      </c>
      <c r="M2061" s="16">
        <v>13</v>
      </c>
      <c r="N2061" s="16">
        <v>1119</v>
      </c>
      <c r="O2061" s="180" t="s">
        <v>5718</v>
      </c>
      <c r="P2061" s="18" t="s">
        <v>4848</v>
      </c>
      <c r="Q2061" s="19">
        <v>9780588509</v>
      </c>
      <c r="R2061" s="19">
        <v>3288</v>
      </c>
      <c r="S2061" s="19" t="s">
        <v>4845</v>
      </c>
      <c r="T2061" s="19" t="s">
        <v>4849</v>
      </c>
      <c r="U2061" s="19">
        <v>10</v>
      </c>
      <c r="V2061" s="19">
        <v>707</v>
      </c>
      <c r="W2061" s="19" t="s">
        <v>22</v>
      </c>
    </row>
    <row r="2062" spans="2:23" ht="19.5" customHeight="1" thickBot="1">
      <c r="B2062" s="12" t="s">
        <v>5963</v>
      </c>
      <c r="C2062" s="12" t="s">
        <v>5964</v>
      </c>
      <c r="D2062" s="12" t="s">
        <v>5965</v>
      </c>
      <c r="E2062" s="12">
        <v>38</v>
      </c>
      <c r="F2062" s="12" t="s">
        <v>5726</v>
      </c>
      <c r="G2062" s="23" t="s">
        <v>5966</v>
      </c>
      <c r="H2062" s="179" t="s">
        <v>5714</v>
      </c>
      <c r="I2062" s="16" t="s">
        <v>5715</v>
      </c>
      <c r="J2062" s="16">
        <v>2254</v>
      </c>
      <c r="K2062" s="16" t="s">
        <v>5716</v>
      </c>
      <c r="L2062" s="16" t="s">
        <v>5717</v>
      </c>
      <c r="M2062" s="16">
        <v>13</v>
      </c>
      <c r="N2062" s="16">
        <v>1119</v>
      </c>
      <c r="O2062" s="180" t="s">
        <v>5718</v>
      </c>
      <c r="P2062" s="18" t="s">
        <v>4848</v>
      </c>
      <c r="Q2062" s="19">
        <v>9780588509</v>
      </c>
      <c r="R2062" s="19">
        <v>3288</v>
      </c>
      <c r="S2062" s="19" t="s">
        <v>4845</v>
      </c>
      <c r="T2062" s="19" t="s">
        <v>4849</v>
      </c>
      <c r="U2062" s="19">
        <v>10</v>
      </c>
      <c r="V2062" s="19">
        <v>707</v>
      </c>
      <c r="W2062" s="19" t="s">
        <v>22</v>
      </c>
    </row>
    <row r="2063" spans="2:23" ht="19.5" customHeight="1" thickBot="1">
      <c r="B2063" s="12" t="s">
        <v>5967</v>
      </c>
      <c r="C2063" s="12" t="s">
        <v>5968</v>
      </c>
      <c r="D2063" s="12" t="s">
        <v>5969</v>
      </c>
      <c r="E2063" s="12">
        <v>38</v>
      </c>
      <c r="F2063" s="12" t="s">
        <v>5726</v>
      </c>
      <c r="G2063" s="23" t="s">
        <v>5970</v>
      </c>
      <c r="H2063" s="179" t="s">
        <v>5714</v>
      </c>
      <c r="I2063" s="16" t="s">
        <v>5715</v>
      </c>
      <c r="J2063" s="16">
        <v>2254</v>
      </c>
      <c r="K2063" s="16" t="s">
        <v>5716</v>
      </c>
      <c r="L2063" s="16" t="s">
        <v>5717</v>
      </c>
      <c r="M2063" s="16">
        <v>13</v>
      </c>
      <c r="N2063" s="16">
        <v>1119</v>
      </c>
      <c r="O2063" s="180" t="s">
        <v>5718</v>
      </c>
      <c r="P2063" s="18" t="s">
        <v>4848</v>
      </c>
      <c r="Q2063" s="19">
        <v>9780588509</v>
      </c>
      <c r="R2063" s="19">
        <v>3288</v>
      </c>
      <c r="S2063" s="19" t="s">
        <v>4845</v>
      </c>
      <c r="T2063" s="19" t="s">
        <v>4849</v>
      </c>
      <c r="U2063" s="19">
        <v>10</v>
      </c>
      <c r="V2063" s="19">
        <v>707</v>
      </c>
      <c r="W2063" s="19" t="s">
        <v>22</v>
      </c>
    </row>
    <row r="2064" spans="2:23" ht="19.5" customHeight="1" thickBot="1">
      <c r="B2064" s="12" t="s">
        <v>5971</v>
      </c>
      <c r="C2064" s="12" t="s">
        <v>5972</v>
      </c>
      <c r="D2064" s="12" t="s">
        <v>5973</v>
      </c>
      <c r="E2064" s="12">
        <v>13</v>
      </c>
      <c r="F2064" s="12" t="s">
        <v>5795</v>
      </c>
      <c r="G2064" s="23" t="s">
        <v>5974</v>
      </c>
      <c r="H2064" s="179" t="s">
        <v>5714</v>
      </c>
      <c r="I2064" s="16" t="s">
        <v>5715</v>
      </c>
      <c r="J2064" s="16">
        <v>2254</v>
      </c>
      <c r="K2064" s="16" t="s">
        <v>5716</v>
      </c>
      <c r="L2064" s="16" t="s">
        <v>5717</v>
      </c>
      <c r="M2064" s="16">
        <v>13</v>
      </c>
      <c r="N2064" s="16">
        <v>1119</v>
      </c>
      <c r="O2064" s="180" t="s">
        <v>5718</v>
      </c>
      <c r="P2064" s="18" t="s">
        <v>4848</v>
      </c>
      <c r="Q2064" s="19">
        <v>9780588509</v>
      </c>
      <c r="R2064" s="19">
        <v>3288</v>
      </c>
      <c r="S2064" s="19" t="s">
        <v>4845</v>
      </c>
      <c r="T2064" s="19" t="s">
        <v>4849</v>
      </c>
      <c r="U2064" s="19">
        <v>10</v>
      </c>
      <c r="V2064" s="19">
        <v>707</v>
      </c>
      <c r="W2064" s="19" t="s">
        <v>22</v>
      </c>
    </row>
    <row r="2065" spans="2:23" ht="19.5" customHeight="1" thickBot="1">
      <c r="B2065" s="12" t="s">
        <v>5975</v>
      </c>
      <c r="C2065" s="12" t="s">
        <v>5976</v>
      </c>
      <c r="D2065" s="12" t="s">
        <v>5977</v>
      </c>
      <c r="E2065" s="12">
        <v>38</v>
      </c>
      <c r="F2065" s="12" t="s">
        <v>5740</v>
      </c>
      <c r="G2065" s="23" t="s">
        <v>5978</v>
      </c>
      <c r="H2065" s="179" t="s">
        <v>5714</v>
      </c>
      <c r="I2065" s="16" t="s">
        <v>5715</v>
      </c>
      <c r="J2065" s="16">
        <v>2254</v>
      </c>
      <c r="K2065" s="16" t="s">
        <v>5716</v>
      </c>
      <c r="L2065" s="16" t="s">
        <v>5717</v>
      </c>
      <c r="M2065" s="16">
        <v>13</v>
      </c>
      <c r="N2065" s="16">
        <v>1119</v>
      </c>
      <c r="O2065" s="180" t="s">
        <v>5718</v>
      </c>
      <c r="P2065" s="18" t="s">
        <v>4848</v>
      </c>
      <c r="Q2065" s="19">
        <v>9780588509</v>
      </c>
      <c r="R2065" s="19">
        <v>3288</v>
      </c>
      <c r="S2065" s="19" t="s">
        <v>4845</v>
      </c>
      <c r="T2065" s="19" t="s">
        <v>4849</v>
      </c>
      <c r="U2065" s="19">
        <v>10</v>
      </c>
      <c r="V2065" s="19">
        <v>707</v>
      </c>
      <c r="W2065" s="19" t="s">
        <v>22</v>
      </c>
    </row>
    <row r="2066" spans="2:23" ht="19.5" customHeight="1" thickBot="1">
      <c r="B2066" s="12" t="s">
        <v>5979</v>
      </c>
      <c r="C2066" s="12" t="s">
        <v>5980</v>
      </c>
      <c r="D2066" s="12" t="s">
        <v>5981</v>
      </c>
      <c r="E2066" s="12">
        <v>13</v>
      </c>
      <c r="F2066" s="12" t="s">
        <v>5731</v>
      </c>
      <c r="G2066" s="23" t="s">
        <v>5982</v>
      </c>
      <c r="H2066" s="179" t="s">
        <v>5714</v>
      </c>
      <c r="I2066" s="16" t="s">
        <v>5715</v>
      </c>
      <c r="J2066" s="16">
        <v>2254</v>
      </c>
      <c r="K2066" s="16" t="s">
        <v>5716</v>
      </c>
      <c r="L2066" s="16" t="s">
        <v>5717</v>
      </c>
      <c r="M2066" s="16">
        <v>13</v>
      </c>
      <c r="N2066" s="16">
        <v>1119</v>
      </c>
      <c r="O2066" s="180" t="s">
        <v>5718</v>
      </c>
      <c r="P2066" s="18" t="s">
        <v>4848</v>
      </c>
      <c r="Q2066" s="19">
        <v>9780588509</v>
      </c>
      <c r="R2066" s="19">
        <v>3288</v>
      </c>
      <c r="S2066" s="19" t="s">
        <v>4845</v>
      </c>
      <c r="T2066" s="19" t="s">
        <v>4849</v>
      </c>
      <c r="U2066" s="19">
        <v>10</v>
      </c>
      <c r="V2066" s="19">
        <v>707</v>
      </c>
      <c r="W2066" s="19" t="s">
        <v>22</v>
      </c>
    </row>
    <row r="2067" spans="2:23" ht="19.5" customHeight="1" thickBot="1">
      <c r="B2067" s="12" t="s">
        <v>5983</v>
      </c>
      <c r="C2067" s="12" t="s">
        <v>5984</v>
      </c>
      <c r="D2067" s="12" t="s">
        <v>5985</v>
      </c>
      <c r="E2067" s="12">
        <v>38</v>
      </c>
      <c r="F2067" s="12" t="s">
        <v>5986</v>
      </c>
      <c r="G2067" s="23" t="s">
        <v>5987</v>
      </c>
      <c r="H2067" s="179" t="s">
        <v>5714</v>
      </c>
      <c r="I2067" s="16" t="s">
        <v>5715</v>
      </c>
      <c r="J2067" s="16">
        <v>2254</v>
      </c>
      <c r="K2067" s="16" t="s">
        <v>5716</v>
      </c>
      <c r="L2067" s="16" t="s">
        <v>5717</v>
      </c>
      <c r="M2067" s="16">
        <v>13</v>
      </c>
      <c r="N2067" s="16">
        <v>1119</v>
      </c>
      <c r="O2067" s="180" t="s">
        <v>5718</v>
      </c>
      <c r="P2067" s="18" t="s">
        <v>4848</v>
      </c>
      <c r="Q2067" s="19">
        <v>9780588509</v>
      </c>
      <c r="R2067" s="19">
        <v>3288</v>
      </c>
      <c r="S2067" s="19" t="s">
        <v>4845</v>
      </c>
      <c r="T2067" s="19" t="s">
        <v>4849</v>
      </c>
      <c r="U2067" s="19">
        <v>10</v>
      </c>
      <c r="V2067" s="19">
        <v>707</v>
      </c>
      <c r="W2067" s="19" t="s">
        <v>22</v>
      </c>
    </row>
    <row r="2068" spans="2:23" ht="19.5" customHeight="1" thickBot="1">
      <c r="B2068" s="12" t="s">
        <v>5988</v>
      </c>
      <c r="C2068" s="12" t="s">
        <v>5989</v>
      </c>
      <c r="D2068" s="12" t="s">
        <v>5990</v>
      </c>
      <c r="E2068" s="12">
        <v>38</v>
      </c>
      <c r="F2068" s="12" t="s">
        <v>5740</v>
      </c>
      <c r="G2068" s="23" t="s">
        <v>5991</v>
      </c>
      <c r="H2068" s="179" t="s">
        <v>5714</v>
      </c>
      <c r="I2068" s="16" t="s">
        <v>5715</v>
      </c>
      <c r="J2068" s="16">
        <v>2254</v>
      </c>
      <c r="K2068" s="16" t="s">
        <v>5716</v>
      </c>
      <c r="L2068" s="16" t="s">
        <v>5717</v>
      </c>
      <c r="M2068" s="16">
        <v>13</v>
      </c>
      <c r="N2068" s="16">
        <v>1119</v>
      </c>
      <c r="O2068" s="180" t="s">
        <v>5718</v>
      </c>
      <c r="P2068" s="18" t="s">
        <v>4848</v>
      </c>
      <c r="Q2068" s="19">
        <v>9780588509</v>
      </c>
      <c r="R2068" s="19">
        <v>3288</v>
      </c>
      <c r="S2068" s="19" t="s">
        <v>4845</v>
      </c>
      <c r="T2068" s="19" t="s">
        <v>4849</v>
      </c>
      <c r="U2068" s="19">
        <v>10</v>
      </c>
      <c r="V2068" s="19">
        <v>707</v>
      </c>
      <c r="W2068" s="19" t="s">
        <v>22</v>
      </c>
    </row>
    <row r="2069" spans="2:23" ht="19.5" customHeight="1" thickBot="1">
      <c r="B2069" s="12" t="s">
        <v>5992</v>
      </c>
      <c r="C2069" s="12" t="s">
        <v>5993</v>
      </c>
      <c r="D2069" s="12" t="s">
        <v>5994</v>
      </c>
      <c r="E2069" s="12">
        <v>13</v>
      </c>
      <c r="F2069" s="12" t="s">
        <v>5745</v>
      </c>
      <c r="G2069" s="23" t="s">
        <v>5995</v>
      </c>
      <c r="H2069" s="179" t="s">
        <v>5714</v>
      </c>
      <c r="I2069" s="16" t="s">
        <v>5715</v>
      </c>
      <c r="J2069" s="16">
        <v>2254</v>
      </c>
      <c r="K2069" s="16" t="s">
        <v>5716</v>
      </c>
      <c r="L2069" s="16" t="s">
        <v>5717</v>
      </c>
      <c r="M2069" s="16">
        <v>13</v>
      </c>
      <c r="N2069" s="16">
        <v>1119</v>
      </c>
      <c r="O2069" s="180" t="s">
        <v>5718</v>
      </c>
      <c r="P2069" s="18" t="s">
        <v>4848</v>
      </c>
      <c r="Q2069" s="19">
        <v>9780588509</v>
      </c>
      <c r="R2069" s="19">
        <v>3288</v>
      </c>
      <c r="S2069" s="19" t="s">
        <v>4845</v>
      </c>
      <c r="T2069" s="19" t="s">
        <v>4849</v>
      </c>
      <c r="U2069" s="19">
        <v>10</v>
      </c>
      <c r="V2069" s="19">
        <v>707</v>
      </c>
      <c r="W2069" s="19" t="s">
        <v>22</v>
      </c>
    </row>
    <row r="2070" spans="2:23" ht="19.5" customHeight="1" thickBot="1">
      <c r="B2070" s="12" t="s">
        <v>5996</v>
      </c>
      <c r="C2070" s="12" t="s">
        <v>5997</v>
      </c>
      <c r="D2070" s="12" t="s">
        <v>5998</v>
      </c>
      <c r="E2070" s="12">
        <v>13</v>
      </c>
      <c r="F2070" s="12" t="s">
        <v>5795</v>
      </c>
      <c r="G2070" s="23" t="s">
        <v>5999</v>
      </c>
      <c r="H2070" s="179" t="s">
        <v>5714</v>
      </c>
      <c r="I2070" s="16" t="s">
        <v>5715</v>
      </c>
      <c r="J2070" s="16">
        <v>2254</v>
      </c>
      <c r="K2070" s="16" t="s">
        <v>5716</v>
      </c>
      <c r="L2070" s="16" t="s">
        <v>5717</v>
      </c>
      <c r="M2070" s="16">
        <v>13</v>
      </c>
      <c r="N2070" s="16">
        <v>1119</v>
      </c>
      <c r="O2070" s="180" t="s">
        <v>5718</v>
      </c>
      <c r="P2070" s="18" t="s">
        <v>4848</v>
      </c>
      <c r="Q2070" s="19">
        <v>9780588509</v>
      </c>
      <c r="R2070" s="19">
        <v>3288</v>
      </c>
      <c r="S2070" s="19" t="s">
        <v>4845</v>
      </c>
      <c r="T2070" s="19" t="s">
        <v>4849</v>
      </c>
      <c r="U2070" s="19">
        <v>10</v>
      </c>
      <c r="V2070" s="19">
        <v>707</v>
      </c>
      <c r="W2070" s="19" t="s">
        <v>22</v>
      </c>
    </row>
    <row r="2071" spans="2:23" ht="19.5" customHeight="1" thickBot="1">
      <c r="B2071" s="12" t="s">
        <v>6000</v>
      </c>
      <c r="C2071" s="12" t="s">
        <v>6001</v>
      </c>
      <c r="D2071" s="12" t="s">
        <v>6002</v>
      </c>
      <c r="E2071" s="12">
        <v>38</v>
      </c>
      <c r="F2071" s="12" t="s">
        <v>5726</v>
      </c>
      <c r="G2071" s="23" t="s">
        <v>6003</v>
      </c>
      <c r="H2071" s="179" t="s">
        <v>5714</v>
      </c>
      <c r="I2071" s="16" t="s">
        <v>5715</v>
      </c>
      <c r="J2071" s="16">
        <v>2254</v>
      </c>
      <c r="K2071" s="16" t="s">
        <v>5716</v>
      </c>
      <c r="L2071" s="16" t="s">
        <v>5717</v>
      </c>
      <c r="M2071" s="16">
        <v>13</v>
      </c>
      <c r="N2071" s="16">
        <v>1119</v>
      </c>
      <c r="O2071" s="180" t="s">
        <v>5718</v>
      </c>
      <c r="P2071" s="18" t="s">
        <v>4848</v>
      </c>
      <c r="Q2071" s="19">
        <v>9780588509</v>
      </c>
      <c r="R2071" s="19">
        <v>3288</v>
      </c>
      <c r="S2071" s="19" t="s">
        <v>4845</v>
      </c>
      <c r="T2071" s="19" t="s">
        <v>4849</v>
      </c>
      <c r="U2071" s="19">
        <v>10</v>
      </c>
      <c r="V2071" s="19">
        <v>707</v>
      </c>
      <c r="W2071" s="19" t="s">
        <v>22</v>
      </c>
    </row>
    <row r="2072" spans="2:23" ht="19.5" customHeight="1" thickBot="1">
      <c r="B2072" s="12" t="s">
        <v>6004</v>
      </c>
      <c r="C2072" s="12" t="s">
        <v>6005</v>
      </c>
      <c r="D2072" s="12" t="s">
        <v>6006</v>
      </c>
      <c r="E2072" s="12">
        <v>13</v>
      </c>
      <c r="F2072" s="12" t="s">
        <v>5745</v>
      </c>
      <c r="G2072" s="23" t="s">
        <v>6007</v>
      </c>
      <c r="H2072" s="179" t="s">
        <v>5714</v>
      </c>
      <c r="I2072" s="16" t="s">
        <v>5715</v>
      </c>
      <c r="J2072" s="16">
        <v>2254</v>
      </c>
      <c r="K2072" s="16" t="s">
        <v>5716</v>
      </c>
      <c r="L2072" s="16" t="s">
        <v>5717</v>
      </c>
      <c r="M2072" s="16">
        <v>13</v>
      </c>
      <c r="N2072" s="16">
        <v>1119</v>
      </c>
      <c r="O2072" s="180" t="s">
        <v>5718</v>
      </c>
      <c r="P2072" s="18" t="s">
        <v>4848</v>
      </c>
      <c r="Q2072" s="19">
        <v>9780588509</v>
      </c>
      <c r="R2072" s="19">
        <v>3288</v>
      </c>
      <c r="S2072" s="19" t="s">
        <v>4845</v>
      </c>
      <c r="T2072" s="19" t="s">
        <v>4849</v>
      </c>
      <c r="U2072" s="19">
        <v>10</v>
      </c>
      <c r="V2072" s="19">
        <v>707</v>
      </c>
      <c r="W2072" s="19" t="s">
        <v>22</v>
      </c>
    </row>
    <row r="2073" spans="2:23" ht="19.5" customHeight="1" thickBot="1">
      <c r="B2073" s="12" t="s">
        <v>6008</v>
      </c>
      <c r="C2073" s="12" t="s">
        <v>6009</v>
      </c>
      <c r="D2073" s="12" t="s">
        <v>6010</v>
      </c>
      <c r="E2073" s="12">
        <v>13</v>
      </c>
      <c r="F2073" s="12" t="s">
        <v>5795</v>
      </c>
      <c r="G2073" s="23" t="s">
        <v>6011</v>
      </c>
      <c r="H2073" s="179" t="s">
        <v>5714</v>
      </c>
      <c r="I2073" s="16" t="s">
        <v>5715</v>
      </c>
      <c r="J2073" s="16">
        <v>2254</v>
      </c>
      <c r="K2073" s="16" t="s">
        <v>5716</v>
      </c>
      <c r="L2073" s="16" t="s">
        <v>5717</v>
      </c>
      <c r="M2073" s="16">
        <v>13</v>
      </c>
      <c r="N2073" s="16">
        <v>1119</v>
      </c>
      <c r="O2073" s="180" t="s">
        <v>5718</v>
      </c>
      <c r="P2073" s="18" t="s">
        <v>4848</v>
      </c>
      <c r="Q2073" s="19">
        <v>9780588509</v>
      </c>
      <c r="R2073" s="19">
        <v>3288</v>
      </c>
      <c r="S2073" s="19" t="s">
        <v>4845</v>
      </c>
      <c r="T2073" s="19" t="s">
        <v>4849</v>
      </c>
      <c r="U2073" s="19">
        <v>10</v>
      </c>
      <c r="V2073" s="19">
        <v>707</v>
      </c>
      <c r="W2073" s="19" t="s">
        <v>22</v>
      </c>
    </row>
    <row r="2074" spans="2:23" ht="19.5" customHeight="1" thickBot="1">
      <c r="B2074" s="12" t="s">
        <v>6012</v>
      </c>
      <c r="C2074" s="12" t="s">
        <v>6013</v>
      </c>
      <c r="D2074" s="12" t="s">
        <v>6014</v>
      </c>
      <c r="E2074" s="12">
        <v>38</v>
      </c>
      <c r="F2074" s="12" t="s">
        <v>5726</v>
      </c>
      <c r="G2074" s="23" t="s">
        <v>6015</v>
      </c>
      <c r="H2074" s="179" t="s">
        <v>5714</v>
      </c>
      <c r="I2074" s="16" t="s">
        <v>5715</v>
      </c>
      <c r="J2074" s="16">
        <v>2254</v>
      </c>
      <c r="K2074" s="16" t="s">
        <v>5716</v>
      </c>
      <c r="L2074" s="16" t="s">
        <v>5717</v>
      </c>
      <c r="M2074" s="16">
        <v>13</v>
      </c>
      <c r="N2074" s="16">
        <v>1119</v>
      </c>
      <c r="O2074" s="180" t="s">
        <v>5718</v>
      </c>
      <c r="P2074" s="18" t="s">
        <v>4848</v>
      </c>
      <c r="Q2074" s="19">
        <v>9780588509</v>
      </c>
      <c r="R2074" s="19">
        <v>3288</v>
      </c>
      <c r="S2074" s="19" t="s">
        <v>4845</v>
      </c>
      <c r="T2074" s="19" t="s">
        <v>4849</v>
      </c>
      <c r="U2074" s="19">
        <v>10</v>
      </c>
      <c r="V2074" s="19">
        <v>707</v>
      </c>
      <c r="W2074" s="19" t="s">
        <v>22</v>
      </c>
    </row>
    <row r="2075" spans="2:23" ht="19.5" customHeight="1" thickBot="1">
      <c r="B2075" s="12" t="s">
        <v>6016</v>
      </c>
      <c r="C2075" s="12" t="s">
        <v>6017</v>
      </c>
      <c r="D2075" s="12" t="s">
        <v>6018</v>
      </c>
      <c r="E2075" s="12">
        <v>13</v>
      </c>
      <c r="F2075" s="12" t="s">
        <v>5745</v>
      </c>
      <c r="G2075" s="23" t="s">
        <v>6019</v>
      </c>
      <c r="H2075" s="179" t="s">
        <v>5714</v>
      </c>
      <c r="I2075" s="16" t="s">
        <v>5715</v>
      </c>
      <c r="J2075" s="16">
        <v>2254</v>
      </c>
      <c r="K2075" s="16" t="s">
        <v>5716</v>
      </c>
      <c r="L2075" s="16" t="s">
        <v>5717</v>
      </c>
      <c r="M2075" s="16">
        <v>13</v>
      </c>
      <c r="N2075" s="16">
        <v>1119</v>
      </c>
      <c r="O2075" s="180" t="s">
        <v>5718</v>
      </c>
      <c r="P2075" s="18" t="s">
        <v>4848</v>
      </c>
      <c r="Q2075" s="19">
        <v>9780588509</v>
      </c>
      <c r="R2075" s="19">
        <v>3288</v>
      </c>
      <c r="S2075" s="19" t="s">
        <v>4845</v>
      </c>
      <c r="T2075" s="19" t="s">
        <v>4849</v>
      </c>
      <c r="U2075" s="19">
        <v>10</v>
      </c>
      <c r="V2075" s="19">
        <v>707</v>
      </c>
      <c r="W2075" s="19" t="s">
        <v>22</v>
      </c>
    </row>
    <row r="2076" spans="2:23" ht="19.5" customHeight="1" thickBot="1">
      <c r="B2076" s="12" t="s">
        <v>6020</v>
      </c>
      <c r="C2076" s="12" t="s">
        <v>6021</v>
      </c>
      <c r="D2076" s="12" t="s">
        <v>6022</v>
      </c>
      <c r="E2076" s="12">
        <v>13</v>
      </c>
      <c r="F2076" s="12" t="s">
        <v>5745</v>
      </c>
      <c r="G2076" s="23" t="s">
        <v>6023</v>
      </c>
      <c r="H2076" s="179" t="s">
        <v>5714</v>
      </c>
      <c r="I2076" s="16" t="s">
        <v>5715</v>
      </c>
      <c r="J2076" s="16">
        <v>2254</v>
      </c>
      <c r="K2076" s="16" t="s">
        <v>5716</v>
      </c>
      <c r="L2076" s="16" t="s">
        <v>5717</v>
      </c>
      <c r="M2076" s="16">
        <v>13</v>
      </c>
      <c r="N2076" s="16">
        <v>1119</v>
      </c>
      <c r="O2076" s="180" t="s">
        <v>5718</v>
      </c>
      <c r="P2076" s="18" t="s">
        <v>4848</v>
      </c>
      <c r="Q2076" s="19">
        <v>9780588509</v>
      </c>
      <c r="R2076" s="19">
        <v>3288</v>
      </c>
      <c r="S2076" s="19" t="s">
        <v>4845</v>
      </c>
      <c r="T2076" s="19" t="s">
        <v>4849</v>
      </c>
      <c r="U2076" s="19">
        <v>10</v>
      </c>
      <c r="V2076" s="19">
        <v>707</v>
      </c>
      <c r="W2076" s="19" t="s">
        <v>22</v>
      </c>
    </row>
    <row r="2077" spans="2:23" ht="19.5" customHeight="1" thickBot="1">
      <c r="B2077" s="12">
        <v>2449</v>
      </c>
      <c r="C2077" s="12" t="s">
        <v>6024</v>
      </c>
      <c r="D2077" s="12" t="s">
        <v>6024</v>
      </c>
      <c r="E2077" s="12">
        <v>13</v>
      </c>
      <c r="F2077" s="12">
        <v>1119</v>
      </c>
      <c r="G2077" s="23" t="s">
        <v>6025</v>
      </c>
      <c r="H2077" s="179" t="s">
        <v>5714</v>
      </c>
      <c r="I2077" s="16" t="s">
        <v>5715</v>
      </c>
      <c r="J2077" s="16">
        <v>2254</v>
      </c>
      <c r="K2077" s="16" t="s">
        <v>5716</v>
      </c>
      <c r="L2077" s="16" t="s">
        <v>5717</v>
      </c>
      <c r="M2077" s="16">
        <v>13</v>
      </c>
      <c r="N2077" s="16">
        <v>1119</v>
      </c>
      <c r="O2077" s="180" t="s">
        <v>5718</v>
      </c>
      <c r="P2077" s="18" t="s">
        <v>4848</v>
      </c>
      <c r="Q2077" s="19">
        <v>9780588509</v>
      </c>
      <c r="R2077" s="19">
        <v>3288</v>
      </c>
      <c r="S2077" s="19" t="s">
        <v>4845</v>
      </c>
      <c r="T2077" s="19" t="s">
        <v>4849</v>
      </c>
      <c r="U2077" s="19">
        <v>10</v>
      </c>
      <c r="V2077" s="19">
        <v>707</v>
      </c>
      <c r="W2077" s="19" t="s">
        <v>22</v>
      </c>
    </row>
    <row r="2078" spans="2:23" ht="19.5" customHeight="1" thickBot="1">
      <c r="B2078" s="12">
        <v>1935</v>
      </c>
      <c r="C2078" s="12" t="s">
        <v>6026</v>
      </c>
      <c r="D2078" s="12" t="s">
        <v>6027</v>
      </c>
      <c r="E2078" s="12">
        <v>13</v>
      </c>
      <c r="F2078" s="12">
        <v>1126</v>
      </c>
      <c r="G2078" s="23" t="s">
        <v>6028</v>
      </c>
      <c r="H2078" s="179" t="s">
        <v>5714</v>
      </c>
      <c r="I2078" s="16" t="s">
        <v>5715</v>
      </c>
      <c r="J2078" s="16">
        <v>2254</v>
      </c>
      <c r="K2078" s="16" t="s">
        <v>5716</v>
      </c>
      <c r="L2078" s="16" t="s">
        <v>5717</v>
      </c>
      <c r="M2078" s="16">
        <v>13</v>
      </c>
      <c r="N2078" s="16">
        <v>1119</v>
      </c>
      <c r="O2078" s="180" t="s">
        <v>5718</v>
      </c>
      <c r="P2078" s="18" t="s">
        <v>4848</v>
      </c>
      <c r="Q2078" s="19">
        <v>9780588509</v>
      </c>
      <c r="R2078" s="19">
        <v>3288</v>
      </c>
      <c r="S2078" s="19" t="s">
        <v>4845</v>
      </c>
      <c r="T2078" s="19" t="s">
        <v>4849</v>
      </c>
      <c r="U2078" s="19">
        <v>10</v>
      </c>
      <c r="V2078" s="19">
        <v>707</v>
      </c>
      <c r="W2078" s="19" t="s">
        <v>22</v>
      </c>
    </row>
    <row r="2079" spans="2:23" ht="19.5" customHeight="1" thickBot="1">
      <c r="B2079" s="12">
        <v>325</v>
      </c>
      <c r="C2079" s="12" t="s">
        <v>6029</v>
      </c>
      <c r="D2079" s="12" t="s">
        <v>6030</v>
      </c>
      <c r="E2079" s="12">
        <v>13</v>
      </c>
      <c r="F2079" s="12">
        <v>1108</v>
      </c>
      <c r="G2079" s="23" t="s">
        <v>6031</v>
      </c>
      <c r="H2079" s="179" t="s">
        <v>5714</v>
      </c>
      <c r="I2079" s="16" t="s">
        <v>5715</v>
      </c>
      <c r="J2079" s="16">
        <v>2254</v>
      </c>
      <c r="K2079" s="16" t="s">
        <v>5716</v>
      </c>
      <c r="L2079" s="16" t="s">
        <v>5717</v>
      </c>
      <c r="M2079" s="16">
        <v>13</v>
      </c>
      <c r="N2079" s="16">
        <v>1119</v>
      </c>
      <c r="O2079" s="180" t="s">
        <v>5718</v>
      </c>
      <c r="P2079" s="18" t="s">
        <v>4848</v>
      </c>
      <c r="Q2079" s="19">
        <v>9780588509</v>
      </c>
      <c r="R2079" s="19">
        <v>3288</v>
      </c>
      <c r="S2079" s="19" t="s">
        <v>4845</v>
      </c>
      <c r="T2079" s="19" t="s">
        <v>4849</v>
      </c>
      <c r="U2079" s="19">
        <v>10</v>
      </c>
      <c r="V2079" s="19">
        <v>707</v>
      </c>
      <c r="W2079" s="19" t="s">
        <v>22</v>
      </c>
    </row>
    <row r="2080" spans="2:23" ht="19.5" customHeight="1" thickBot="1">
      <c r="B2080" s="12">
        <v>2113</v>
      </c>
      <c r="C2080" s="12" t="s">
        <v>6032</v>
      </c>
      <c r="D2080" s="12" t="s">
        <v>6033</v>
      </c>
      <c r="E2080" s="12">
        <v>38</v>
      </c>
      <c r="F2080" s="12">
        <v>4759</v>
      </c>
      <c r="G2080" s="23" t="s">
        <v>6034</v>
      </c>
      <c r="H2080" s="179" t="s">
        <v>5714</v>
      </c>
      <c r="I2080" s="16" t="s">
        <v>5715</v>
      </c>
      <c r="J2080" s="16">
        <v>2254</v>
      </c>
      <c r="K2080" s="16" t="s">
        <v>5716</v>
      </c>
      <c r="L2080" s="16" t="s">
        <v>5717</v>
      </c>
      <c r="M2080" s="16">
        <v>13</v>
      </c>
      <c r="N2080" s="16">
        <v>1119</v>
      </c>
      <c r="O2080" s="180" t="s">
        <v>5718</v>
      </c>
      <c r="P2080" s="18" t="s">
        <v>4848</v>
      </c>
      <c r="Q2080" s="19">
        <v>9780588509</v>
      </c>
      <c r="R2080" s="19">
        <v>3288</v>
      </c>
      <c r="S2080" s="19" t="s">
        <v>4845</v>
      </c>
      <c r="T2080" s="19" t="s">
        <v>4849</v>
      </c>
      <c r="U2080" s="19">
        <v>10</v>
      </c>
      <c r="V2080" s="19">
        <v>707</v>
      </c>
      <c r="W2080" s="19" t="s">
        <v>22</v>
      </c>
    </row>
    <row r="2081" spans="2:23" ht="19.5" customHeight="1" thickBot="1">
      <c r="B2081" s="31">
        <v>1999</v>
      </c>
      <c r="C2081" s="31" t="s">
        <v>6035</v>
      </c>
      <c r="D2081" s="31" t="s">
        <v>6036</v>
      </c>
      <c r="E2081" s="31">
        <v>38</v>
      </c>
      <c r="F2081" s="31">
        <v>4962</v>
      </c>
      <c r="G2081" s="41" t="s">
        <v>6037</v>
      </c>
      <c r="H2081" s="179" t="s">
        <v>5714</v>
      </c>
      <c r="I2081" s="16" t="s">
        <v>5715</v>
      </c>
      <c r="J2081" s="16">
        <v>2254</v>
      </c>
      <c r="K2081" s="16" t="s">
        <v>5716</v>
      </c>
      <c r="L2081" s="16" t="s">
        <v>5717</v>
      </c>
      <c r="M2081" s="16">
        <v>13</v>
      </c>
      <c r="N2081" s="16">
        <v>1119</v>
      </c>
      <c r="O2081" s="180" t="s">
        <v>5718</v>
      </c>
      <c r="P2081" s="18" t="s">
        <v>4848</v>
      </c>
      <c r="Q2081" s="19">
        <v>9780588509</v>
      </c>
      <c r="R2081" s="19">
        <v>3288</v>
      </c>
      <c r="S2081" s="19" t="s">
        <v>4845</v>
      </c>
      <c r="T2081" s="19" t="s">
        <v>4849</v>
      </c>
      <c r="U2081" s="19">
        <v>10</v>
      </c>
      <c r="V2081" s="19">
        <v>707</v>
      </c>
      <c r="W2081" s="19" t="s">
        <v>22</v>
      </c>
    </row>
    <row r="2082" spans="2:23" ht="19.5" customHeight="1" thickBot="1"/>
    <row r="2083" spans="2:23" ht="19.5" customHeight="1" thickBot="1">
      <c r="B2083" s="43">
        <v>284</v>
      </c>
      <c r="C2083" s="43" t="s">
        <v>6038</v>
      </c>
      <c r="D2083" s="43" t="s">
        <v>6039</v>
      </c>
      <c r="E2083" s="37">
        <v>6</v>
      </c>
      <c r="F2083" s="37">
        <v>594</v>
      </c>
      <c r="G2083" s="37" t="s">
        <v>6040</v>
      </c>
      <c r="H2083" s="179" t="s">
        <v>6041</v>
      </c>
      <c r="I2083" s="16">
        <v>6239585724</v>
      </c>
      <c r="J2083" s="16">
        <v>812</v>
      </c>
      <c r="K2083" s="16" t="s">
        <v>6042</v>
      </c>
      <c r="L2083" s="16" t="s">
        <v>6043</v>
      </c>
      <c r="M2083" s="16">
        <v>6</v>
      </c>
      <c r="N2083" s="16">
        <v>594</v>
      </c>
      <c r="O2083" s="180" t="s">
        <v>6044</v>
      </c>
      <c r="P2083" s="18" t="s">
        <v>4848</v>
      </c>
      <c r="Q2083" s="19">
        <v>9780588509</v>
      </c>
      <c r="R2083" s="19">
        <v>3288</v>
      </c>
      <c r="S2083" s="19" t="s">
        <v>4845</v>
      </c>
      <c r="T2083" s="19" t="s">
        <v>4849</v>
      </c>
      <c r="U2083" s="19">
        <v>10</v>
      </c>
      <c r="V2083" s="19">
        <v>707</v>
      </c>
      <c r="W2083" s="19" t="s">
        <v>22</v>
      </c>
    </row>
    <row r="2084" spans="2:23" ht="19.5" customHeight="1" thickBot="1">
      <c r="B2084" s="45">
        <v>315</v>
      </c>
      <c r="C2084" s="45" t="s">
        <v>6045</v>
      </c>
      <c r="D2084" s="45" t="s">
        <v>6046</v>
      </c>
      <c r="E2084" s="12">
        <v>32</v>
      </c>
      <c r="F2084" s="12">
        <v>3234</v>
      </c>
      <c r="G2084" s="12" t="s">
        <v>6047</v>
      </c>
      <c r="H2084" s="179" t="s">
        <v>6041</v>
      </c>
      <c r="I2084" s="16">
        <v>6239585724</v>
      </c>
      <c r="J2084" s="16">
        <v>812</v>
      </c>
      <c r="K2084" s="16" t="s">
        <v>6042</v>
      </c>
      <c r="L2084" s="16" t="s">
        <v>6043</v>
      </c>
      <c r="M2084" s="16">
        <v>6</v>
      </c>
      <c r="N2084" s="16">
        <v>594</v>
      </c>
      <c r="O2084" s="180" t="s">
        <v>6044</v>
      </c>
      <c r="P2084" s="18" t="s">
        <v>4848</v>
      </c>
      <c r="Q2084" s="19">
        <v>9780588509</v>
      </c>
      <c r="R2084" s="19">
        <v>3288</v>
      </c>
      <c r="S2084" s="19" t="s">
        <v>4845</v>
      </c>
      <c r="T2084" s="19" t="s">
        <v>4849</v>
      </c>
      <c r="U2084" s="19">
        <v>10</v>
      </c>
      <c r="V2084" s="19">
        <v>707</v>
      </c>
      <c r="W2084" s="19" t="s">
        <v>22</v>
      </c>
    </row>
    <row r="2085" spans="2:23" ht="19.5" customHeight="1" thickBot="1">
      <c r="B2085" s="45">
        <v>335</v>
      </c>
      <c r="C2085" s="45" t="s">
        <v>6048</v>
      </c>
      <c r="D2085" s="45" t="s">
        <v>6049</v>
      </c>
      <c r="E2085" s="12">
        <v>13</v>
      </c>
      <c r="F2085" s="12">
        <v>1097</v>
      </c>
      <c r="G2085" s="12" t="s">
        <v>6050</v>
      </c>
      <c r="H2085" s="179" t="s">
        <v>6041</v>
      </c>
      <c r="I2085" s="16">
        <v>6239585724</v>
      </c>
      <c r="J2085" s="16">
        <v>812</v>
      </c>
      <c r="K2085" s="16" t="s">
        <v>6042</v>
      </c>
      <c r="L2085" s="16" t="s">
        <v>6043</v>
      </c>
      <c r="M2085" s="16">
        <v>6</v>
      </c>
      <c r="N2085" s="16">
        <v>594</v>
      </c>
      <c r="O2085" s="180" t="s">
        <v>6044</v>
      </c>
      <c r="P2085" s="18" t="s">
        <v>4848</v>
      </c>
      <c r="Q2085" s="19">
        <v>9780588509</v>
      </c>
      <c r="R2085" s="19">
        <v>3288</v>
      </c>
      <c r="S2085" s="19" t="s">
        <v>4845</v>
      </c>
      <c r="T2085" s="19" t="s">
        <v>4849</v>
      </c>
      <c r="U2085" s="19">
        <v>10</v>
      </c>
      <c r="V2085" s="19">
        <v>707</v>
      </c>
      <c r="W2085" s="19" t="s">
        <v>22</v>
      </c>
    </row>
    <row r="2086" spans="2:23" ht="19.5" customHeight="1" thickBot="1">
      <c r="B2086" s="45">
        <v>344</v>
      </c>
      <c r="C2086" s="45" t="s">
        <v>6051</v>
      </c>
      <c r="D2086" s="45" t="s">
        <v>6052</v>
      </c>
      <c r="E2086" s="12">
        <v>32</v>
      </c>
      <c r="F2086" s="12">
        <v>3258</v>
      </c>
      <c r="G2086" s="12" t="s">
        <v>6053</v>
      </c>
      <c r="H2086" s="179" t="s">
        <v>6041</v>
      </c>
      <c r="I2086" s="16">
        <v>6239585724</v>
      </c>
      <c r="J2086" s="16">
        <v>812</v>
      </c>
      <c r="K2086" s="16" t="s">
        <v>6042</v>
      </c>
      <c r="L2086" s="16" t="s">
        <v>6043</v>
      </c>
      <c r="M2086" s="16">
        <v>6</v>
      </c>
      <c r="N2086" s="16">
        <v>594</v>
      </c>
      <c r="O2086" s="180" t="s">
        <v>6044</v>
      </c>
      <c r="P2086" s="18" t="s">
        <v>4848</v>
      </c>
      <c r="Q2086" s="19">
        <v>9780588509</v>
      </c>
      <c r="R2086" s="19">
        <v>3288</v>
      </c>
      <c r="S2086" s="19" t="s">
        <v>4845</v>
      </c>
      <c r="T2086" s="19" t="s">
        <v>4849</v>
      </c>
      <c r="U2086" s="19">
        <v>10</v>
      </c>
      <c r="V2086" s="19">
        <v>707</v>
      </c>
      <c r="W2086" s="19" t="s">
        <v>22</v>
      </c>
    </row>
    <row r="2087" spans="2:23" ht="19.5" customHeight="1" thickBot="1">
      <c r="B2087" s="45">
        <v>367</v>
      </c>
      <c r="C2087" s="45" t="s">
        <v>6054</v>
      </c>
      <c r="D2087" s="45" t="s">
        <v>6055</v>
      </c>
      <c r="E2087" s="12">
        <v>13</v>
      </c>
      <c r="F2087" s="12">
        <v>1204</v>
      </c>
      <c r="G2087" s="12" t="s">
        <v>6056</v>
      </c>
      <c r="H2087" s="179" t="s">
        <v>6041</v>
      </c>
      <c r="I2087" s="16">
        <v>6239585724</v>
      </c>
      <c r="J2087" s="16">
        <v>812</v>
      </c>
      <c r="K2087" s="16" t="s">
        <v>6042</v>
      </c>
      <c r="L2087" s="16" t="s">
        <v>6043</v>
      </c>
      <c r="M2087" s="16">
        <v>6</v>
      </c>
      <c r="N2087" s="16">
        <v>594</v>
      </c>
      <c r="O2087" s="180" t="s">
        <v>6044</v>
      </c>
      <c r="P2087" s="18" t="s">
        <v>4848</v>
      </c>
      <c r="Q2087" s="19">
        <v>9780588509</v>
      </c>
      <c r="R2087" s="19">
        <v>3288</v>
      </c>
      <c r="S2087" s="19" t="s">
        <v>4845</v>
      </c>
      <c r="T2087" s="19" t="s">
        <v>4849</v>
      </c>
      <c r="U2087" s="19">
        <v>10</v>
      </c>
      <c r="V2087" s="19">
        <v>707</v>
      </c>
      <c r="W2087" s="19" t="s">
        <v>22</v>
      </c>
    </row>
    <row r="2088" spans="2:23" ht="19.5" customHeight="1" thickBot="1">
      <c r="B2088" s="45">
        <v>369</v>
      </c>
      <c r="C2088" s="45" t="s">
        <v>6057</v>
      </c>
      <c r="D2088" s="45" t="s">
        <v>6058</v>
      </c>
      <c r="E2088" s="12">
        <v>32</v>
      </c>
      <c r="F2088" s="12">
        <v>3237</v>
      </c>
      <c r="G2088" s="12" t="s">
        <v>6059</v>
      </c>
      <c r="H2088" s="179" t="s">
        <v>6041</v>
      </c>
      <c r="I2088" s="16">
        <v>6239585724</v>
      </c>
      <c r="J2088" s="16">
        <v>812</v>
      </c>
      <c r="K2088" s="16" t="s">
        <v>6042</v>
      </c>
      <c r="L2088" s="16" t="s">
        <v>6043</v>
      </c>
      <c r="M2088" s="16">
        <v>6</v>
      </c>
      <c r="N2088" s="16">
        <v>594</v>
      </c>
      <c r="O2088" s="180" t="s">
        <v>6044</v>
      </c>
      <c r="P2088" s="18" t="s">
        <v>4848</v>
      </c>
      <c r="Q2088" s="19">
        <v>9780588509</v>
      </c>
      <c r="R2088" s="19">
        <v>3288</v>
      </c>
      <c r="S2088" s="19" t="s">
        <v>4845</v>
      </c>
      <c r="T2088" s="19" t="s">
        <v>4849</v>
      </c>
      <c r="U2088" s="19">
        <v>10</v>
      </c>
      <c r="V2088" s="19">
        <v>707</v>
      </c>
      <c r="W2088" s="19" t="s">
        <v>22</v>
      </c>
    </row>
    <row r="2089" spans="2:23" ht="19.5" customHeight="1" thickBot="1">
      <c r="B2089" s="45">
        <v>422</v>
      </c>
      <c r="C2089" s="45" t="s">
        <v>6060</v>
      </c>
      <c r="D2089" s="45" t="s">
        <v>6061</v>
      </c>
      <c r="E2089" s="12">
        <v>14</v>
      </c>
      <c r="F2089" s="12">
        <v>1238</v>
      </c>
      <c r="G2089" s="12" t="s">
        <v>6062</v>
      </c>
      <c r="H2089" s="179" t="s">
        <v>6041</v>
      </c>
      <c r="I2089" s="16">
        <v>6239585724</v>
      </c>
      <c r="J2089" s="16">
        <v>812</v>
      </c>
      <c r="K2089" s="16" t="s">
        <v>6042</v>
      </c>
      <c r="L2089" s="16" t="s">
        <v>6043</v>
      </c>
      <c r="M2089" s="16">
        <v>6</v>
      </c>
      <c r="N2089" s="16">
        <v>594</v>
      </c>
      <c r="O2089" s="180" t="s">
        <v>6044</v>
      </c>
      <c r="P2089" s="18" t="s">
        <v>4848</v>
      </c>
      <c r="Q2089" s="19">
        <v>9780588509</v>
      </c>
      <c r="R2089" s="19">
        <v>3288</v>
      </c>
      <c r="S2089" s="19" t="s">
        <v>4845</v>
      </c>
      <c r="T2089" s="19" t="s">
        <v>4849</v>
      </c>
      <c r="U2089" s="19">
        <v>10</v>
      </c>
      <c r="V2089" s="19">
        <v>707</v>
      </c>
      <c r="W2089" s="19" t="s">
        <v>22</v>
      </c>
    </row>
    <row r="2090" spans="2:23" ht="19.5" customHeight="1" thickBot="1">
      <c r="B2090" s="45">
        <v>425</v>
      </c>
      <c r="C2090" s="45" t="s">
        <v>6063</v>
      </c>
      <c r="D2090" s="45" t="s">
        <v>6064</v>
      </c>
      <c r="E2090" s="12">
        <v>14</v>
      </c>
      <c r="F2090" s="12">
        <v>1262</v>
      </c>
      <c r="G2090" s="12" t="s">
        <v>6065</v>
      </c>
      <c r="H2090" s="179" t="s">
        <v>6041</v>
      </c>
      <c r="I2090" s="16">
        <v>6239585724</v>
      </c>
      <c r="J2090" s="16">
        <v>812</v>
      </c>
      <c r="K2090" s="16" t="s">
        <v>6042</v>
      </c>
      <c r="L2090" s="16" t="s">
        <v>6043</v>
      </c>
      <c r="M2090" s="16">
        <v>6</v>
      </c>
      <c r="N2090" s="16">
        <v>594</v>
      </c>
      <c r="O2090" s="180" t="s">
        <v>6044</v>
      </c>
      <c r="P2090" s="18" t="s">
        <v>4848</v>
      </c>
      <c r="Q2090" s="19">
        <v>9780588509</v>
      </c>
      <c r="R2090" s="19">
        <v>3288</v>
      </c>
      <c r="S2090" s="19" t="s">
        <v>4845</v>
      </c>
      <c r="T2090" s="19" t="s">
        <v>4849</v>
      </c>
      <c r="U2090" s="19">
        <v>10</v>
      </c>
      <c r="V2090" s="19">
        <v>707</v>
      </c>
      <c r="W2090" s="19" t="s">
        <v>22</v>
      </c>
    </row>
    <row r="2091" spans="2:23" ht="19.5" customHeight="1" thickBot="1">
      <c r="B2091" s="45">
        <v>510</v>
      </c>
      <c r="C2091" s="45" t="s">
        <v>6066</v>
      </c>
      <c r="D2091" s="45" t="s">
        <v>6067</v>
      </c>
      <c r="E2091" s="12">
        <v>32</v>
      </c>
      <c r="F2091" s="12">
        <v>3198</v>
      </c>
      <c r="G2091" s="12" t="s">
        <v>6068</v>
      </c>
      <c r="H2091" s="179" t="s">
        <v>6041</v>
      </c>
      <c r="I2091" s="16">
        <v>6239585724</v>
      </c>
      <c r="J2091" s="16">
        <v>812</v>
      </c>
      <c r="K2091" s="16" t="s">
        <v>6042</v>
      </c>
      <c r="L2091" s="16" t="s">
        <v>6043</v>
      </c>
      <c r="M2091" s="16">
        <v>6</v>
      </c>
      <c r="N2091" s="16">
        <v>594</v>
      </c>
      <c r="O2091" s="180" t="s">
        <v>6044</v>
      </c>
      <c r="P2091" s="18" t="s">
        <v>4848</v>
      </c>
      <c r="Q2091" s="19">
        <v>9780588509</v>
      </c>
      <c r="R2091" s="19">
        <v>3288</v>
      </c>
      <c r="S2091" s="19" t="s">
        <v>4845</v>
      </c>
      <c r="T2091" s="19" t="s">
        <v>4849</v>
      </c>
      <c r="U2091" s="19">
        <v>10</v>
      </c>
      <c r="V2091" s="19">
        <v>707</v>
      </c>
      <c r="W2091" s="19" t="s">
        <v>22</v>
      </c>
    </row>
    <row r="2092" spans="2:23" ht="19.5" customHeight="1" thickBot="1">
      <c r="B2092" s="45">
        <v>515</v>
      </c>
      <c r="C2092" s="45" t="s">
        <v>6069</v>
      </c>
      <c r="D2092" s="45" t="s">
        <v>6070</v>
      </c>
      <c r="E2092" s="12">
        <v>32</v>
      </c>
      <c r="F2092" s="12">
        <v>3264</v>
      </c>
      <c r="G2092" s="12" t="s">
        <v>6071</v>
      </c>
      <c r="H2092" s="179" t="s">
        <v>6041</v>
      </c>
      <c r="I2092" s="16">
        <v>6239585724</v>
      </c>
      <c r="J2092" s="16">
        <v>812</v>
      </c>
      <c r="K2092" s="16" t="s">
        <v>6042</v>
      </c>
      <c r="L2092" s="16" t="s">
        <v>6043</v>
      </c>
      <c r="M2092" s="16">
        <v>6</v>
      </c>
      <c r="N2092" s="16">
        <v>594</v>
      </c>
      <c r="O2092" s="180" t="s">
        <v>6044</v>
      </c>
      <c r="P2092" s="18" t="s">
        <v>4848</v>
      </c>
      <c r="Q2092" s="19">
        <v>9780588509</v>
      </c>
      <c r="R2092" s="19">
        <v>3288</v>
      </c>
      <c r="S2092" s="19" t="s">
        <v>4845</v>
      </c>
      <c r="T2092" s="19" t="s">
        <v>4849</v>
      </c>
      <c r="U2092" s="19">
        <v>10</v>
      </c>
      <c r="V2092" s="19">
        <v>707</v>
      </c>
      <c r="W2092" s="19" t="s">
        <v>22</v>
      </c>
    </row>
    <row r="2093" spans="2:23" ht="19.5" customHeight="1" thickBot="1">
      <c r="B2093" s="45">
        <v>553</v>
      </c>
      <c r="C2093" s="45" t="s">
        <v>6072</v>
      </c>
      <c r="D2093" s="45" t="s">
        <v>6073</v>
      </c>
      <c r="E2093" s="12">
        <v>14</v>
      </c>
      <c r="F2093" s="12">
        <v>1267</v>
      </c>
      <c r="G2093" s="12" t="s">
        <v>6074</v>
      </c>
      <c r="H2093" s="179" t="s">
        <v>6041</v>
      </c>
      <c r="I2093" s="16">
        <v>6239585724</v>
      </c>
      <c r="J2093" s="16">
        <v>812</v>
      </c>
      <c r="K2093" s="16" t="s">
        <v>6042</v>
      </c>
      <c r="L2093" s="16" t="s">
        <v>6043</v>
      </c>
      <c r="M2093" s="16">
        <v>6</v>
      </c>
      <c r="N2093" s="16">
        <v>594</v>
      </c>
      <c r="O2093" s="180" t="s">
        <v>6044</v>
      </c>
      <c r="P2093" s="18" t="s">
        <v>4848</v>
      </c>
      <c r="Q2093" s="19">
        <v>9780588509</v>
      </c>
      <c r="R2093" s="19">
        <v>3288</v>
      </c>
      <c r="S2093" s="19" t="s">
        <v>4845</v>
      </c>
      <c r="T2093" s="19" t="s">
        <v>4849</v>
      </c>
      <c r="U2093" s="19">
        <v>10</v>
      </c>
      <c r="V2093" s="19">
        <v>707</v>
      </c>
      <c r="W2093" s="19" t="s">
        <v>22</v>
      </c>
    </row>
    <row r="2094" spans="2:23" ht="19.5" customHeight="1" thickBot="1">
      <c r="B2094" s="45">
        <v>578</v>
      </c>
      <c r="C2094" s="45" t="s">
        <v>6075</v>
      </c>
      <c r="D2094" s="45" t="s">
        <v>6076</v>
      </c>
      <c r="E2094" s="12">
        <v>32</v>
      </c>
      <c r="F2094" s="12">
        <v>3248</v>
      </c>
      <c r="G2094" s="12" t="s">
        <v>6077</v>
      </c>
      <c r="H2094" s="179" t="s">
        <v>6041</v>
      </c>
      <c r="I2094" s="16">
        <v>6239585724</v>
      </c>
      <c r="J2094" s="16">
        <v>812</v>
      </c>
      <c r="K2094" s="16" t="s">
        <v>6042</v>
      </c>
      <c r="L2094" s="16" t="s">
        <v>6043</v>
      </c>
      <c r="M2094" s="16">
        <v>6</v>
      </c>
      <c r="N2094" s="16">
        <v>594</v>
      </c>
      <c r="O2094" s="180" t="s">
        <v>6044</v>
      </c>
      <c r="P2094" s="18" t="s">
        <v>4848</v>
      </c>
      <c r="Q2094" s="19">
        <v>9780588509</v>
      </c>
      <c r="R2094" s="19">
        <v>3288</v>
      </c>
      <c r="S2094" s="19" t="s">
        <v>4845</v>
      </c>
      <c r="T2094" s="19" t="s">
        <v>4849</v>
      </c>
      <c r="U2094" s="19">
        <v>10</v>
      </c>
      <c r="V2094" s="19">
        <v>707</v>
      </c>
      <c r="W2094" s="19" t="s">
        <v>22</v>
      </c>
    </row>
    <row r="2095" spans="2:23" ht="19.5" customHeight="1" thickBot="1">
      <c r="B2095" s="45">
        <v>922</v>
      </c>
      <c r="C2095" s="45" t="s">
        <v>6078</v>
      </c>
      <c r="D2095" s="45" t="s">
        <v>6079</v>
      </c>
      <c r="E2095" s="12">
        <v>32</v>
      </c>
      <c r="F2095" s="12">
        <v>3254</v>
      </c>
      <c r="G2095" s="12" t="s">
        <v>6080</v>
      </c>
      <c r="H2095" s="179" t="s">
        <v>6041</v>
      </c>
      <c r="I2095" s="16">
        <v>6239585724</v>
      </c>
      <c r="J2095" s="16">
        <v>812</v>
      </c>
      <c r="K2095" s="16" t="s">
        <v>6042</v>
      </c>
      <c r="L2095" s="16" t="s">
        <v>6043</v>
      </c>
      <c r="M2095" s="16">
        <v>6</v>
      </c>
      <c r="N2095" s="16">
        <v>594</v>
      </c>
      <c r="O2095" s="180" t="s">
        <v>6044</v>
      </c>
      <c r="P2095" s="18" t="s">
        <v>4848</v>
      </c>
      <c r="Q2095" s="19">
        <v>9780588509</v>
      </c>
      <c r="R2095" s="19">
        <v>3288</v>
      </c>
      <c r="S2095" s="19" t="s">
        <v>4845</v>
      </c>
      <c r="T2095" s="19" t="s">
        <v>4849</v>
      </c>
      <c r="U2095" s="19">
        <v>10</v>
      </c>
      <c r="V2095" s="19">
        <v>707</v>
      </c>
      <c r="W2095" s="19" t="s">
        <v>22</v>
      </c>
    </row>
    <row r="2096" spans="2:23" ht="19.5" customHeight="1" thickBot="1">
      <c r="B2096" s="45">
        <v>945</v>
      </c>
      <c r="C2096" s="45" t="s">
        <v>6081</v>
      </c>
      <c r="D2096" s="45" t="s">
        <v>6082</v>
      </c>
      <c r="E2096" s="12">
        <v>15</v>
      </c>
      <c r="F2096" s="12">
        <v>5304</v>
      </c>
      <c r="G2096" s="12" t="s">
        <v>6083</v>
      </c>
      <c r="H2096" s="179" t="s">
        <v>6041</v>
      </c>
      <c r="I2096" s="16">
        <v>6239585724</v>
      </c>
      <c r="J2096" s="16">
        <v>812</v>
      </c>
      <c r="K2096" s="16" t="s">
        <v>6042</v>
      </c>
      <c r="L2096" s="16" t="s">
        <v>6043</v>
      </c>
      <c r="M2096" s="16">
        <v>6</v>
      </c>
      <c r="N2096" s="16">
        <v>594</v>
      </c>
      <c r="O2096" s="180" t="s">
        <v>6044</v>
      </c>
      <c r="P2096" s="18" t="s">
        <v>4848</v>
      </c>
      <c r="Q2096" s="19">
        <v>9780588509</v>
      </c>
      <c r="R2096" s="19">
        <v>3288</v>
      </c>
      <c r="S2096" s="19" t="s">
        <v>4845</v>
      </c>
      <c r="T2096" s="19" t="s">
        <v>4849</v>
      </c>
      <c r="U2096" s="19">
        <v>10</v>
      </c>
      <c r="V2096" s="19">
        <v>707</v>
      </c>
      <c r="W2096" s="19" t="s">
        <v>22</v>
      </c>
    </row>
    <row r="2097" spans="2:23" ht="19.5" customHeight="1" thickBot="1">
      <c r="B2097" s="45">
        <v>1058</v>
      </c>
      <c r="C2097" s="45" t="s">
        <v>6084</v>
      </c>
      <c r="D2097" s="45" t="s">
        <v>6085</v>
      </c>
      <c r="E2097" s="12">
        <v>13</v>
      </c>
      <c r="F2097" s="12">
        <v>1204</v>
      </c>
      <c r="G2097" s="23" t="s">
        <v>6086</v>
      </c>
      <c r="H2097" s="179" t="s">
        <v>6041</v>
      </c>
      <c r="I2097" s="16">
        <v>6239585724</v>
      </c>
      <c r="J2097" s="16">
        <v>812</v>
      </c>
      <c r="K2097" s="16" t="s">
        <v>6042</v>
      </c>
      <c r="L2097" s="16" t="s">
        <v>6043</v>
      </c>
      <c r="M2097" s="16">
        <v>6</v>
      </c>
      <c r="N2097" s="16">
        <v>594</v>
      </c>
      <c r="O2097" s="180" t="s">
        <v>6044</v>
      </c>
      <c r="P2097" s="18" t="s">
        <v>4848</v>
      </c>
      <c r="Q2097" s="19">
        <v>9780588509</v>
      </c>
      <c r="R2097" s="19">
        <v>3288</v>
      </c>
      <c r="S2097" s="19" t="s">
        <v>4845</v>
      </c>
      <c r="T2097" s="19" t="s">
        <v>4849</v>
      </c>
      <c r="U2097" s="19">
        <v>10</v>
      </c>
      <c r="V2097" s="19">
        <v>707</v>
      </c>
      <c r="W2097" s="19" t="s">
        <v>22</v>
      </c>
    </row>
    <row r="2098" spans="2:23" ht="19.5" customHeight="1" thickBot="1">
      <c r="B2098" s="45">
        <v>1280</v>
      </c>
      <c r="C2098" s="45" t="s">
        <v>6087</v>
      </c>
      <c r="D2098" s="45" t="s">
        <v>6088</v>
      </c>
      <c r="E2098" s="12">
        <v>14</v>
      </c>
      <c r="F2098" s="12">
        <v>1264</v>
      </c>
      <c r="G2098" s="23" t="s">
        <v>6089</v>
      </c>
      <c r="H2098" s="179" t="s">
        <v>6041</v>
      </c>
      <c r="I2098" s="16">
        <v>6239585724</v>
      </c>
      <c r="J2098" s="16">
        <v>812</v>
      </c>
      <c r="K2098" s="16" t="s">
        <v>6042</v>
      </c>
      <c r="L2098" s="16" t="s">
        <v>6043</v>
      </c>
      <c r="M2098" s="16">
        <v>6</v>
      </c>
      <c r="N2098" s="16">
        <v>594</v>
      </c>
      <c r="O2098" s="180" t="s">
        <v>6044</v>
      </c>
      <c r="P2098" s="18" t="s">
        <v>4848</v>
      </c>
      <c r="Q2098" s="19">
        <v>9780588509</v>
      </c>
      <c r="R2098" s="19">
        <v>3288</v>
      </c>
      <c r="S2098" s="19" t="s">
        <v>4845</v>
      </c>
      <c r="T2098" s="19" t="s">
        <v>4849</v>
      </c>
      <c r="U2098" s="19">
        <v>10</v>
      </c>
      <c r="V2098" s="19">
        <v>707</v>
      </c>
      <c r="W2098" s="19" t="s">
        <v>22</v>
      </c>
    </row>
    <row r="2099" spans="2:23" ht="19.5" customHeight="1" thickBot="1">
      <c r="B2099" s="45">
        <v>1407</v>
      </c>
      <c r="C2099" s="45" t="s">
        <v>6090</v>
      </c>
      <c r="D2099" s="45" t="s">
        <v>6091</v>
      </c>
      <c r="E2099" s="12">
        <v>13</v>
      </c>
      <c r="F2099" s="12">
        <v>5163</v>
      </c>
      <c r="G2099" s="23" t="s">
        <v>6092</v>
      </c>
      <c r="H2099" s="179" t="s">
        <v>6041</v>
      </c>
      <c r="I2099" s="16">
        <v>6239585724</v>
      </c>
      <c r="J2099" s="16">
        <v>812</v>
      </c>
      <c r="K2099" s="16" t="s">
        <v>6042</v>
      </c>
      <c r="L2099" s="16" t="s">
        <v>6043</v>
      </c>
      <c r="M2099" s="16">
        <v>6</v>
      </c>
      <c r="N2099" s="16">
        <v>594</v>
      </c>
      <c r="O2099" s="180" t="s">
        <v>6044</v>
      </c>
      <c r="P2099" s="18" t="s">
        <v>4848</v>
      </c>
      <c r="Q2099" s="19">
        <v>9780588509</v>
      </c>
      <c r="R2099" s="19">
        <v>3288</v>
      </c>
      <c r="S2099" s="19" t="s">
        <v>4845</v>
      </c>
      <c r="T2099" s="19" t="s">
        <v>4849</v>
      </c>
      <c r="U2099" s="19">
        <v>10</v>
      </c>
      <c r="V2099" s="19">
        <v>707</v>
      </c>
      <c r="W2099" s="19" t="s">
        <v>22</v>
      </c>
    </row>
    <row r="2100" spans="2:23" ht="19.5" customHeight="1" thickBot="1">
      <c r="B2100" s="133">
        <v>1414</v>
      </c>
      <c r="C2100" s="133" t="s">
        <v>6093</v>
      </c>
      <c r="D2100" s="133" t="s">
        <v>6094</v>
      </c>
      <c r="E2100" s="134">
        <v>13</v>
      </c>
      <c r="F2100" s="134">
        <v>1148</v>
      </c>
      <c r="G2100" s="135" t="s">
        <v>6095</v>
      </c>
      <c r="H2100" s="179" t="s">
        <v>6041</v>
      </c>
      <c r="I2100" s="16">
        <v>6239585724</v>
      </c>
      <c r="J2100" s="16">
        <v>812</v>
      </c>
      <c r="K2100" s="16" t="s">
        <v>6042</v>
      </c>
      <c r="L2100" s="16" t="s">
        <v>6043</v>
      </c>
      <c r="M2100" s="16">
        <v>6</v>
      </c>
      <c r="N2100" s="16">
        <v>594</v>
      </c>
      <c r="O2100" s="180" t="s">
        <v>6044</v>
      </c>
      <c r="P2100" s="18" t="s">
        <v>4848</v>
      </c>
      <c r="Q2100" s="19">
        <v>9780588509</v>
      </c>
      <c r="R2100" s="19">
        <v>3288</v>
      </c>
      <c r="S2100" s="19" t="s">
        <v>4845</v>
      </c>
      <c r="T2100" s="19" t="s">
        <v>4849</v>
      </c>
      <c r="U2100" s="19">
        <v>10</v>
      </c>
      <c r="V2100" s="19">
        <v>707</v>
      </c>
      <c r="W2100" s="19" t="s">
        <v>22</v>
      </c>
    </row>
    <row r="2101" spans="2:23" ht="19.5" customHeight="1" thickBot="1">
      <c r="B2101" s="45">
        <v>1419</v>
      </c>
      <c r="C2101" s="45" t="s">
        <v>6096</v>
      </c>
      <c r="D2101" s="45" t="s">
        <v>6097</v>
      </c>
      <c r="E2101" s="12">
        <v>13</v>
      </c>
      <c r="F2101" s="12">
        <v>1167</v>
      </c>
      <c r="G2101" s="23" t="s">
        <v>6098</v>
      </c>
      <c r="H2101" s="179" t="s">
        <v>6041</v>
      </c>
      <c r="I2101" s="16">
        <v>6239585724</v>
      </c>
      <c r="J2101" s="16">
        <v>812</v>
      </c>
      <c r="K2101" s="16" t="s">
        <v>6042</v>
      </c>
      <c r="L2101" s="16" t="s">
        <v>6043</v>
      </c>
      <c r="M2101" s="16">
        <v>6</v>
      </c>
      <c r="N2101" s="16">
        <v>594</v>
      </c>
      <c r="O2101" s="180" t="s">
        <v>6044</v>
      </c>
      <c r="P2101" s="18" t="s">
        <v>4848</v>
      </c>
      <c r="Q2101" s="19">
        <v>9780588509</v>
      </c>
      <c r="R2101" s="19">
        <v>3288</v>
      </c>
      <c r="S2101" s="19" t="s">
        <v>4845</v>
      </c>
      <c r="T2101" s="19" t="s">
        <v>4849</v>
      </c>
      <c r="U2101" s="19">
        <v>10</v>
      </c>
      <c r="V2101" s="19">
        <v>707</v>
      </c>
      <c r="W2101" s="19" t="s">
        <v>22</v>
      </c>
    </row>
    <row r="2102" spans="2:23" ht="19.5" customHeight="1" thickBot="1">
      <c r="B2102" s="45">
        <v>1430</v>
      </c>
      <c r="C2102" s="45" t="s">
        <v>6099</v>
      </c>
      <c r="D2102" s="45" t="s">
        <v>6100</v>
      </c>
      <c r="E2102" s="12">
        <v>6</v>
      </c>
      <c r="F2102" s="12">
        <v>594</v>
      </c>
      <c r="G2102" s="23" t="s">
        <v>6101</v>
      </c>
      <c r="H2102" s="179" t="s">
        <v>6041</v>
      </c>
      <c r="I2102" s="16">
        <v>6239585724</v>
      </c>
      <c r="J2102" s="16">
        <v>812</v>
      </c>
      <c r="K2102" s="16" t="s">
        <v>6042</v>
      </c>
      <c r="L2102" s="16" t="s">
        <v>6043</v>
      </c>
      <c r="M2102" s="16">
        <v>6</v>
      </c>
      <c r="N2102" s="16">
        <v>594</v>
      </c>
      <c r="O2102" s="180" t="s">
        <v>6044</v>
      </c>
      <c r="P2102" s="18" t="s">
        <v>4848</v>
      </c>
      <c r="Q2102" s="19">
        <v>9780588509</v>
      </c>
      <c r="R2102" s="19">
        <v>3288</v>
      </c>
      <c r="S2102" s="19" t="s">
        <v>4845</v>
      </c>
      <c r="T2102" s="19" t="s">
        <v>4849</v>
      </c>
      <c r="U2102" s="19">
        <v>10</v>
      </c>
      <c r="V2102" s="19">
        <v>707</v>
      </c>
      <c r="W2102" s="19" t="s">
        <v>22</v>
      </c>
    </row>
    <row r="2103" spans="2:23" ht="19.5" customHeight="1" thickBot="1">
      <c r="B2103" s="45">
        <v>1431</v>
      </c>
      <c r="C2103" s="45" t="s">
        <v>6102</v>
      </c>
      <c r="D2103" s="45" t="s">
        <v>6103</v>
      </c>
      <c r="E2103" s="12">
        <v>15</v>
      </c>
      <c r="F2103" s="12">
        <v>1303</v>
      </c>
      <c r="G2103" s="23" t="s">
        <v>6104</v>
      </c>
      <c r="H2103" s="179" t="s">
        <v>6041</v>
      </c>
      <c r="I2103" s="16">
        <v>6239585724</v>
      </c>
      <c r="J2103" s="16">
        <v>812</v>
      </c>
      <c r="K2103" s="16" t="s">
        <v>6042</v>
      </c>
      <c r="L2103" s="16" t="s">
        <v>6043</v>
      </c>
      <c r="M2103" s="16">
        <v>6</v>
      </c>
      <c r="N2103" s="16">
        <v>594</v>
      </c>
      <c r="O2103" s="180" t="s">
        <v>6044</v>
      </c>
      <c r="P2103" s="18" t="s">
        <v>4848</v>
      </c>
      <c r="Q2103" s="19">
        <v>9780588509</v>
      </c>
      <c r="R2103" s="19">
        <v>3288</v>
      </c>
      <c r="S2103" s="19" t="s">
        <v>4845</v>
      </c>
      <c r="T2103" s="19" t="s">
        <v>4849</v>
      </c>
      <c r="U2103" s="19">
        <v>10</v>
      </c>
      <c r="V2103" s="19">
        <v>707</v>
      </c>
      <c r="W2103" s="19" t="s">
        <v>22</v>
      </c>
    </row>
    <row r="2104" spans="2:23" ht="19.5" customHeight="1" thickBot="1">
      <c r="B2104" s="45">
        <v>1443</v>
      </c>
      <c r="C2104" s="45" t="s">
        <v>6105</v>
      </c>
      <c r="D2104" s="45" t="s">
        <v>6106</v>
      </c>
      <c r="E2104" s="12">
        <v>32</v>
      </c>
      <c r="F2104" s="12">
        <v>49008</v>
      </c>
      <c r="G2104" s="23" t="s">
        <v>6107</v>
      </c>
      <c r="H2104" s="179" t="s">
        <v>6041</v>
      </c>
      <c r="I2104" s="16">
        <v>6239585724</v>
      </c>
      <c r="J2104" s="16">
        <v>812</v>
      </c>
      <c r="K2104" s="16" t="s">
        <v>6042</v>
      </c>
      <c r="L2104" s="16" t="s">
        <v>6043</v>
      </c>
      <c r="M2104" s="16">
        <v>6</v>
      </c>
      <c r="N2104" s="16">
        <v>594</v>
      </c>
      <c r="O2104" s="180" t="s">
        <v>6044</v>
      </c>
      <c r="P2104" s="18" t="s">
        <v>4848</v>
      </c>
      <c r="Q2104" s="19">
        <v>9780588509</v>
      </c>
      <c r="R2104" s="19">
        <v>3288</v>
      </c>
      <c r="S2104" s="19" t="s">
        <v>4845</v>
      </c>
      <c r="T2104" s="19" t="s">
        <v>4849</v>
      </c>
      <c r="U2104" s="19">
        <v>10</v>
      </c>
      <c r="V2104" s="19">
        <v>707</v>
      </c>
      <c r="W2104" s="19" t="s">
        <v>22</v>
      </c>
    </row>
    <row r="2105" spans="2:23" ht="19.5" customHeight="1" thickBot="1">
      <c r="B2105" s="45">
        <v>1444</v>
      </c>
      <c r="C2105" s="45" t="s">
        <v>6108</v>
      </c>
      <c r="D2105" s="45" t="s">
        <v>6109</v>
      </c>
      <c r="E2105" s="12">
        <v>13</v>
      </c>
      <c r="F2105" s="12">
        <v>1132</v>
      </c>
      <c r="G2105" s="23" t="s">
        <v>6110</v>
      </c>
      <c r="H2105" s="179" t="s">
        <v>6041</v>
      </c>
      <c r="I2105" s="16">
        <v>6239585724</v>
      </c>
      <c r="J2105" s="16">
        <v>812</v>
      </c>
      <c r="K2105" s="16" t="s">
        <v>6042</v>
      </c>
      <c r="L2105" s="16" t="s">
        <v>6043</v>
      </c>
      <c r="M2105" s="16">
        <v>6</v>
      </c>
      <c r="N2105" s="16">
        <v>594</v>
      </c>
      <c r="O2105" s="180" t="s">
        <v>6044</v>
      </c>
      <c r="P2105" s="18" t="s">
        <v>4848</v>
      </c>
      <c r="Q2105" s="19">
        <v>9780588509</v>
      </c>
      <c r="R2105" s="19">
        <v>3288</v>
      </c>
      <c r="S2105" s="19" t="s">
        <v>4845</v>
      </c>
      <c r="T2105" s="19" t="s">
        <v>4849</v>
      </c>
      <c r="U2105" s="19">
        <v>10</v>
      </c>
      <c r="V2105" s="19">
        <v>707</v>
      </c>
      <c r="W2105" s="19" t="s">
        <v>22</v>
      </c>
    </row>
    <row r="2106" spans="2:23" ht="19.5" customHeight="1" thickBot="1">
      <c r="B2106" s="45">
        <v>1499</v>
      </c>
      <c r="C2106" s="45" t="s">
        <v>6111</v>
      </c>
      <c r="D2106" s="45" t="s">
        <v>6112</v>
      </c>
      <c r="E2106" s="12">
        <v>32</v>
      </c>
      <c r="F2106" s="12">
        <v>3293</v>
      </c>
      <c r="G2106" s="23" t="s">
        <v>6113</v>
      </c>
      <c r="H2106" s="179" t="s">
        <v>6041</v>
      </c>
      <c r="I2106" s="16">
        <v>6239585724</v>
      </c>
      <c r="J2106" s="16">
        <v>812</v>
      </c>
      <c r="K2106" s="16" t="s">
        <v>6042</v>
      </c>
      <c r="L2106" s="16" t="s">
        <v>6043</v>
      </c>
      <c r="M2106" s="16">
        <v>6</v>
      </c>
      <c r="N2106" s="16">
        <v>594</v>
      </c>
      <c r="O2106" s="180" t="s">
        <v>6044</v>
      </c>
      <c r="P2106" s="18" t="s">
        <v>4848</v>
      </c>
      <c r="Q2106" s="19">
        <v>9780588509</v>
      </c>
      <c r="R2106" s="19">
        <v>3288</v>
      </c>
      <c r="S2106" s="19" t="s">
        <v>4845</v>
      </c>
      <c r="T2106" s="19" t="s">
        <v>4849</v>
      </c>
      <c r="U2106" s="19">
        <v>10</v>
      </c>
      <c r="V2106" s="19">
        <v>707</v>
      </c>
      <c r="W2106" s="19" t="s">
        <v>22</v>
      </c>
    </row>
    <row r="2107" spans="2:23" ht="19.5" customHeight="1" thickBot="1">
      <c r="B2107" s="45">
        <v>1503</v>
      </c>
      <c r="C2107" s="45" t="s">
        <v>6114</v>
      </c>
      <c r="D2107" s="45" t="s">
        <v>6115</v>
      </c>
      <c r="E2107" s="12">
        <v>32</v>
      </c>
      <c r="F2107" s="12">
        <v>3221</v>
      </c>
      <c r="G2107" s="23" t="s">
        <v>6116</v>
      </c>
      <c r="H2107" s="179" t="s">
        <v>6041</v>
      </c>
      <c r="I2107" s="16">
        <v>6239585724</v>
      </c>
      <c r="J2107" s="16">
        <v>812</v>
      </c>
      <c r="K2107" s="16" t="s">
        <v>6042</v>
      </c>
      <c r="L2107" s="16" t="s">
        <v>6043</v>
      </c>
      <c r="M2107" s="16">
        <v>6</v>
      </c>
      <c r="N2107" s="16">
        <v>594</v>
      </c>
      <c r="O2107" s="180" t="s">
        <v>6044</v>
      </c>
      <c r="P2107" s="18" t="s">
        <v>4848</v>
      </c>
      <c r="Q2107" s="19">
        <v>9780588509</v>
      </c>
      <c r="R2107" s="19">
        <v>3288</v>
      </c>
      <c r="S2107" s="19" t="s">
        <v>4845</v>
      </c>
      <c r="T2107" s="19" t="s">
        <v>4849</v>
      </c>
      <c r="U2107" s="19">
        <v>10</v>
      </c>
      <c r="V2107" s="19">
        <v>707</v>
      </c>
      <c r="W2107" s="19" t="s">
        <v>22</v>
      </c>
    </row>
    <row r="2108" spans="2:23" ht="19.5" customHeight="1" thickBot="1">
      <c r="B2108" s="45">
        <v>1514</v>
      </c>
      <c r="C2108" s="45" t="s">
        <v>6117</v>
      </c>
      <c r="D2108" s="45" t="s">
        <v>6118</v>
      </c>
      <c r="E2108" s="12">
        <v>32</v>
      </c>
      <c r="F2108" s="12">
        <v>3227</v>
      </c>
      <c r="G2108" s="23" t="s">
        <v>6119</v>
      </c>
      <c r="H2108" s="179" t="s">
        <v>6041</v>
      </c>
      <c r="I2108" s="16">
        <v>6239585724</v>
      </c>
      <c r="J2108" s="16">
        <v>812</v>
      </c>
      <c r="K2108" s="16" t="s">
        <v>6042</v>
      </c>
      <c r="L2108" s="16" t="s">
        <v>6043</v>
      </c>
      <c r="M2108" s="16">
        <v>6</v>
      </c>
      <c r="N2108" s="16">
        <v>594</v>
      </c>
      <c r="O2108" s="180" t="s">
        <v>6044</v>
      </c>
      <c r="P2108" s="18" t="s">
        <v>4848</v>
      </c>
      <c r="Q2108" s="19">
        <v>9780588509</v>
      </c>
      <c r="R2108" s="19">
        <v>3288</v>
      </c>
      <c r="S2108" s="19" t="s">
        <v>4845</v>
      </c>
      <c r="T2108" s="19" t="s">
        <v>4849</v>
      </c>
      <c r="U2108" s="19">
        <v>10</v>
      </c>
      <c r="V2108" s="19">
        <v>707</v>
      </c>
      <c r="W2108" s="19" t="s">
        <v>22</v>
      </c>
    </row>
    <row r="2109" spans="2:23" ht="19.5" customHeight="1" thickBot="1">
      <c r="B2109" s="45">
        <v>1565</v>
      </c>
      <c r="C2109" s="45" t="s">
        <v>6120</v>
      </c>
      <c r="D2109" s="45" t="s">
        <v>6121</v>
      </c>
      <c r="E2109" s="12">
        <v>13</v>
      </c>
      <c r="F2109" s="12">
        <v>594</v>
      </c>
      <c r="G2109" s="23" t="s">
        <v>6122</v>
      </c>
      <c r="H2109" s="179" t="s">
        <v>6041</v>
      </c>
      <c r="I2109" s="16">
        <v>6239585724</v>
      </c>
      <c r="J2109" s="16">
        <v>812</v>
      </c>
      <c r="K2109" s="16" t="s">
        <v>6042</v>
      </c>
      <c r="L2109" s="16" t="s">
        <v>6043</v>
      </c>
      <c r="M2109" s="16">
        <v>6</v>
      </c>
      <c r="N2109" s="16">
        <v>594</v>
      </c>
      <c r="O2109" s="180" t="s">
        <v>6044</v>
      </c>
      <c r="P2109" s="18" t="s">
        <v>4848</v>
      </c>
      <c r="Q2109" s="19">
        <v>9780588509</v>
      </c>
      <c r="R2109" s="19">
        <v>3288</v>
      </c>
      <c r="S2109" s="19" t="s">
        <v>4845</v>
      </c>
      <c r="T2109" s="19" t="s">
        <v>4849</v>
      </c>
      <c r="U2109" s="19">
        <v>10</v>
      </c>
      <c r="V2109" s="19">
        <v>707</v>
      </c>
      <c r="W2109" s="19" t="s">
        <v>22</v>
      </c>
    </row>
    <row r="2110" spans="2:23" ht="19.5" customHeight="1" thickBot="1">
      <c r="B2110" s="45">
        <v>1596</v>
      </c>
      <c r="C2110" s="45" t="s">
        <v>6123</v>
      </c>
      <c r="D2110" s="45" t="s">
        <v>6124</v>
      </c>
      <c r="E2110" s="12">
        <v>13</v>
      </c>
      <c r="F2110" s="12">
        <v>1152</v>
      </c>
      <c r="G2110" s="23" t="s">
        <v>6125</v>
      </c>
      <c r="H2110" s="179" t="s">
        <v>6041</v>
      </c>
      <c r="I2110" s="16">
        <v>6239585724</v>
      </c>
      <c r="J2110" s="16">
        <v>812</v>
      </c>
      <c r="K2110" s="16" t="s">
        <v>6042</v>
      </c>
      <c r="L2110" s="16" t="s">
        <v>6043</v>
      </c>
      <c r="M2110" s="16">
        <v>6</v>
      </c>
      <c r="N2110" s="16">
        <v>594</v>
      </c>
      <c r="O2110" s="180" t="s">
        <v>6044</v>
      </c>
      <c r="P2110" s="18" t="s">
        <v>4848</v>
      </c>
      <c r="Q2110" s="19">
        <v>9780588509</v>
      </c>
      <c r="R2110" s="19">
        <v>3288</v>
      </c>
      <c r="S2110" s="19" t="s">
        <v>4845</v>
      </c>
      <c r="T2110" s="19" t="s">
        <v>4849</v>
      </c>
      <c r="U2110" s="19">
        <v>10</v>
      </c>
      <c r="V2110" s="19">
        <v>707</v>
      </c>
      <c r="W2110" s="19" t="s">
        <v>22</v>
      </c>
    </row>
    <row r="2111" spans="2:23" ht="19.5" customHeight="1" thickBot="1">
      <c r="B2111" s="45">
        <v>1601</v>
      </c>
      <c r="C2111" s="45" t="s">
        <v>6126</v>
      </c>
      <c r="D2111" s="45" t="s">
        <v>6127</v>
      </c>
      <c r="E2111" s="12">
        <v>32</v>
      </c>
      <c r="F2111" s="12">
        <v>3190</v>
      </c>
      <c r="G2111" s="23" t="s">
        <v>6128</v>
      </c>
      <c r="H2111" s="179" t="s">
        <v>6041</v>
      </c>
      <c r="I2111" s="16">
        <v>6239585724</v>
      </c>
      <c r="J2111" s="16">
        <v>812</v>
      </c>
      <c r="K2111" s="16" t="s">
        <v>6042</v>
      </c>
      <c r="L2111" s="16" t="s">
        <v>6043</v>
      </c>
      <c r="M2111" s="16">
        <v>6</v>
      </c>
      <c r="N2111" s="16">
        <v>594</v>
      </c>
      <c r="O2111" s="180" t="s">
        <v>6044</v>
      </c>
      <c r="P2111" s="18" t="s">
        <v>4848</v>
      </c>
      <c r="Q2111" s="19">
        <v>9780588509</v>
      </c>
      <c r="R2111" s="19">
        <v>3288</v>
      </c>
      <c r="S2111" s="19" t="s">
        <v>4845</v>
      </c>
      <c r="T2111" s="19" t="s">
        <v>4849</v>
      </c>
      <c r="U2111" s="19">
        <v>10</v>
      </c>
      <c r="V2111" s="19">
        <v>707</v>
      </c>
      <c r="W2111" s="19" t="s">
        <v>22</v>
      </c>
    </row>
    <row r="2112" spans="2:23" ht="19.5" customHeight="1" thickBot="1">
      <c r="B2112" s="45">
        <v>1603</v>
      </c>
      <c r="C2112" s="45" t="s">
        <v>6129</v>
      </c>
      <c r="D2112" s="45" t="s">
        <v>6130</v>
      </c>
      <c r="E2112" s="12">
        <v>32</v>
      </c>
      <c r="F2112" s="12">
        <v>3193</v>
      </c>
      <c r="G2112" s="23" t="s">
        <v>6131</v>
      </c>
      <c r="H2112" s="179" t="s">
        <v>6041</v>
      </c>
      <c r="I2112" s="16">
        <v>6239585724</v>
      </c>
      <c r="J2112" s="16">
        <v>812</v>
      </c>
      <c r="K2112" s="16" t="s">
        <v>6042</v>
      </c>
      <c r="L2112" s="16" t="s">
        <v>6043</v>
      </c>
      <c r="M2112" s="16">
        <v>6</v>
      </c>
      <c r="N2112" s="16">
        <v>594</v>
      </c>
      <c r="O2112" s="180" t="s">
        <v>6044</v>
      </c>
      <c r="P2112" s="18" t="s">
        <v>4848</v>
      </c>
      <c r="Q2112" s="19">
        <v>9780588509</v>
      </c>
      <c r="R2112" s="19">
        <v>3288</v>
      </c>
      <c r="S2112" s="19" t="s">
        <v>4845</v>
      </c>
      <c r="T2112" s="19" t="s">
        <v>4849</v>
      </c>
      <c r="U2112" s="19">
        <v>10</v>
      </c>
      <c r="V2112" s="19">
        <v>707</v>
      </c>
      <c r="W2112" s="19" t="s">
        <v>22</v>
      </c>
    </row>
    <row r="2113" spans="2:23" ht="19.5" customHeight="1" thickBot="1">
      <c r="B2113" s="201">
        <v>1630</v>
      </c>
      <c r="C2113" s="201" t="s">
        <v>6132</v>
      </c>
      <c r="D2113" s="45"/>
      <c r="E2113" s="12"/>
      <c r="F2113" s="12"/>
      <c r="G2113" s="203" t="s">
        <v>6133</v>
      </c>
      <c r="H2113" s="179" t="s">
        <v>6041</v>
      </c>
      <c r="I2113" s="16">
        <v>6239585724</v>
      </c>
      <c r="J2113" s="16">
        <v>812</v>
      </c>
      <c r="K2113" s="16" t="s">
        <v>6042</v>
      </c>
      <c r="L2113" s="16" t="s">
        <v>6043</v>
      </c>
      <c r="M2113" s="16">
        <v>6</v>
      </c>
      <c r="N2113" s="16">
        <v>594</v>
      </c>
      <c r="O2113" s="180" t="s">
        <v>6044</v>
      </c>
      <c r="P2113" s="18" t="s">
        <v>4848</v>
      </c>
      <c r="Q2113" s="19">
        <v>9780588509</v>
      </c>
      <c r="R2113" s="19">
        <v>3288</v>
      </c>
      <c r="S2113" s="19" t="s">
        <v>4845</v>
      </c>
      <c r="T2113" s="19" t="s">
        <v>4849</v>
      </c>
      <c r="U2113" s="19">
        <v>10</v>
      </c>
      <c r="V2113" s="19">
        <v>707</v>
      </c>
      <c r="W2113" s="19" t="s">
        <v>22</v>
      </c>
    </row>
    <row r="2114" spans="2:23" ht="19.5" customHeight="1" thickBot="1">
      <c r="B2114" s="202"/>
      <c r="C2114" s="202"/>
      <c r="D2114" s="45" t="s">
        <v>6134</v>
      </c>
      <c r="E2114" s="12">
        <v>13</v>
      </c>
      <c r="F2114" s="12">
        <v>1096</v>
      </c>
      <c r="G2114" s="204"/>
      <c r="H2114" s="179" t="s">
        <v>6041</v>
      </c>
      <c r="I2114" s="16">
        <v>6239585724</v>
      </c>
      <c r="J2114" s="16">
        <v>812</v>
      </c>
      <c r="K2114" s="16" t="s">
        <v>6042</v>
      </c>
      <c r="L2114" s="16" t="s">
        <v>6043</v>
      </c>
      <c r="M2114" s="16">
        <v>6</v>
      </c>
      <c r="N2114" s="16">
        <v>594</v>
      </c>
      <c r="O2114" s="180" t="s">
        <v>6044</v>
      </c>
      <c r="P2114" s="18" t="s">
        <v>4848</v>
      </c>
      <c r="Q2114" s="19">
        <v>9780588509</v>
      </c>
      <c r="R2114" s="19">
        <v>3288</v>
      </c>
      <c r="S2114" s="19" t="s">
        <v>4845</v>
      </c>
      <c r="T2114" s="19" t="s">
        <v>4849</v>
      </c>
      <c r="U2114" s="19">
        <v>10</v>
      </c>
      <c r="V2114" s="19">
        <v>707</v>
      </c>
      <c r="W2114" s="19" t="s">
        <v>22</v>
      </c>
    </row>
    <row r="2115" spans="2:23" ht="19.5" customHeight="1" thickBot="1">
      <c r="B2115" s="45">
        <v>1737</v>
      </c>
      <c r="C2115" s="45" t="s">
        <v>6135</v>
      </c>
      <c r="D2115" s="45" t="s">
        <v>6136</v>
      </c>
      <c r="E2115" s="12">
        <v>32</v>
      </c>
      <c r="F2115" s="12">
        <v>47585</v>
      </c>
      <c r="G2115" s="23" t="s">
        <v>6137</v>
      </c>
      <c r="H2115" s="179" t="s">
        <v>6041</v>
      </c>
      <c r="I2115" s="16">
        <v>6239585724</v>
      </c>
      <c r="J2115" s="16">
        <v>812</v>
      </c>
      <c r="K2115" s="16" t="s">
        <v>6042</v>
      </c>
      <c r="L2115" s="16" t="s">
        <v>6043</v>
      </c>
      <c r="M2115" s="16">
        <v>6</v>
      </c>
      <c r="N2115" s="16">
        <v>594</v>
      </c>
      <c r="O2115" s="180" t="s">
        <v>6044</v>
      </c>
      <c r="P2115" s="18" t="s">
        <v>4848</v>
      </c>
      <c r="Q2115" s="19">
        <v>9780588509</v>
      </c>
      <c r="R2115" s="19">
        <v>3288</v>
      </c>
      <c r="S2115" s="19" t="s">
        <v>4845</v>
      </c>
      <c r="T2115" s="19" t="s">
        <v>4849</v>
      </c>
      <c r="U2115" s="19">
        <v>10</v>
      </c>
      <c r="V2115" s="19">
        <v>707</v>
      </c>
      <c r="W2115" s="19" t="s">
        <v>22</v>
      </c>
    </row>
    <row r="2116" spans="2:23" ht="19.5" customHeight="1" thickBot="1">
      <c r="B2116" s="45">
        <v>1751</v>
      </c>
      <c r="C2116" s="45" t="s">
        <v>6138</v>
      </c>
      <c r="D2116" s="45" t="s">
        <v>6139</v>
      </c>
      <c r="E2116" s="12">
        <v>14</v>
      </c>
      <c r="F2116" s="12">
        <v>1097</v>
      </c>
      <c r="G2116" s="23" t="s">
        <v>6140</v>
      </c>
      <c r="H2116" s="179" t="s">
        <v>6041</v>
      </c>
      <c r="I2116" s="16">
        <v>6239585724</v>
      </c>
      <c r="J2116" s="16">
        <v>812</v>
      </c>
      <c r="K2116" s="16" t="s">
        <v>6042</v>
      </c>
      <c r="L2116" s="16" t="s">
        <v>6043</v>
      </c>
      <c r="M2116" s="16">
        <v>6</v>
      </c>
      <c r="N2116" s="16">
        <v>594</v>
      </c>
      <c r="O2116" s="180" t="s">
        <v>6044</v>
      </c>
      <c r="P2116" s="18" t="s">
        <v>4848</v>
      </c>
      <c r="Q2116" s="19">
        <v>9780588509</v>
      </c>
      <c r="R2116" s="19">
        <v>3288</v>
      </c>
      <c r="S2116" s="19" t="s">
        <v>4845</v>
      </c>
      <c r="T2116" s="19" t="s">
        <v>4849</v>
      </c>
      <c r="U2116" s="19">
        <v>10</v>
      </c>
      <c r="V2116" s="19">
        <v>707</v>
      </c>
      <c r="W2116" s="19" t="s">
        <v>22</v>
      </c>
    </row>
    <row r="2117" spans="2:23" ht="19.5" customHeight="1" thickBot="1">
      <c r="B2117" s="45">
        <v>1752</v>
      </c>
      <c r="C2117" s="45" t="s">
        <v>6141</v>
      </c>
      <c r="D2117" s="45" t="s">
        <v>6142</v>
      </c>
      <c r="E2117" s="12">
        <v>32</v>
      </c>
      <c r="F2117" s="12">
        <v>3254</v>
      </c>
      <c r="G2117" s="23" t="s">
        <v>6143</v>
      </c>
      <c r="H2117" s="179" t="s">
        <v>6041</v>
      </c>
      <c r="I2117" s="16">
        <v>6239585724</v>
      </c>
      <c r="J2117" s="16">
        <v>812</v>
      </c>
      <c r="K2117" s="16" t="s">
        <v>6042</v>
      </c>
      <c r="L2117" s="16" t="s">
        <v>6043</v>
      </c>
      <c r="M2117" s="16">
        <v>6</v>
      </c>
      <c r="N2117" s="16">
        <v>594</v>
      </c>
      <c r="O2117" s="180" t="s">
        <v>6044</v>
      </c>
      <c r="P2117" s="18" t="s">
        <v>4848</v>
      </c>
      <c r="Q2117" s="19">
        <v>9780588509</v>
      </c>
      <c r="R2117" s="19">
        <v>3288</v>
      </c>
      <c r="S2117" s="19" t="s">
        <v>4845</v>
      </c>
      <c r="T2117" s="19" t="s">
        <v>4849</v>
      </c>
      <c r="U2117" s="19">
        <v>10</v>
      </c>
      <c r="V2117" s="19">
        <v>707</v>
      </c>
      <c r="W2117" s="19" t="s">
        <v>22</v>
      </c>
    </row>
    <row r="2118" spans="2:23" ht="19.5" customHeight="1" thickBot="1">
      <c r="B2118" s="45">
        <v>1754</v>
      </c>
      <c r="C2118" s="45" t="s">
        <v>6144</v>
      </c>
      <c r="D2118" s="45" t="s">
        <v>6145</v>
      </c>
      <c r="E2118" s="12">
        <v>32</v>
      </c>
      <c r="F2118" s="12">
        <v>3198</v>
      </c>
      <c r="G2118" s="23" t="s">
        <v>6146</v>
      </c>
      <c r="H2118" s="179" t="s">
        <v>6041</v>
      </c>
      <c r="I2118" s="16">
        <v>6239585724</v>
      </c>
      <c r="J2118" s="16">
        <v>812</v>
      </c>
      <c r="K2118" s="16" t="s">
        <v>6042</v>
      </c>
      <c r="L2118" s="16" t="s">
        <v>6043</v>
      </c>
      <c r="M2118" s="16">
        <v>6</v>
      </c>
      <c r="N2118" s="16">
        <v>594</v>
      </c>
      <c r="O2118" s="180" t="s">
        <v>6044</v>
      </c>
      <c r="P2118" s="18" t="s">
        <v>4848</v>
      </c>
      <c r="Q2118" s="19">
        <v>9780588509</v>
      </c>
      <c r="R2118" s="19">
        <v>3288</v>
      </c>
      <c r="S2118" s="19" t="s">
        <v>4845</v>
      </c>
      <c r="T2118" s="19" t="s">
        <v>4849</v>
      </c>
      <c r="U2118" s="19">
        <v>10</v>
      </c>
      <c r="V2118" s="19">
        <v>707</v>
      </c>
      <c r="W2118" s="19" t="s">
        <v>22</v>
      </c>
    </row>
    <row r="2119" spans="2:23" ht="19.5" customHeight="1" thickBot="1">
      <c r="B2119" s="45">
        <v>1810</v>
      </c>
      <c r="C2119" s="45" t="s">
        <v>6147</v>
      </c>
      <c r="D2119" s="45" t="s">
        <v>6148</v>
      </c>
      <c r="E2119" s="12">
        <v>6</v>
      </c>
      <c r="F2119" s="12">
        <v>594</v>
      </c>
      <c r="G2119" s="23" t="s">
        <v>6149</v>
      </c>
      <c r="H2119" s="179" t="s">
        <v>6041</v>
      </c>
      <c r="I2119" s="16">
        <v>6239585724</v>
      </c>
      <c r="J2119" s="16">
        <v>812</v>
      </c>
      <c r="K2119" s="16" t="s">
        <v>6042</v>
      </c>
      <c r="L2119" s="16" t="s">
        <v>6043</v>
      </c>
      <c r="M2119" s="16">
        <v>6</v>
      </c>
      <c r="N2119" s="16">
        <v>594</v>
      </c>
      <c r="O2119" s="180" t="s">
        <v>6044</v>
      </c>
      <c r="P2119" s="18" t="s">
        <v>4848</v>
      </c>
      <c r="Q2119" s="19">
        <v>9780588509</v>
      </c>
      <c r="R2119" s="19">
        <v>3288</v>
      </c>
      <c r="S2119" s="19" t="s">
        <v>4845</v>
      </c>
      <c r="T2119" s="19" t="s">
        <v>4849</v>
      </c>
      <c r="U2119" s="19">
        <v>10</v>
      </c>
      <c r="V2119" s="19">
        <v>707</v>
      </c>
      <c r="W2119" s="19" t="s">
        <v>22</v>
      </c>
    </row>
    <row r="2120" spans="2:23" ht="19.5" customHeight="1" thickBot="1">
      <c r="B2120" s="45">
        <v>1848</v>
      </c>
      <c r="C2120" s="45" t="s">
        <v>6150</v>
      </c>
      <c r="D2120" s="45" t="s">
        <v>6151</v>
      </c>
      <c r="E2120" s="12">
        <v>6</v>
      </c>
      <c r="F2120" s="12">
        <v>594</v>
      </c>
      <c r="G2120" s="23" t="s">
        <v>6152</v>
      </c>
      <c r="H2120" s="179" t="s">
        <v>6041</v>
      </c>
      <c r="I2120" s="16">
        <v>6239585724</v>
      </c>
      <c r="J2120" s="16">
        <v>812</v>
      </c>
      <c r="K2120" s="16" t="s">
        <v>6042</v>
      </c>
      <c r="L2120" s="16" t="s">
        <v>6043</v>
      </c>
      <c r="M2120" s="16">
        <v>6</v>
      </c>
      <c r="N2120" s="16">
        <v>594</v>
      </c>
      <c r="O2120" s="180" t="s">
        <v>6044</v>
      </c>
      <c r="P2120" s="18" t="s">
        <v>4848</v>
      </c>
      <c r="Q2120" s="19">
        <v>9780588509</v>
      </c>
      <c r="R2120" s="19">
        <v>3288</v>
      </c>
      <c r="S2120" s="19" t="s">
        <v>4845</v>
      </c>
      <c r="T2120" s="19" t="s">
        <v>4849</v>
      </c>
      <c r="U2120" s="19">
        <v>10</v>
      </c>
      <c r="V2120" s="19">
        <v>707</v>
      </c>
      <c r="W2120" s="19" t="s">
        <v>22</v>
      </c>
    </row>
    <row r="2121" spans="2:23" ht="19.5" customHeight="1" thickBot="1">
      <c r="B2121" s="45">
        <v>1858</v>
      </c>
      <c r="C2121" s="45" t="s">
        <v>6153</v>
      </c>
      <c r="D2121" s="45" t="s">
        <v>6154</v>
      </c>
      <c r="E2121" s="12">
        <v>32</v>
      </c>
      <c r="F2121" s="12">
        <v>3276</v>
      </c>
      <c r="G2121" s="23" t="s">
        <v>6155</v>
      </c>
      <c r="H2121" s="179" t="s">
        <v>6041</v>
      </c>
      <c r="I2121" s="16">
        <v>6239585724</v>
      </c>
      <c r="J2121" s="16">
        <v>812</v>
      </c>
      <c r="K2121" s="16" t="s">
        <v>6042</v>
      </c>
      <c r="L2121" s="16" t="s">
        <v>6043</v>
      </c>
      <c r="M2121" s="16">
        <v>6</v>
      </c>
      <c r="N2121" s="16">
        <v>594</v>
      </c>
      <c r="O2121" s="180" t="s">
        <v>6044</v>
      </c>
      <c r="P2121" s="18" t="s">
        <v>4848</v>
      </c>
      <c r="Q2121" s="19">
        <v>9780588509</v>
      </c>
      <c r="R2121" s="19">
        <v>3288</v>
      </c>
      <c r="S2121" s="19" t="s">
        <v>4845</v>
      </c>
      <c r="T2121" s="19" t="s">
        <v>4849</v>
      </c>
      <c r="U2121" s="19">
        <v>10</v>
      </c>
      <c r="V2121" s="19">
        <v>707</v>
      </c>
      <c r="W2121" s="19" t="s">
        <v>22</v>
      </c>
    </row>
    <row r="2122" spans="2:23" ht="19.5" customHeight="1" thickBot="1">
      <c r="B2122" s="45">
        <v>1877</v>
      </c>
      <c r="C2122" s="45" t="s">
        <v>6156</v>
      </c>
      <c r="D2122" s="45" t="s">
        <v>6157</v>
      </c>
      <c r="E2122" s="12">
        <v>32</v>
      </c>
      <c r="F2122" s="12">
        <v>3248</v>
      </c>
      <c r="G2122" s="23" t="s">
        <v>6158</v>
      </c>
      <c r="H2122" s="179" t="s">
        <v>6041</v>
      </c>
      <c r="I2122" s="16">
        <v>6239585724</v>
      </c>
      <c r="J2122" s="16">
        <v>812</v>
      </c>
      <c r="K2122" s="16" t="s">
        <v>6042</v>
      </c>
      <c r="L2122" s="16" t="s">
        <v>6043</v>
      </c>
      <c r="M2122" s="16">
        <v>6</v>
      </c>
      <c r="N2122" s="16">
        <v>594</v>
      </c>
      <c r="O2122" s="180" t="s">
        <v>6044</v>
      </c>
      <c r="P2122" s="18" t="s">
        <v>4848</v>
      </c>
      <c r="Q2122" s="19">
        <v>9780588509</v>
      </c>
      <c r="R2122" s="19">
        <v>3288</v>
      </c>
      <c r="S2122" s="19" t="s">
        <v>4845</v>
      </c>
      <c r="T2122" s="19" t="s">
        <v>4849</v>
      </c>
      <c r="U2122" s="19">
        <v>10</v>
      </c>
      <c r="V2122" s="19">
        <v>707</v>
      </c>
      <c r="W2122" s="19" t="s">
        <v>22</v>
      </c>
    </row>
    <row r="2123" spans="2:23" ht="19.5" customHeight="1" thickBot="1">
      <c r="B2123" s="45">
        <v>1908</v>
      </c>
      <c r="C2123" s="45" t="s">
        <v>6159</v>
      </c>
      <c r="D2123" s="45" t="s">
        <v>6160</v>
      </c>
      <c r="E2123" s="12">
        <v>14</v>
      </c>
      <c r="F2123" s="12">
        <v>1262</v>
      </c>
      <c r="G2123" s="23" t="s">
        <v>6161</v>
      </c>
      <c r="H2123" s="179" t="s">
        <v>6041</v>
      </c>
      <c r="I2123" s="16">
        <v>6239585724</v>
      </c>
      <c r="J2123" s="16">
        <v>812</v>
      </c>
      <c r="K2123" s="16" t="s">
        <v>6042</v>
      </c>
      <c r="L2123" s="16" t="s">
        <v>6043</v>
      </c>
      <c r="M2123" s="16">
        <v>6</v>
      </c>
      <c r="N2123" s="16">
        <v>594</v>
      </c>
      <c r="O2123" s="180" t="s">
        <v>6044</v>
      </c>
      <c r="P2123" s="18" t="s">
        <v>4848</v>
      </c>
      <c r="Q2123" s="19">
        <v>9780588509</v>
      </c>
      <c r="R2123" s="19">
        <v>3288</v>
      </c>
      <c r="S2123" s="19" t="s">
        <v>4845</v>
      </c>
      <c r="T2123" s="19" t="s">
        <v>4849</v>
      </c>
      <c r="U2123" s="19">
        <v>10</v>
      </c>
      <c r="V2123" s="19">
        <v>707</v>
      </c>
      <c r="W2123" s="19" t="s">
        <v>22</v>
      </c>
    </row>
    <row r="2124" spans="2:23" ht="19.5" customHeight="1" thickBot="1">
      <c r="B2124" s="45">
        <v>1912</v>
      </c>
      <c r="C2124" s="45" t="s">
        <v>6162</v>
      </c>
      <c r="D2124" s="45" t="s">
        <v>6163</v>
      </c>
      <c r="E2124" s="12">
        <v>32</v>
      </c>
      <c r="F2124" s="12">
        <v>3147</v>
      </c>
      <c r="G2124" s="23" t="s">
        <v>6164</v>
      </c>
      <c r="H2124" s="179" t="s">
        <v>6041</v>
      </c>
      <c r="I2124" s="16">
        <v>6239585724</v>
      </c>
      <c r="J2124" s="16">
        <v>812</v>
      </c>
      <c r="K2124" s="16" t="s">
        <v>6042</v>
      </c>
      <c r="L2124" s="16" t="s">
        <v>6043</v>
      </c>
      <c r="M2124" s="16">
        <v>6</v>
      </c>
      <c r="N2124" s="16">
        <v>594</v>
      </c>
      <c r="O2124" s="180" t="s">
        <v>6044</v>
      </c>
      <c r="P2124" s="18" t="s">
        <v>4848</v>
      </c>
      <c r="Q2124" s="19">
        <v>9780588509</v>
      </c>
      <c r="R2124" s="19">
        <v>3288</v>
      </c>
      <c r="S2124" s="19" t="s">
        <v>4845</v>
      </c>
      <c r="T2124" s="19" t="s">
        <v>4849</v>
      </c>
      <c r="U2124" s="19">
        <v>10</v>
      </c>
      <c r="V2124" s="19">
        <v>707</v>
      </c>
      <c r="W2124" s="19" t="s">
        <v>22</v>
      </c>
    </row>
    <row r="2125" spans="2:23" ht="19.5" customHeight="1" thickBot="1">
      <c r="B2125" s="45">
        <v>1958</v>
      </c>
      <c r="C2125" s="45" t="s">
        <v>6165</v>
      </c>
      <c r="D2125" s="45" t="s">
        <v>6166</v>
      </c>
      <c r="E2125" s="12">
        <v>15</v>
      </c>
      <c r="F2125" s="12">
        <v>1309</v>
      </c>
      <c r="G2125" s="23" t="s">
        <v>6167</v>
      </c>
      <c r="H2125" s="179" t="s">
        <v>6041</v>
      </c>
      <c r="I2125" s="16">
        <v>6239585724</v>
      </c>
      <c r="J2125" s="16">
        <v>812</v>
      </c>
      <c r="K2125" s="16" t="s">
        <v>6042</v>
      </c>
      <c r="L2125" s="16" t="s">
        <v>6043</v>
      </c>
      <c r="M2125" s="16">
        <v>6</v>
      </c>
      <c r="N2125" s="16">
        <v>594</v>
      </c>
      <c r="O2125" s="180" t="s">
        <v>6044</v>
      </c>
      <c r="P2125" s="18" t="s">
        <v>4848</v>
      </c>
      <c r="Q2125" s="19">
        <v>9780588509</v>
      </c>
      <c r="R2125" s="19">
        <v>3288</v>
      </c>
      <c r="S2125" s="19" t="s">
        <v>4845</v>
      </c>
      <c r="T2125" s="19" t="s">
        <v>4849</v>
      </c>
      <c r="U2125" s="19">
        <v>10</v>
      </c>
      <c r="V2125" s="19">
        <v>707</v>
      </c>
      <c r="W2125" s="19" t="s">
        <v>22</v>
      </c>
    </row>
    <row r="2126" spans="2:23" ht="19.5" customHeight="1" thickBot="1">
      <c r="B2126" s="45">
        <v>1960</v>
      </c>
      <c r="C2126" s="45" t="s">
        <v>6168</v>
      </c>
      <c r="D2126" s="45" t="s">
        <v>6169</v>
      </c>
      <c r="E2126" s="12">
        <v>14</v>
      </c>
      <c r="F2126" s="12">
        <v>1238</v>
      </c>
      <c r="G2126" s="23" t="s">
        <v>6170</v>
      </c>
      <c r="H2126" s="179" t="s">
        <v>6041</v>
      </c>
      <c r="I2126" s="16">
        <v>6239585724</v>
      </c>
      <c r="J2126" s="16">
        <v>812</v>
      </c>
      <c r="K2126" s="16" t="s">
        <v>6042</v>
      </c>
      <c r="L2126" s="16" t="s">
        <v>6043</v>
      </c>
      <c r="M2126" s="16">
        <v>6</v>
      </c>
      <c r="N2126" s="16">
        <v>594</v>
      </c>
      <c r="O2126" s="180" t="s">
        <v>6044</v>
      </c>
      <c r="P2126" s="18" t="s">
        <v>4848</v>
      </c>
      <c r="Q2126" s="19">
        <v>9780588509</v>
      </c>
      <c r="R2126" s="19">
        <v>3288</v>
      </c>
      <c r="S2126" s="19" t="s">
        <v>4845</v>
      </c>
      <c r="T2126" s="19" t="s">
        <v>4849</v>
      </c>
      <c r="U2126" s="19">
        <v>10</v>
      </c>
      <c r="V2126" s="19">
        <v>707</v>
      </c>
      <c r="W2126" s="19" t="s">
        <v>22</v>
      </c>
    </row>
    <row r="2127" spans="2:23" ht="19.5" customHeight="1" thickBot="1">
      <c r="B2127" s="45">
        <v>2066</v>
      </c>
      <c r="C2127" s="45" t="s">
        <v>6171</v>
      </c>
      <c r="D2127" s="45" t="s">
        <v>6172</v>
      </c>
      <c r="E2127" s="12">
        <v>32</v>
      </c>
      <c r="F2127" s="12">
        <v>3141</v>
      </c>
      <c r="G2127" s="23" t="s">
        <v>6173</v>
      </c>
      <c r="H2127" s="179" t="s">
        <v>6041</v>
      </c>
      <c r="I2127" s="16">
        <v>6239585724</v>
      </c>
      <c r="J2127" s="16">
        <v>812</v>
      </c>
      <c r="K2127" s="16" t="s">
        <v>6042</v>
      </c>
      <c r="L2127" s="16" t="s">
        <v>6043</v>
      </c>
      <c r="M2127" s="16">
        <v>6</v>
      </c>
      <c r="N2127" s="16">
        <v>594</v>
      </c>
      <c r="O2127" s="180" t="s">
        <v>6044</v>
      </c>
      <c r="P2127" s="18" t="s">
        <v>4848</v>
      </c>
      <c r="Q2127" s="19">
        <v>9780588509</v>
      </c>
      <c r="R2127" s="19">
        <v>3288</v>
      </c>
      <c r="S2127" s="19" t="s">
        <v>4845</v>
      </c>
      <c r="T2127" s="19" t="s">
        <v>4849</v>
      </c>
      <c r="U2127" s="19">
        <v>10</v>
      </c>
      <c r="V2127" s="19">
        <v>707</v>
      </c>
      <c r="W2127" s="19" t="s">
        <v>22</v>
      </c>
    </row>
    <row r="2128" spans="2:23" ht="19.5" customHeight="1" thickBot="1">
      <c r="B2128" s="45">
        <v>2083</v>
      </c>
      <c r="C2128" s="45" t="s">
        <v>6174</v>
      </c>
      <c r="D2128" s="45" t="s">
        <v>6175</v>
      </c>
      <c r="E2128" s="12">
        <v>6</v>
      </c>
      <c r="F2128" s="12">
        <v>594</v>
      </c>
      <c r="G2128" s="23" t="s">
        <v>6176</v>
      </c>
      <c r="H2128" s="179" t="s">
        <v>6041</v>
      </c>
      <c r="I2128" s="16">
        <v>6239585724</v>
      </c>
      <c r="J2128" s="16">
        <v>812</v>
      </c>
      <c r="K2128" s="16" t="s">
        <v>6042</v>
      </c>
      <c r="L2128" s="16" t="s">
        <v>6043</v>
      </c>
      <c r="M2128" s="16">
        <v>6</v>
      </c>
      <c r="N2128" s="16">
        <v>594</v>
      </c>
      <c r="O2128" s="180" t="s">
        <v>6044</v>
      </c>
      <c r="P2128" s="18" t="s">
        <v>4848</v>
      </c>
      <c r="Q2128" s="19">
        <v>9780588509</v>
      </c>
      <c r="R2128" s="19">
        <v>3288</v>
      </c>
      <c r="S2128" s="19" t="s">
        <v>4845</v>
      </c>
      <c r="T2128" s="19" t="s">
        <v>4849</v>
      </c>
      <c r="U2128" s="19">
        <v>10</v>
      </c>
      <c r="V2128" s="19">
        <v>707</v>
      </c>
      <c r="W2128" s="19" t="s">
        <v>22</v>
      </c>
    </row>
    <row r="2129" spans="2:23" ht="19.5" customHeight="1" thickBot="1">
      <c r="B2129" s="45">
        <v>2111</v>
      </c>
      <c r="C2129" s="45" t="s">
        <v>6177</v>
      </c>
      <c r="D2129" s="45" t="s">
        <v>6178</v>
      </c>
      <c r="E2129" s="12">
        <v>32</v>
      </c>
      <c r="F2129" s="23">
        <v>3231</v>
      </c>
      <c r="G2129" s="23" t="s">
        <v>6179</v>
      </c>
      <c r="H2129" s="179" t="s">
        <v>6041</v>
      </c>
      <c r="I2129" s="16">
        <v>6239585724</v>
      </c>
      <c r="J2129" s="16">
        <v>812</v>
      </c>
      <c r="K2129" s="16" t="s">
        <v>6042</v>
      </c>
      <c r="L2129" s="16" t="s">
        <v>6043</v>
      </c>
      <c r="M2129" s="16">
        <v>6</v>
      </c>
      <c r="N2129" s="16">
        <v>594</v>
      </c>
      <c r="O2129" s="180" t="s">
        <v>6044</v>
      </c>
      <c r="P2129" s="18" t="s">
        <v>4848</v>
      </c>
      <c r="Q2129" s="19">
        <v>9780588509</v>
      </c>
      <c r="R2129" s="19">
        <v>3288</v>
      </c>
      <c r="S2129" s="19" t="s">
        <v>4845</v>
      </c>
      <c r="T2129" s="19" t="s">
        <v>4849</v>
      </c>
      <c r="U2129" s="19">
        <v>10</v>
      </c>
      <c r="V2129" s="19">
        <v>707</v>
      </c>
      <c r="W2129" s="19" t="s">
        <v>22</v>
      </c>
    </row>
    <row r="2130" spans="2:23" ht="19.5" customHeight="1" thickBot="1">
      <c r="B2130" s="133">
        <v>2142</v>
      </c>
      <c r="C2130" s="133" t="s">
        <v>6180</v>
      </c>
      <c r="D2130" s="133" t="s">
        <v>6181</v>
      </c>
      <c r="E2130" s="134">
        <v>13</v>
      </c>
      <c r="F2130" s="135">
        <v>1167</v>
      </c>
      <c r="G2130" s="135" t="s">
        <v>6182</v>
      </c>
      <c r="H2130" s="179" t="s">
        <v>6041</v>
      </c>
      <c r="I2130" s="16">
        <v>6239585724</v>
      </c>
      <c r="J2130" s="16">
        <v>812</v>
      </c>
      <c r="K2130" s="16" t="s">
        <v>6042</v>
      </c>
      <c r="L2130" s="16" t="s">
        <v>6043</v>
      </c>
      <c r="M2130" s="16">
        <v>6</v>
      </c>
      <c r="N2130" s="16">
        <v>594</v>
      </c>
      <c r="O2130" s="180" t="s">
        <v>6044</v>
      </c>
      <c r="P2130" s="18" t="s">
        <v>4848</v>
      </c>
      <c r="Q2130" s="19">
        <v>9780588509</v>
      </c>
      <c r="R2130" s="19">
        <v>3288</v>
      </c>
      <c r="S2130" s="19" t="s">
        <v>4845</v>
      </c>
      <c r="T2130" s="19" t="s">
        <v>4849</v>
      </c>
      <c r="U2130" s="19">
        <v>10</v>
      </c>
      <c r="V2130" s="19">
        <v>707</v>
      </c>
      <c r="W2130" s="19" t="s">
        <v>22</v>
      </c>
    </row>
    <row r="2131" spans="2:23" ht="19.5" customHeight="1" thickBot="1">
      <c r="B2131" s="45">
        <v>2143</v>
      </c>
      <c r="C2131" s="45" t="s">
        <v>6183</v>
      </c>
      <c r="D2131" s="45" t="s">
        <v>6184</v>
      </c>
      <c r="E2131" s="12">
        <v>32</v>
      </c>
      <c r="F2131" s="23">
        <v>3237</v>
      </c>
      <c r="G2131" s="23" t="s">
        <v>6185</v>
      </c>
      <c r="H2131" s="179" t="s">
        <v>6041</v>
      </c>
      <c r="I2131" s="16">
        <v>6239585724</v>
      </c>
      <c r="J2131" s="16">
        <v>812</v>
      </c>
      <c r="K2131" s="16" t="s">
        <v>6042</v>
      </c>
      <c r="L2131" s="16" t="s">
        <v>6043</v>
      </c>
      <c r="M2131" s="16">
        <v>6</v>
      </c>
      <c r="N2131" s="16">
        <v>594</v>
      </c>
      <c r="O2131" s="180" t="s">
        <v>6044</v>
      </c>
      <c r="P2131" s="18" t="s">
        <v>4848</v>
      </c>
      <c r="Q2131" s="19">
        <v>9780588509</v>
      </c>
      <c r="R2131" s="19">
        <v>3288</v>
      </c>
      <c r="S2131" s="19" t="s">
        <v>4845</v>
      </c>
      <c r="T2131" s="19" t="s">
        <v>4849</v>
      </c>
      <c r="U2131" s="19">
        <v>10</v>
      </c>
      <c r="V2131" s="19">
        <v>707</v>
      </c>
      <c r="W2131" s="19" t="s">
        <v>22</v>
      </c>
    </row>
    <row r="2132" spans="2:23" ht="19.5" customHeight="1" thickBot="1">
      <c r="B2132" s="45">
        <v>2170</v>
      </c>
      <c r="C2132" s="45" t="s">
        <v>6186</v>
      </c>
      <c r="D2132" s="45" t="s">
        <v>6187</v>
      </c>
      <c r="E2132" s="12">
        <v>32</v>
      </c>
      <c r="F2132" s="23">
        <v>5574</v>
      </c>
      <c r="G2132" s="23" t="s">
        <v>6188</v>
      </c>
      <c r="H2132" s="179" t="s">
        <v>6041</v>
      </c>
      <c r="I2132" s="16">
        <v>6239585724</v>
      </c>
      <c r="J2132" s="16">
        <v>812</v>
      </c>
      <c r="K2132" s="16" t="s">
        <v>6042</v>
      </c>
      <c r="L2132" s="16" t="s">
        <v>6043</v>
      </c>
      <c r="M2132" s="16">
        <v>6</v>
      </c>
      <c r="N2132" s="16">
        <v>594</v>
      </c>
      <c r="O2132" s="180" t="s">
        <v>6044</v>
      </c>
      <c r="P2132" s="18" t="s">
        <v>4848</v>
      </c>
      <c r="Q2132" s="19">
        <v>9780588509</v>
      </c>
      <c r="R2132" s="19">
        <v>3288</v>
      </c>
      <c r="S2132" s="19" t="s">
        <v>4845</v>
      </c>
      <c r="T2132" s="19" t="s">
        <v>4849</v>
      </c>
      <c r="U2132" s="19">
        <v>10</v>
      </c>
      <c r="V2132" s="19">
        <v>707</v>
      </c>
      <c r="W2132" s="19" t="s">
        <v>22</v>
      </c>
    </row>
    <row r="2133" spans="2:23" ht="19.5" customHeight="1" thickBot="1">
      <c r="B2133" s="45">
        <v>2182</v>
      </c>
      <c r="C2133" s="45" t="s">
        <v>6189</v>
      </c>
      <c r="D2133" s="45" t="s">
        <v>6190</v>
      </c>
      <c r="E2133" s="23">
        <v>14</v>
      </c>
      <c r="F2133" s="23">
        <v>1206</v>
      </c>
      <c r="G2133" s="23" t="s">
        <v>6191</v>
      </c>
      <c r="H2133" s="179" t="s">
        <v>6041</v>
      </c>
      <c r="I2133" s="16">
        <v>6239585724</v>
      </c>
      <c r="J2133" s="16">
        <v>812</v>
      </c>
      <c r="K2133" s="16" t="s">
        <v>6042</v>
      </c>
      <c r="L2133" s="16" t="s">
        <v>6043</v>
      </c>
      <c r="M2133" s="16">
        <v>6</v>
      </c>
      <c r="N2133" s="16">
        <v>594</v>
      </c>
      <c r="O2133" s="180" t="s">
        <v>6044</v>
      </c>
      <c r="P2133" s="18" t="s">
        <v>4848</v>
      </c>
      <c r="Q2133" s="19">
        <v>9780588509</v>
      </c>
      <c r="R2133" s="19">
        <v>3288</v>
      </c>
      <c r="S2133" s="19" t="s">
        <v>4845</v>
      </c>
      <c r="T2133" s="19" t="s">
        <v>4849</v>
      </c>
      <c r="U2133" s="19">
        <v>10</v>
      </c>
      <c r="V2133" s="19">
        <v>707</v>
      </c>
      <c r="W2133" s="19" t="s">
        <v>22</v>
      </c>
    </row>
    <row r="2134" spans="2:23" ht="19.5" customHeight="1" thickBot="1">
      <c r="B2134" s="45">
        <v>2337</v>
      </c>
      <c r="C2134" s="45" t="s">
        <v>6192</v>
      </c>
      <c r="D2134" s="45" t="s">
        <v>6193</v>
      </c>
      <c r="E2134" s="12">
        <v>32</v>
      </c>
      <c r="F2134" s="23">
        <v>3240</v>
      </c>
      <c r="G2134" s="23" t="s">
        <v>6194</v>
      </c>
      <c r="H2134" s="179" t="s">
        <v>6041</v>
      </c>
      <c r="I2134" s="16">
        <v>6239585724</v>
      </c>
      <c r="J2134" s="16">
        <v>812</v>
      </c>
      <c r="K2134" s="16" t="s">
        <v>6042</v>
      </c>
      <c r="L2134" s="16" t="s">
        <v>6043</v>
      </c>
      <c r="M2134" s="16">
        <v>6</v>
      </c>
      <c r="N2134" s="16">
        <v>594</v>
      </c>
      <c r="O2134" s="180" t="s">
        <v>6044</v>
      </c>
      <c r="P2134" s="18" t="s">
        <v>4848</v>
      </c>
      <c r="Q2134" s="19">
        <v>9780588509</v>
      </c>
      <c r="R2134" s="19">
        <v>3288</v>
      </c>
      <c r="S2134" s="19" t="s">
        <v>4845</v>
      </c>
      <c r="T2134" s="19" t="s">
        <v>4849</v>
      </c>
      <c r="U2134" s="19">
        <v>10</v>
      </c>
      <c r="V2134" s="19">
        <v>707</v>
      </c>
      <c r="W2134" s="19" t="s">
        <v>22</v>
      </c>
    </row>
    <row r="2135" spans="2:23" ht="19.5" customHeight="1" thickBot="1">
      <c r="B2135" s="45">
        <v>2346</v>
      </c>
      <c r="C2135" s="45" t="s">
        <v>6195</v>
      </c>
      <c r="D2135" s="45" t="s">
        <v>6196</v>
      </c>
      <c r="E2135" s="12">
        <v>32</v>
      </c>
      <c r="F2135" s="23">
        <v>3142</v>
      </c>
      <c r="G2135" s="23" t="s">
        <v>6197</v>
      </c>
      <c r="H2135" s="179" t="s">
        <v>6041</v>
      </c>
      <c r="I2135" s="16">
        <v>6239585724</v>
      </c>
      <c r="J2135" s="16">
        <v>812</v>
      </c>
      <c r="K2135" s="16" t="s">
        <v>6042</v>
      </c>
      <c r="L2135" s="16" t="s">
        <v>6043</v>
      </c>
      <c r="M2135" s="16">
        <v>6</v>
      </c>
      <c r="N2135" s="16">
        <v>594</v>
      </c>
      <c r="O2135" s="180" t="s">
        <v>6044</v>
      </c>
      <c r="P2135" s="18" t="s">
        <v>4848</v>
      </c>
      <c r="Q2135" s="19">
        <v>9780588509</v>
      </c>
      <c r="R2135" s="19">
        <v>3288</v>
      </c>
      <c r="S2135" s="19" t="s">
        <v>4845</v>
      </c>
      <c r="T2135" s="19" t="s">
        <v>4849</v>
      </c>
      <c r="U2135" s="19">
        <v>10</v>
      </c>
      <c r="V2135" s="19">
        <v>707</v>
      </c>
      <c r="W2135" s="19" t="s">
        <v>22</v>
      </c>
    </row>
    <row r="2136" spans="2:23" ht="19.5" customHeight="1" thickBot="1">
      <c r="B2136" s="45">
        <v>2347</v>
      </c>
      <c r="C2136" s="45" t="s">
        <v>6198</v>
      </c>
      <c r="D2136" s="45" t="s">
        <v>6199</v>
      </c>
      <c r="E2136" s="12">
        <v>32</v>
      </c>
      <c r="F2136" s="23">
        <v>3181</v>
      </c>
      <c r="G2136" s="23" t="s">
        <v>6200</v>
      </c>
      <c r="H2136" s="179" t="s">
        <v>6041</v>
      </c>
      <c r="I2136" s="16">
        <v>6239585724</v>
      </c>
      <c r="J2136" s="16">
        <v>812</v>
      </c>
      <c r="K2136" s="16" t="s">
        <v>6042</v>
      </c>
      <c r="L2136" s="16" t="s">
        <v>6043</v>
      </c>
      <c r="M2136" s="16">
        <v>6</v>
      </c>
      <c r="N2136" s="16">
        <v>594</v>
      </c>
      <c r="O2136" s="180" t="s">
        <v>6044</v>
      </c>
      <c r="P2136" s="18" t="s">
        <v>4848</v>
      </c>
      <c r="Q2136" s="19">
        <v>9780588509</v>
      </c>
      <c r="R2136" s="19">
        <v>3288</v>
      </c>
      <c r="S2136" s="19" t="s">
        <v>4845</v>
      </c>
      <c r="T2136" s="19" t="s">
        <v>4849</v>
      </c>
      <c r="U2136" s="19">
        <v>10</v>
      </c>
      <c r="V2136" s="19">
        <v>707</v>
      </c>
      <c r="W2136" s="19" t="s">
        <v>22</v>
      </c>
    </row>
    <row r="2137" spans="2:23" ht="19.5" customHeight="1" thickBot="1">
      <c r="B2137" s="45">
        <v>2388</v>
      </c>
      <c r="C2137" s="45" t="s">
        <v>6201</v>
      </c>
      <c r="D2137" s="45" t="s">
        <v>6202</v>
      </c>
      <c r="E2137" s="12">
        <v>6</v>
      </c>
      <c r="F2137" s="12">
        <v>594</v>
      </c>
      <c r="G2137" s="23" t="s">
        <v>6203</v>
      </c>
      <c r="H2137" s="179" t="s">
        <v>6041</v>
      </c>
      <c r="I2137" s="16">
        <v>6239585724</v>
      </c>
      <c r="J2137" s="16">
        <v>812</v>
      </c>
      <c r="K2137" s="16" t="s">
        <v>6042</v>
      </c>
      <c r="L2137" s="16" t="s">
        <v>6043</v>
      </c>
      <c r="M2137" s="16">
        <v>6</v>
      </c>
      <c r="N2137" s="16">
        <v>594</v>
      </c>
      <c r="O2137" s="180" t="s">
        <v>6044</v>
      </c>
      <c r="P2137" s="18" t="s">
        <v>4848</v>
      </c>
      <c r="Q2137" s="19">
        <v>9780588509</v>
      </c>
      <c r="R2137" s="19">
        <v>3288</v>
      </c>
      <c r="S2137" s="19" t="s">
        <v>4845</v>
      </c>
      <c r="T2137" s="19" t="s">
        <v>4849</v>
      </c>
      <c r="U2137" s="19">
        <v>10</v>
      </c>
      <c r="V2137" s="19">
        <v>707</v>
      </c>
      <c r="W2137" s="19" t="s">
        <v>22</v>
      </c>
    </row>
    <row r="2138" spans="2:23" ht="19.5" customHeight="1" thickBot="1">
      <c r="B2138" s="45">
        <v>2389</v>
      </c>
      <c r="C2138" s="45" t="s">
        <v>6204</v>
      </c>
      <c r="D2138" s="45" t="s">
        <v>6205</v>
      </c>
      <c r="E2138" s="12">
        <v>32</v>
      </c>
      <c r="F2138" s="23">
        <v>3254</v>
      </c>
      <c r="G2138" s="23" t="s">
        <v>6206</v>
      </c>
      <c r="H2138" s="179" t="s">
        <v>6041</v>
      </c>
      <c r="I2138" s="16">
        <v>6239585724</v>
      </c>
      <c r="J2138" s="16">
        <v>812</v>
      </c>
      <c r="K2138" s="16" t="s">
        <v>6042</v>
      </c>
      <c r="L2138" s="16" t="s">
        <v>6043</v>
      </c>
      <c r="M2138" s="16">
        <v>6</v>
      </c>
      <c r="N2138" s="16">
        <v>594</v>
      </c>
      <c r="O2138" s="180" t="s">
        <v>6044</v>
      </c>
      <c r="P2138" s="18" t="s">
        <v>4848</v>
      </c>
      <c r="Q2138" s="19">
        <v>9780588509</v>
      </c>
      <c r="R2138" s="19">
        <v>3288</v>
      </c>
      <c r="S2138" s="19" t="s">
        <v>4845</v>
      </c>
      <c r="T2138" s="19" t="s">
        <v>4849</v>
      </c>
      <c r="U2138" s="19">
        <v>10</v>
      </c>
      <c r="V2138" s="19">
        <v>707</v>
      </c>
      <c r="W2138" s="19" t="s">
        <v>22</v>
      </c>
    </row>
    <row r="2139" spans="2:23" ht="19.5" customHeight="1" thickBot="1">
      <c r="B2139" s="45">
        <v>2481</v>
      </c>
      <c r="C2139" s="45" t="s">
        <v>6207</v>
      </c>
      <c r="D2139" s="45" t="s">
        <v>6208</v>
      </c>
      <c r="E2139" s="12">
        <v>13</v>
      </c>
      <c r="F2139" s="23">
        <v>1173</v>
      </c>
      <c r="G2139" s="23" t="s">
        <v>6209</v>
      </c>
      <c r="H2139" s="179" t="s">
        <v>6041</v>
      </c>
      <c r="I2139" s="16">
        <v>6239585724</v>
      </c>
      <c r="J2139" s="16">
        <v>812</v>
      </c>
      <c r="K2139" s="16" t="s">
        <v>6042</v>
      </c>
      <c r="L2139" s="16" t="s">
        <v>6043</v>
      </c>
      <c r="M2139" s="16">
        <v>6</v>
      </c>
      <c r="N2139" s="16">
        <v>594</v>
      </c>
      <c r="O2139" s="180" t="s">
        <v>6044</v>
      </c>
      <c r="P2139" s="18" t="s">
        <v>4848</v>
      </c>
      <c r="Q2139" s="19">
        <v>9780588509</v>
      </c>
      <c r="R2139" s="19">
        <v>3288</v>
      </c>
      <c r="S2139" s="19" t="s">
        <v>4845</v>
      </c>
      <c r="T2139" s="19" t="s">
        <v>4849</v>
      </c>
      <c r="U2139" s="19">
        <v>10</v>
      </c>
      <c r="V2139" s="19">
        <v>707</v>
      </c>
      <c r="W2139" s="19" t="s">
        <v>22</v>
      </c>
    </row>
    <row r="2140" spans="2:23" ht="19.5" customHeight="1" thickBot="1">
      <c r="B2140" s="45">
        <v>2496</v>
      </c>
      <c r="C2140" s="45" t="s">
        <v>6210</v>
      </c>
      <c r="D2140" s="45" t="s">
        <v>6211</v>
      </c>
      <c r="E2140" s="12">
        <v>32</v>
      </c>
      <c r="F2140" s="23">
        <v>3291</v>
      </c>
      <c r="G2140" s="23" t="s">
        <v>6212</v>
      </c>
      <c r="H2140" s="179" t="s">
        <v>6041</v>
      </c>
      <c r="I2140" s="16">
        <v>6239585724</v>
      </c>
      <c r="J2140" s="16">
        <v>812</v>
      </c>
      <c r="K2140" s="16" t="s">
        <v>6042</v>
      </c>
      <c r="L2140" s="16" t="s">
        <v>6043</v>
      </c>
      <c r="M2140" s="16">
        <v>6</v>
      </c>
      <c r="N2140" s="16">
        <v>594</v>
      </c>
      <c r="O2140" s="180" t="s">
        <v>6044</v>
      </c>
      <c r="P2140" s="18" t="s">
        <v>4848</v>
      </c>
      <c r="Q2140" s="19">
        <v>9780588509</v>
      </c>
      <c r="R2140" s="19">
        <v>3288</v>
      </c>
      <c r="S2140" s="19" t="s">
        <v>4845</v>
      </c>
      <c r="T2140" s="19" t="s">
        <v>4849</v>
      </c>
      <c r="U2140" s="19">
        <v>10</v>
      </c>
      <c r="V2140" s="19">
        <v>707</v>
      </c>
      <c r="W2140" s="19" t="s">
        <v>22</v>
      </c>
    </row>
    <row r="2141" spans="2:23" ht="19.5" customHeight="1" thickBot="1">
      <c r="B2141" s="45">
        <v>2575</v>
      </c>
      <c r="C2141" s="45" t="s">
        <v>6213</v>
      </c>
      <c r="D2141" s="45" t="s">
        <v>6214</v>
      </c>
      <c r="E2141" s="12">
        <v>6</v>
      </c>
      <c r="F2141" s="12">
        <v>594</v>
      </c>
      <c r="G2141" s="23" t="s">
        <v>6215</v>
      </c>
      <c r="H2141" s="179" t="s">
        <v>6041</v>
      </c>
      <c r="I2141" s="16">
        <v>6239585724</v>
      </c>
      <c r="J2141" s="16">
        <v>812</v>
      </c>
      <c r="K2141" s="16" t="s">
        <v>6042</v>
      </c>
      <c r="L2141" s="16" t="s">
        <v>6043</v>
      </c>
      <c r="M2141" s="16">
        <v>6</v>
      </c>
      <c r="N2141" s="16">
        <v>594</v>
      </c>
      <c r="O2141" s="180" t="s">
        <v>6044</v>
      </c>
      <c r="P2141" s="18" t="s">
        <v>4848</v>
      </c>
      <c r="Q2141" s="19">
        <v>9780588509</v>
      </c>
      <c r="R2141" s="19">
        <v>3288</v>
      </c>
      <c r="S2141" s="19" t="s">
        <v>4845</v>
      </c>
      <c r="T2141" s="19" t="s">
        <v>4849</v>
      </c>
      <c r="U2141" s="19">
        <v>10</v>
      </c>
      <c r="V2141" s="19">
        <v>707</v>
      </c>
      <c r="W2141" s="19" t="s">
        <v>22</v>
      </c>
    </row>
    <row r="2142" spans="2:23" ht="19.5" customHeight="1" thickBot="1">
      <c r="B2142" s="45">
        <v>2619</v>
      </c>
      <c r="C2142" s="45" t="s">
        <v>6216</v>
      </c>
      <c r="D2142" s="45" t="s">
        <v>6217</v>
      </c>
      <c r="E2142" s="12">
        <v>32</v>
      </c>
      <c r="F2142" s="12">
        <v>1182</v>
      </c>
      <c r="G2142" s="23" t="s">
        <v>6218</v>
      </c>
      <c r="H2142" s="179" t="s">
        <v>6041</v>
      </c>
      <c r="I2142" s="16">
        <v>6239585724</v>
      </c>
      <c r="J2142" s="16">
        <v>812</v>
      </c>
      <c r="K2142" s="16" t="s">
        <v>6042</v>
      </c>
      <c r="L2142" s="16" t="s">
        <v>6043</v>
      </c>
      <c r="M2142" s="16">
        <v>6</v>
      </c>
      <c r="N2142" s="16">
        <v>594</v>
      </c>
      <c r="O2142" s="180" t="s">
        <v>6044</v>
      </c>
      <c r="P2142" s="18" t="s">
        <v>4848</v>
      </c>
      <c r="Q2142" s="19">
        <v>9780588509</v>
      </c>
      <c r="R2142" s="19">
        <v>3288</v>
      </c>
      <c r="S2142" s="19" t="s">
        <v>4845</v>
      </c>
      <c r="T2142" s="19" t="s">
        <v>4849</v>
      </c>
      <c r="U2142" s="19">
        <v>10</v>
      </c>
      <c r="V2142" s="19">
        <v>707</v>
      </c>
      <c r="W2142" s="19" t="s">
        <v>22</v>
      </c>
    </row>
    <row r="2143" spans="2:23" ht="19.5" customHeight="1" thickBot="1">
      <c r="B2143" s="45">
        <v>2644</v>
      </c>
      <c r="C2143" s="45" t="s">
        <v>6219</v>
      </c>
      <c r="D2143" s="45" t="s">
        <v>6220</v>
      </c>
      <c r="E2143" s="12">
        <v>32</v>
      </c>
      <c r="F2143" s="12">
        <v>3208</v>
      </c>
      <c r="G2143" s="23" t="s">
        <v>6221</v>
      </c>
      <c r="H2143" s="179" t="s">
        <v>6041</v>
      </c>
      <c r="I2143" s="16">
        <v>6239585724</v>
      </c>
      <c r="J2143" s="16">
        <v>812</v>
      </c>
      <c r="K2143" s="16" t="s">
        <v>6042</v>
      </c>
      <c r="L2143" s="16" t="s">
        <v>6043</v>
      </c>
      <c r="M2143" s="16">
        <v>6</v>
      </c>
      <c r="N2143" s="16">
        <v>594</v>
      </c>
      <c r="O2143" s="180" t="s">
        <v>6044</v>
      </c>
      <c r="P2143" s="18" t="s">
        <v>4848</v>
      </c>
      <c r="Q2143" s="19">
        <v>9780588509</v>
      </c>
      <c r="R2143" s="19">
        <v>3288</v>
      </c>
      <c r="S2143" s="19" t="s">
        <v>4845</v>
      </c>
      <c r="T2143" s="19" t="s">
        <v>4849</v>
      </c>
      <c r="U2143" s="19">
        <v>10</v>
      </c>
      <c r="V2143" s="19">
        <v>707</v>
      </c>
      <c r="W2143" s="19" t="s">
        <v>22</v>
      </c>
    </row>
    <row r="2144" spans="2:23" ht="19.5" customHeight="1" thickBot="1">
      <c r="B2144" s="45">
        <v>2720</v>
      </c>
      <c r="C2144" s="45" t="s">
        <v>6222</v>
      </c>
      <c r="D2144" s="45" t="s">
        <v>6223</v>
      </c>
      <c r="E2144" s="12">
        <v>13</v>
      </c>
      <c r="F2144" s="12">
        <v>1138</v>
      </c>
      <c r="G2144" s="23" t="s">
        <v>6224</v>
      </c>
      <c r="H2144" s="179" t="s">
        <v>6041</v>
      </c>
      <c r="I2144" s="16">
        <v>6239585724</v>
      </c>
      <c r="J2144" s="16">
        <v>812</v>
      </c>
      <c r="K2144" s="16" t="s">
        <v>6042</v>
      </c>
      <c r="L2144" s="16" t="s">
        <v>6043</v>
      </c>
      <c r="M2144" s="16">
        <v>6</v>
      </c>
      <c r="N2144" s="16">
        <v>594</v>
      </c>
      <c r="O2144" s="180" t="s">
        <v>6044</v>
      </c>
      <c r="P2144" s="18" t="s">
        <v>4848</v>
      </c>
      <c r="Q2144" s="19">
        <v>9780588509</v>
      </c>
      <c r="R2144" s="19">
        <v>3288</v>
      </c>
      <c r="S2144" s="19" t="s">
        <v>4845</v>
      </c>
      <c r="T2144" s="19" t="s">
        <v>4849</v>
      </c>
      <c r="U2144" s="19">
        <v>10</v>
      </c>
      <c r="V2144" s="19">
        <v>707</v>
      </c>
      <c r="W2144" s="19" t="s">
        <v>22</v>
      </c>
    </row>
    <row r="2145" spans="2:23" ht="19.5" customHeight="1" thickBot="1">
      <c r="B2145" s="45">
        <v>2722</v>
      </c>
      <c r="C2145" s="45" t="s">
        <v>6225</v>
      </c>
      <c r="D2145" s="45" t="s">
        <v>6226</v>
      </c>
      <c r="E2145" s="12">
        <v>13</v>
      </c>
      <c r="F2145" s="12">
        <v>1140</v>
      </c>
      <c r="G2145" s="23" t="s">
        <v>6227</v>
      </c>
      <c r="H2145" s="179" t="s">
        <v>6041</v>
      </c>
      <c r="I2145" s="16">
        <v>6239585724</v>
      </c>
      <c r="J2145" s="16">
        <v>812</v>
      </c>
      <c r="K2145" s="16" t="s">
        <v>6042</v>
      </c>
      <c r="L2145" s="16" t="s">
        <v>6043</v>
      </c>
      <c r="M2145" s="16">
        <v>6</v>
      </c>
      <c r="N2145" s="16">
        <v>594</v>
      </c>
      <c r="O2145" s="180" t="s">
        <v>6044</v>
      </c>
      <c r="P2145" s="18" t="s">
        <v>4848</v>
      </c>
      <c r="Q2145" s="19">
        <v>9780588509</v>
      </c>
      <c r="R2145" s="19">
        <v>3288</v>
      </c>
      <c r="S2145" s="19" t="s">
        <v>4845</v>
      </c>
      <c r="T2145" s="19" t="s">
        <v>4849</v>
      </c>
      <c r="U2145" s="19">
        <v>10</v>
      </c>
      <c r="V2145" s="19">
        <v>707</v>
      </c>
      <c r="W2145" s="19" t="s">
        <v>22</v>
      </c>
    </row>
    <row r="2146" spans="2:23" ht="19.5" customHeight="1" thickBot="1">
      <c r="B2146" s="45">
        <v>3041</v>
      </c>
      <c r="C2146" s="45" t="s">
        <v>6228</v>
      </c>
      <c r="D2146" s="45" t="s">
        <v>6229</v>
      </c>
      <c r="E2146" s="23">
        <v>32</v>
      </c>
      <c r="F2146" s="12">
        <v>47585</v>
      </c>
      <c r="G2146" s="23" t="s">
        <v>6230</v>
      </c>
      <c r="H2146" s="179" t="s">
        <v>6041</v>
      </c>
      <c r="I2146" s="16">
        <v>6239585724</v>
      </c>
      <c r="J2146" s="16">
        <v>812</v>
      </c>
      <c r="K2146" s="16" t="s">
        <v>6042</v>
      </c>
      <c r="L2146" s="16" t="s">
        <v>6043</v>
      </c>
      <c r="M2146" s="16">
        <v>6</v>
      </c>
      <c r="N2146" s="16">
        <v>594</v>
      </c>
      <c r="O2146" s="180" t="s">
        <v>6044</v>
      </c>
      <c r="P2146" s="18" t="s">
        <v>4848</v>
      </c>
      <c r="Q2146" s="19">
        <v>9780588509</v>
      </c>
      <c r="R2146" s="19">
        <v>3288</v>
      </c>
      <c r="S2146" s="19" t="s">
        <v>4845</v>
      </c>
      <c r="T2146" s="19" t="s">
        <v>4849</v>
      </c>
      <c r="U2146" s="19">
        <v>10</v>
      </c>
      <c r="V2146" s="19">
        <v>707</v>
      </c>
      <c r="W2146" s="19" t="s">
        <v>22</v>
      </c>
    </row>
    <row r="2147" spans="2:23" ht="19.5" customHeight="1" thickBot="1">
      <c r="B2147" s="45">
        <v>3088</v>
      </c>
      <c r="C2147" s="45" t="s">
        <v>6231</v>
      </c>
      <c r="D2147" s="45" t="s">
        <v>6232</v>
      </c>
      <c r="E2147" s="23">
        <v>32</v>
      </c>
      <c r="F2147" s="12">
        <v>3145</v>
      </c>
      <c r="G2147" s="23" t="s">
        <v>6233</v>
      </c>
      <c r="H2147" s="179" t="s">
        <v>6041</v>
      </c>
      <c r="I2147" s="16">
        <v>6239585724</v>
      </c>
      <c r="J2147" s="16">
        <v>812</v>
      </c>
      <c r="K2147" s="16" t="s">
        <v>6042</v>
      </c>
      <c r="L2147" s="16" t="s">
        <v>6043</v>
      </c>
      <c r="M2147" s="16">
        <v>6</v>
      </c>
      <c r="N2147" s="16">
        <v>594</v>
      </c>
      <c r="O2147" s="180" t="s">
        <v>6044</v>
      </c>
      <c r="P2147" s="18" t="s">
        <v>4848</v>
      </c>
      <c r="Q2147" s="19">
        <v>9780588509</v>
      </c>
      <c r="R2147" s="19">
        <v>3288</v>
      </c>
      <c r="S2147" s="19" t="s">
        <v>4845</v>
      </c>
      <c r="T2147" s="19" t="s">
        <v>4849</v>
      </c>
      <c r="U2147" s="19">
        <v>10</v>
      </c>
      <c r="V2147" s="19">
        <v>707</v>
      </c>
      <c r="W2147" s="19" t="s">
        <v>22</v>
      </c>
    </row>
    <row r="2148" spans="2:23" ht="19.5" customHeight="1" thickBot="1">
      <c r="B2148" s="45">
        <v>3089</v>
      </c>
      <c r="C2148" s="45" t="s">
        <v>6234</v>
      </c>
      <c r="D2148" s="45" t="s">
        <v>6235</v>
      </c>
      <c r="E2148" s="12">
        <v>32</v>
      </c>
      <c r="F2148" s="12">
        <v>3249</v>
      </c>
      <c r="G2148" s="23" t="s">
        <v>6236</v>
      </c>
      <c r="H2148" s="179" t="s">
        <v>6041</v>
      </c>
      <c r="I2148" s="16">
        <v>6239585724</v>
      </c>
      <c r="J2148" s="16">
        <v>812</v>
      </c>
      <c r="K2148" s="16" t="s">
        <v>6042</v>
      </c>
      <c r="L2148" s="16" t="s">
        <v>6043</v>
      </c>
      <c r="M2148" s="16">
        <v>6</v>
      </c>
      <c r="N2148" s="16">
        <v>594</v>
      </c>
      <c r="O2148" s="180" t="s">
        <v>6044</v>
      </c>
      <c r="P2148" s="18" t="s">
        <v>4848</v>
      </c>
      <c r="Q2148" s="19">
        <v>9780588509</v>
      </c>
      <c r="R2148" s="19">
        <v>3288</v>
      </c>
      <c r="S2148" s="19" t="s">
        <v>4845</v>
      </c>
      <c r="T2148" s="19" t="s">
        <v>4849</v>
      </c>
      <c r="U2148" s="19">
        <v>10</v>
      </c>
      <c r="V2148" s="19">
        <v>707</v>
      </c>
      <c r="W2148" s="19" t="s">
        <v>22</v>
      </c>
    </row>
    <row r="2149" spans="2:23" ht="19.5" customHeight="1" thickBot="1">
      <c r="B2149" s="45">
        <v>3151</v>
      </c>
      <c r="C2149" s="45" t="s">
        <v>6237</v>
      </c>
      <c r="D2149" s="45" t="s">
        <v>6238</v>
      </c>
      <c r="E2149" s="12">
        <v>32</v>
      </c>
      <c r="F2149" s="12">
        <v>3249</v>
      </c>
      <c r="G2149" s="23" t="s">
        <v>6239</v>
      </c>
      <c r="H2149" s="179" t="s">
        <v>6041</v>
      </c>
      <c r="I2149" s="16">
        <v>6239585724</v>
      </c>
      <c r="J2149" s="16">
        <v>812</v>
      </c>
      <c r="K2149" s="16" t="s">
        <v>6042</v>
      </c>
      <c r="L2149" s="16" t="s">
        <v>6043</v>
      </c>
      <c r="M2149" s="16">
        <v>6</v>
      </c>
      <c r="N2149" s="16">
        <v>594</v>
      </c>
      <c r="O2149" s="180" t="s">
        <v>6044</v>
      </c>
      <c r="P2149" s="18" t="s">
        <v>4848</v>
      </c>
      <c r="Q2149" s="19">
        <v>9780588509</v>
      </c>
      <c r="R2149" s="19">
        <v>3288</v>
      </c>
      <c r="S2149" s="19" t="s">
        <v>4845</v>
      </c>
      <c r="T2149" s="19" t="s">
        <v>4849</v>
      </c>
      <c r="U2149" s="19">
        <v>10</v>
      </c>
      <c r="V2149" s="19">
        <v>707</v>
      </c>
      <c r="W2149" s="19" t="s">
        <v>22</v>
      </c>
    </row>
    <row r="2150" spans="2:23" ht="19.5" customHeight="1" thickBot="1">
      <c r="B2150" s="45">
        <v>3397</v>
      </c>
      <c r="C2150" s="45" t="s">
        <v>6240</v>
      </c>
      <c r="D2150" s="45" t="s">
        <v>6241</v>
      </c>
      <c r="E2150" s="12">
        <v>32</v>
      </c>
      <c r="F2150" s="12">
        <v>47618</v>
      </c>
      <c r="G2150" s="23" t="s">
        <v>6242</v>
      </c>
      <c r="H2150" s="179" t="s">
        <v>6041</v>
      </c>
      <c r="I2150" s="16">
        <v>6239585724</v>
      </c>
      <c r="J2150" s="16">
        <v>812</v>
      </c>
      <c r="K2150" s="16" t="s">
        <v>6042</v>
      </c>
      <c r="L2150" s="16" t="s">
        <v>6043</v>
      </c>
      <c r="M2150" s="16">
        <v>6</v>
      </c>
      <c r="N2150" s="16">
        <v>594</v>
      </c>
      <c r="O2150" s="180" t="s">
        <v>6044</v>
      </c>
      <c r="P2150" s="18" t="s">
        <v>4848</v>
      </c>
      <c r="Q2150" s="19">
        <v>9780588509</v>
      </c>
      <c r="R2150" s="19">
        <v>3288</v>
      </c>
      <c r="S2150" s="19" t="s">
        <v>4845</v>
      </c>
      <c r="T2150" s="19" t="s">
        <v>4849</v>
      </c>
      <c r="U2150" s="19">
        <v>10</v>
      </c>
      <c r="V2150" s="19">
        <v>707</v>
      </c>
      <c r="W2150" s="19" t="s">
        <v>22</v>
      </c>
    </row>
    <row r="2151" spans="2:23" ht="19.5" customHeight="1" thickBot="1">
      <c r="B2151" s="45">
        <v>3484</v>
      </c>
      <c r="C2151" s="45" t="s">
        <v>6243</v>
      </c>
      <c r="D2151" s="45" t="s">
        <v>6244</v>
      </c>
      <c r="E2151" s="12">
        <v>13</v>
      </c>
      <c r="F2151" s="12">
        <v>1167</v>
      </c>
      <c r="G2151" s="23" t="s">
        <v>6245</v>
      </c>
      <c r="H2151" s="179" t="s">
        <v>6041</v>
      </c>
      <c r="I2151" s="16">
        <v>6239585724</v>
      </c>
      <c r="J2151" s="16">
        <v>812</v>
      </c>
      <c r="K2151" s="16" t="s">
        <v>6042</v>
      </c>
      <c r="L2151" s="16" t="s">
        <v>6043</v>
      </c>
      <c r="M2151" s="16">
        <v>6</v>
      </c>
      <c r="N2151" s="16">
        <v>594</v>
      </c>
      <c r="O2151" s="180" t="s">
        <v>6044</v>
      </c>
      <c r="P2151" s="18" t="s">
        <v>4848</v>
      </c>
      <c r="Q2151" s="19">
        <v>9780588509</v>
      </c>
      <c r="R2151" s="19">
        <v>3288</v>
      </c>
      <c r="S2151" s="19" t="s">
        <v>4845</v>
      </c>
      <c r="T2151" s="19" t="s">
        <v>4849</v>
      </c>
      <c r="U2151" s="19">
        <v>10</v>
      </c>
      <c r="V2151" s="19">
        <v>707</v>
      </c>
      <c r="W2151" s="19" t="s">
        <v>22</v>
      </c>
    </row>
    <row r="2152" spans="2:23" ht="19.5" customHeight="1" thickBot="1">
      <c r="B2152" s="45">
        <v>3516</v>
      </c>
      <c r="C2152" s="45" t="s">
        <v>6246</v>
      </c>
      <c r="D2152" s="45" t="s">
        <v>6247</v>
      </c>
      <c r="E2152" s="23">
        <v>14</v>
      </c>
      <c r="F2152" s="12">
        <v>1241</v>
      </c>
      <c r="G2152" s="23" t="s">
        <v>6248</v>
      </c>
      <c r="H2152" s="179" t="s">
        <v>6041</v>
      </c>
      <c r="I2152" s="16">
        <v>6239585724</v>
      </c>
      <c r="J2152" s="16">
        <v>812</v>
      </c>
      <c r="K2152" s="16" t="s">
        <v>6042</v>
      </c>
      <c r="L2152" s="16" t="s">
        <v>6043</v>
      </c>
      <c r="M2152" s="16">
        <v>6</v>
      </c>
      <c r="N2152" s="16">
        <v>594</v>
      </c>
      <c r="O2152" s="180" t="s">
        <v>6044</v>
      </c>
      <c r="P2152" s="18" t="s">
        <v>4848</v>
      </c>
      <c r="Q2152" s="19">
        <v>9780588509</v>
      </c>
      <c r="R2152" s="19">
        <v>3288</v>
      </c>
      <c r="S2152" s="19" t="s">
        <v>4845</v>
      </c>
      <c r="T2152" s="19" t="s">
        <v>4849</v>
      </c>
      <c r="U2152" s="19">
        <v>10</v>
      </c>
      <c r="V2152" s="19">
        <v>707</v>
      </c>
      <c r="W2152" s="19" t="s">
        <v>22</v>
      </c>
    </row>
    <row r="2153" spans="2:23" ht="19.5" customHeight="1" thickBot="1">
      <c r="B2153" s="45">
        <v>3532</v>
      </c>
      <c r="C2153" s="45" t="s">
        <v>6249</v>
      </c>
      <c r="D2153" s="45" t="s">
        <v>6250</v>
      </c>
      <c r="E2153" s="12">
        <v>13</v>
      </c>
      <c r="F2153" s="12">
        <v>812</v>
      </c>
      <c r="G2153" s="23" t="s">
        <v>6251</v>
      </c>
      <c r="H2153" s="179" t="s">
        <v>6041</v>
      </c>
      <c r="I2153" s="16">
        <v>6239585724</v>
      </c>
      <c r="J2153" s="16">
        <v>812</v>
      </c>
      <c r="K2153" s="16" t="s">
        <v>6042</v>
      </c>
      <c r="L2153" s="16" t="s">
        <v>6043</v>
      </c>
      <c r="M2153" s="16">
        <v>6</v>
      </c>
      <c r="N2153" s="16">
        <v>594</v>
      </c>
      <c r="O2153" s="180" t="s">
        <v>6044</v>
      </c>
      <c r="P2153" s="18" t="s">
        <v>4848</v>
      </c>
      <c r="Q2153" s="19">
        <v>9780588509</v>
      </c>
      <c r="R2153" s="19">
        <v>3288</v>
      </c>
      <c r="S2153" s="19" t="s">
        <v>4845</v>
      </c>
      <c r="T2153" s="19" t="s">
        <v>4849</v>
      </c>
      <c r="U2153" s="19">
        <v>10</v>
      </c>
      <c r="V2153" s="19">
        <v>707</v>
      </c>
      <c r="W2153" s="19" t="s">
        <v>22</v>
      </c>
    </row>
    <row r="2154" spans="2:23" ht="19.5" customHeight="1" thickBot="1">
      <c r="B2154" s="45">
        <v>3560</v>
      </c>
      <c r="C2154" s="45" t="s">
        <v>6252</v>
      </c>
      <c r="D2154" s="45" t="s">
        <v>6253</v>
      </c>
      <c r="E2154" s="12">
        <v>32</v>
      </c>
      <c r="F2154" s="12">
        <v>3258</v>
      </c>
      <c r="G2154" s="23" t="s">
        <v>6254</v>
      </c>
      <c r="H2154" s="179" t="s">
        <v>6041</v>
      </c>
      <c r="I2154" s="16">
        <v>6239585724</v>
      </c>
      <c r="J2154" s="16">
        <v>812</v>
      </c>
      <c r="K2154" s="16" t="s">
        <v>6042</v>
      </c>
      <c r="L2154" s="16" t="s">
        <v>6043</v>
      </c>
      <c r="M2154" s="16">
        <v>6</v>
      </c>
      <c r="N2154" s="16">
        <v>594</v>
      </c>
      <c r="O2154" s="180" t="s">
        <v>6044</v>
      </c>
      <c r="P2154" s="18" t="s">
        <v>4848</v>
      </c>
      <c r="Q2154" s="19">
        <v>9780588509</v>
      </c>
      <c r="R2154" s="19">
        <v>3288</v>
      </c>
      <c r="S2154" s="19" t="s">
        <v>4845</v>
      </c>
      <c r="T2154" s="19" t="s">
        <v>4849</v>
      </c>
      <c r="U2154" s="19">
        <v>10</v>
      </c>
      <c r="V2154" s="19">
        <v>707</v>
      </c>
      <c r="W2154" s="19" t="s">
        <v>22</v>
      </c>
    </row>
    <row r="2155" spans="2:23" ht="19.5" customHeight="1" thickBot="1">
      <c r="B2155" s="45">
        <v>3628</v>
      </c>
      <c r="C2155" s="45" t="s">
        <v>6255</v>
      </c>
      <c r="D2155" s="45" t="s">
        <v>6256</v>
      </c>
      <c r="E2155" s="23">
        <v>14</v>
      </c>
      <c r="F2155" s="12">
        <v>1235</v>
      </c>
      <c r="G2155" s="23" t="s">
        <v>6257</v>
      </c>
      <c r="H2155" s="179" t="s">
        <v>6041</v>
      </c>
      <c r="I2155" s="16">
        <v>6239585724</v>
      </c>
      <c r="J2155" s="16">
        <v>812</v>
      </c>
      <c r="K2155" s="16" t="s">
        <v>6042</v>
      </c>
      <c r="L2155" s="16" t="s">
        <v>6043</v>
      </c>
      <c r="M2155" s="16">
        <v>6</v>
      </c>
      <c r="N2155" s="16">
        <v>594</v>
      </c>
      <c r="O2155" s="180" t="s">
        <v>6044</v>
      </c>
      <c r="P2155" s="18" t="s">
        <v>4848</v>
      </c>
      <c r="Q2155" s="19">
        <v>9780588509</v>
      </c>
      <c r="R2155" s="19">
        <v>3288</v>
      </c>
      <c r="S2155" s="19" t="s">
        <v>4845</v>
      </c>
      <c r="T2155" s="19" t="s">
        <v>4849</v>
      </c>
      <c r="U2155" s="19">
        <v>10</v>
      </c>
      <c r="V2155" s="19">
        <v>707</v>
      </c>
      <c r="W2155" s="19" t="s">
        <v>22</v>
      </c>
    </row>
    <row r="2156" spans="2:23" ht="19.5" customHeight="1" thickBot="1">
      <c r="B2156" s="45">
        <v>3639</v>
      </c>
      <c r="C2156" s="45" t="s">
        <v>6258</v>
      </c>
      <c r="D2156" s="45" t="s">
        <v>6259</v>
      </c>
      <c r="E2156" s="23">
        <v>14</v>
      </c>
      <c r="F2156" s="12">
        <v>1238</v>
      </c>
      <c r="G2156" s="23" t="s">
        <v>6260</v>
      </c>
      <c r="H2156" s="179" t="s">
        <v>6041</v>
      </c>
      <c r="I2156" s="16">
        <v>6239585724</v>
      </c>
      <c r="J2156" s="16">
        <v>812</v>
      </c>
      <c r="K2156" s="16" t="s">
        <v>6042</v>
      </c>
      <c r="L2156" s="16" t="s">
        <v>6043</v>
      </c>
      <c r="M2156" s="16">
        <v>6</v>
      </c>
      <c r="N2156" s="16">
        <v>594</v>
      </c>
      <c r="O2156" s="180" t="s">
        <v>6044</v>
      </c>
      <c r="P2156" s="18" t="s">
        <v>4848</v>
      </c>
      <c r="Q2156" s="19">
        <v>9780588509</v>
      </c>
      <c r="R2156" s="19">
        <v>3288</v>
      </c>
      <c r="S2156" s="19" t="s">
        <v>4845</v>
      </c>
      <c r="T2156" s="19" t="s">
        <v>4849</v>
      </c>
      <c r="U2156" s="19">
        <v>10</v>
      </c>
      <c r="V2156" s="19">
        <v>707</v>
      </c>
      <c r="W2156" s="19" t="s">
        <v>22</v>
      </c>
    </row>
    <row r="2157" spans="2:23" ht="19.5" customHeight="1" thickBot="1">
      <c r="B2157" s="45">
        <v>3674</v>
      </c>
      <c r="C2157" s="45" t="s">
        <v>6261</v>
      </c>
      <c r="D2157" s="45" t="s">
        <v>6262</v>
      </c>
      <c r="E2157" s="23">
        <v>14</v>
      </c>
      <c r="F2157" s="12">
        <v>1271</v>
      </c>
      <c r="G2157" s="23" t="s">
        <v>6263</v>
      </c>
      <c r="H2157" s="179" t="s">
        <v>6041</v>
      </c>
      <c r="I2157" s="16">
        <v>6239585724</v>
      </c>
      <c r="J2157" s="16">
        <v>812</v>
      </c>
      <c r="K2157" s="16" t="s">
        <v>6042</v>
      </c>
      <c r="L2157" s="16" t="s">
        <v>6043</v>
      </c>
      <c r="M2157" s="16">
        <v>6</v>
      </c>
      <c r="N2157" s="16">
        <v>594</v>
      </c>
      <c r="O2157" s="180" t="s">
        <v>6044</v>
      </c>
      <c r="P2157" s="18" t="s">
        <v>4848</v>
      </c>
      <c r="Q2157" s="19">
        <v>9780588509</v>
      </c>
      <c r="R2157" s="19">
        <v>3288</v>
      </c>
      <c r="S2157" s="19" t="s">
        <v>4845</v>
      </c>
      <c r="T2157" s="19" t="s">
        <v>4849</v>
      </c>
      <c r="U2157" s="19">
        <v>10</v>
      </c>
      <c r="V2157" s="19">
        <v>707</v>
      </c>
      <c r="W2157" s="19" t="s">
        <v>22</v>
      </c>
    </row>
    <row r="2158" spans="2:23" ht="19.5" customHeight="1" thickBot="1">
      <c r="B2158" s="50">
        <v>3776</v>
      </c>
      <c r="C2158" s="50" t="s">
        <v>6264</v>
      </c>
      <c r="D2158" s="50" t="s">
        <v>6265</v>
      </c>
      <c r="E2158" s="31">
        <v>32</v>
      </c>
      <c r="F2158" s="31">
        <v>3264</v>
      </c>
      <c r="G2158" s="192" t="s">
        <v>6266</v>
      </c>
      <c r="H2158" s="179" t="s">
        <v>6041</v>
      </c>
      <c r="I2158" s="16">
        <v>6239585724</v>
      </c>
      <c r="J2158" s="16">
        <v>812</v>
      </c>
      <c r="K2158" s="16" t="s">
        <v>6042</v>
      </c>
      <c r="L2158" s="16" t="s">
        <v>6043</v>
      </c>
      <c r="M2158" s="16">
        <v>6</v>
      </c>
      <c r="N2158" s="16">
        <v>594</v>
      </c>
      <c r="O2158" s="180" t="s">
        <v>6044</v>
      </c>
      <c r="P2158" s="18" t="s">
        <v>4848</v>
      </c>
      <c r="Q2158" s="19">
        <v>9780588509</v>
      </c>
      <c r="R2158" s="19">
        <v>3288</v>
      </c>
      <c r="S2158" s="19" t="s">
        <v>4845</v>
      </c>
      <c r="T2158" s="19" t="s">
        <v>4849</v>
      </c>
      <c r="U2158" s="19">
        <v>10</v>
      </c>
      <c r="V2158" s="19">
        <v>707</v>
      </c>
      <c r="W2158" s="19" t="s">
        <v>22</v>
      </c>
    </row>
    <row r="2159" spans="2:23" ht="19.5" customHeight="1" thickBot="1"/>
    <row r="2160" spans="2:23" ht="19.5" customHeight="1" thickBot="1">
      <c r="B2160" s="36">
        <v>207</v>
      </c>
      <c r="C2160" s="36" t="s">
        <v>6267</v>
      </c>
      <c r="D2160" s="36" t="s">
        <v>6268</v>
      </c>
      <c r="E2160" s="36">
        <v>38</v>
      </c>
      <c r="F2160" s="36">
        <v>4933</v>
      </c>
      <c r="G2160" s="36" t="s">
        <v>6269</v>
      </c>
      <c r="H2160" s="191" t="s">
        <v>6270</v>
      </c>
      <c r="I2160" s="188">
        <v>8574364931</v>
      </c>
      <c r="J2160" s="188">
        <v>814</v>
      </c>
      <c r="K2160" s="188" t="s">
        <v>6271</v>
      </c>
      <c r="L2160" s="188" t="s">
        <v>10049</v>
      </c>
      <c r="M2160" s="188">
        <v>38</v>
      </c>
      <c r="N2160" s="188">
        <v>4933</v>
      </c>
      <c r="O2160" s="190" t="s">
        <v>6272</v>
      </c>
      <c r="P2160" s="18" t="s">
        <v>4848</v>
      </c>
      <c r="Q2160" s="19">
        <v>9780588509</v>
      </c>
      <c r="R2160" s="19">
        <v>3288</v>
      </c>
      <c r="S2160" s="19" t="s">
        <v>4845</v>
      </c>
      <c r="T2160" s="19" t="s">
        <v>4849</v>
      </c>
      <c r="U2160" s="19">
        <v>10</v>
      </c>
      <c r="V2160" s="19">
        <v>707</v>
      </c>
      <c r="W2160" s="19" t="s">
        <v>22</v>
      </c>
    </row>
    <row r="2161" spans="2:23" ht="19.5" customHeight="1" thickBot="1">
      <c r="B2161" s="38">
        <v>248</v>
      </c>
      <c r="C2161" s="38" t="s">
        <v>6273</v>
      </c>
      <c r="D2161" s="38" t="s">
        <v>6274</v>
      </c>
      <c r="E2161" s="38">
        <v>38</v>
      </c>
      <c r="F2161" s="38">
        <v>4933</v>
      </c>
      <c r="G2161" s="38" t="s">
        <v>6275</v>
      </c>
      <c r="H2161" s="191" t="s">
        <v>6270</v>
      </c>
      <c r="I2161" s="188">
        <v>8574364931</v>
      </c>
      <c r="J2161" s="188">
        <v>814</v>
      </c>
      <c r="K2161" s="188" t="s">
        <v>6271</v>
      </c>
      <c r="L2161" s="188" t="s">
        <v>10049</v>
      </c>
      <c r="M2161" s="188">
        <v>38</v>
      </c>
      <c r="N2161" s="188">
        <v>4933</v>
      </c>
      <c r="O2161" s="190" t="s">
        <v>6272</v>
      </c>
      <c r="P2161" s="18" t="s">
        <v>4848</v>
      </c>
      <c r="Q2161" s="19">
        <v>9780588509</v>
      </c>
      <c r="R2161" s="19">
        <v>3288</v>
      </c>
      <c r="S2161" s="19" t="s">
        <v>4845</v>
      </c>
      <c r="T2161" s="19" t="s">
        <v>4849</v>
      </c>
      <c r="U2161" s="19">
        <v>10</v>
      </c>
      <c r="V2161" s="19">
        <v>707</v>
      </c>
      <c r="W2161" s="19" t="s">
        <v>22</v>
      </c>
    </row>
    <row r="2162" spans="2:23" ht="19.5" customHeight="1" thickBot="1">
      <c r="B2162" s="38">
        <v>266</v>
      </c>
      <c r="C2162" s="38" t="s">
        <v>6276</v>
      </c>
      <c r="D2162" s="136" t="s">
        <v>6277</v>
      </c>
      <c r="E2162" s="38">
        <v>38</v>
      </c>
      <c r="F2162" s="38">
        <v>4536</v>
      </c>
      <c r="G2162" s="38" t="s">
        <v>6278</v>
      </c>
      <c r="H2162" s="191" t="s">
        <v>6270</v>
      </c>
      <c r="I2162" s="188">
        <v>8574364931</v>
      </c>
      <c r="J2162" s="188">
        <v>814</v>
      </c>
      <c r="K2162" s="188" t="s">
        <v>6271</v>
      </c>
      <c r="L2162" s="188" t="s">
        <v>10049</v>
      </c>
      <c r="M2162" s="188">
        <v>38</v>
      </c>
      <c r="N2162" s="188">
        <v>4933</v>
      </c>
      <c r="O2162" s="190" t="s">
        <v>6272</v>
      </c>
      <c r="P2162" s="18" t="s">
        <v>4848</v>
      </c>
      <c r="Q2162" s="19">
        <v>9780588509</v>
      </c>
      <c r="R2162" s="19">
        <v>3288</v>
      </c>
      <c r="S2162" s="19" t="s">
        <v>4845</v>
      </c>
      <c r="T2162" s="19" t="s">
        <v>4849</v>
      </c>
      <c r="U2162" s="19">
        <v>10</v>
      </c>
      <c r="V2162" s="19">
        <v>707</v>
      </c>
      <c r="W2162" s="19" t="s">
        <v>22</v>
      </c>
    </row>
    <row r="2163" spans="2:23" ht="19.5" customHeight="1" thickBot="1">
      <c r="B2163" s="38">
        <v>382</v>
      </c>
      <c r="C2163" s="38" t="s">
        <v>6279</v>
      </c>
      <c r="D2163" s="136" t="s">
        <v>6280</v>
      </c>
      <c r="E2163" s="38">
        <v>38</v>
      </c>
      <c r="F2163" s="38">
        <v>4933</v>
      </c>
      <c r="G2163" s="38" t="s">
        <v>6281</v>
      </c>
      <c r="H2163" s="191" t="s">
        <v>6270</v>
      </c>
      <c r="I2163" s="188">
        <v>8574364931</v>
      </c>
      <c r="J2163" s="188">
        <v>814</v>
      </c>
      <c r="K2163" s="188" t="s">
        <v>6271</v>
      </c>
      <c r="L2163" s="188" t="s">
        <v>10049</v>
      </c>
      <c r="M2163" s="188">
        <v>38</v>
      </c>
      <c r="N2163" s="188">
        <v>4933</v>
      </c>
      <c r="O2163" s="190" t="s">
        <v>6272</v>
      </c>
      <c r="P2163" s="18" t="s">
        <v>4848</v>
      </c>
      <c r="Q2163" s="19">
        <v>9780588509</v>
      </c>
      <c r="R2163" s="19">
        <v>3288</v>
      </c>
      <c r="S2163" s="19" t="s">
        <v>4845</v>
      </c>
      <c r="T2163" s="19" t="s">
        <v>4849</v>
      </c>
      <c r="U2163" s="19">
        <v>10</v>
      </c>
      <c r="V2163" s="19">
        <v>707</v>
      </c>
      <c r="W2163" s="19" t="s">
        <v>22</v>
      </c>
    </row>
    <row r="2164" spans="2:23" ht="19.5" customHeight="1" thickBot="1">
      <c r="B2164" s="38">
        <v>414</v>
      </c>
      <c r="C2164" s="38" t="s">
        <v>6282</v>
      </c>
      <c r="D2164" s="136" t="s">
        <v>6283</v>
      </c>
      <c r="E2164" s="38">
        <v>38</v>
      </c>
      <c r="F2164" s="38">
        <v>4536</v>
      </c>
      <c r="G2164" s="38" t="s">
        <v>6284</v>
      </c>
      <c r="H2164" s="191" t="s">
        <v>6270</v>
      </c>
      <c r="I2164" s="188">
        <v>8574364931</v>
      </c>
      <c r="J2164" s="188">
        <v>814</v>
      </c>
      <c r="K2164" s="188" t="s">
        <v>6271</v>
      </c>
      <c r="L2164" s="188" t="s">
        <v>10049</v>
      </c>
      <c r="M2164" s="188">
        <v>38</v>
      </c>
      <c r="N2164" s="188">
        <v>4933</v>
      </c>
      <c r="O2164" s="190" t="s">
        <v>6272</v>
      </c>
      <c r="P2164" s="18" t="s">
        <v>4848</v>
      </c>
      <c r="Q2164" s="19">
        <v>9780588509</v>
      </c>
      <c r="R2164" s="19">
        <v>3288</v>
      </c>
      <c r="S2164" s="19" t="s">
        <v>4845</v>
      </c>
      <c r="T2164" s="19" t="s">
        <v>4849</v>
      </c>
      <c r="U2164" s="19">
        <v>10</v>
      </c>
      <c r="V2164" s="19">
        <v>707</v>
      </c>
      <c r="W2164" s="19" t="s">
        <v>22</v>
      </c>
    </row>
    <row r="2165" spans="2:23" ht="19.5" customHeight="1" thickBot="1">
      <c r="B2165" s="38">
        <v>423</v>
      </c>
      <c r="C2165" s="38" t="s">
        <v>6285</v>
      </c>
      <c r="D2165" s="136" t="s">
        <v>6286</v>
      </c>
      <c r="E2165" s="38">
        <v>38</v>
      </c>
      <c r="F2165" s="38">
        <v>48402</v>
      </c>
      <c r="G2165" s="38" t="s">
        <v>6287</v>
      </c>
      <c r="H2165" s="191" t="s">
        <v>6270</v>
      </c>
      <c r="I2165" s="188">
        <v>8574364931</v>
      </c>
      <c r="J2165" s="188">
        <v>814</v>
      </c>
      <c r="K2165" s="188" t="s">
        <v>6271</v>
      </c>
      <c r="L2165" s="188" t="s">
        <v>10049</v>
      </c>
      <c r="M2165" s="188">
        <v>38</v>
      </c>
      <c r="N2165" s="188">
        <v>4933</v>
      </c>
      <c r="O2165" s="190" t="s">
        <v>6272</v>
      </c>
      <c r="P2165" s="18" t="s">
        <v>4848</v>
      </c>
      <c r="Q2165" s="19">
        <v>9780588509</v>
      </c>
      <c r="R2165" s="19">
        <v>3288</v>
      </c>
      <c r="S2165" s="19" t="s">
        <v>4845</v>
      </c>
      <c r="T2165" s="19" t="s">
        <v>4849</v>
      </c>
      <c r="U2165" s="19">
        <v>10</v>
      </c>
      <c r="V2165" s="19">
        <v>707</v>
      </c>
      <c r="W2165" s="19" t="s">
        <v>22</v>
      </c>
    </row>
    <row r="2166" spans="2:23" ht="19.5" customHeight="1" thickBot="1">
      <c r="B2166" s="38">
        <v>451</v>
      </c>
      <c r="C2166" s="38" t="s">
        <v>6288</v>
      </c>
      <c r="D2166" s="136" t="s">
        <v>6289</v>
      </c>
      <c r="E2166" s="38">
        <v>38</v>
      </c>
      <c r="F2166" s="38">
        <v>4537</v>
      </c>
      <c r="G2166" s="38" t="s">
        <v>6290</v>
      </c>
      <c r="H2166" s="191" t="s">
        <v>6270</v>
      </c>
      <c r="I2166" s="188">
        <v>8574364931</v>
      </c>
      <c r="J2166" s="188">
        <v>814</v>
      </c>
      <c r="K2166" s="188" t="s">
        <v>6271</v>
      </c>
      <c r="L2166" s="188" t="s">
        <v>10049</v>
      </c>
      <c r="M2166" s="188">
        <v>38</v>
      </c>
      <c r="N2166" s="188">
        <v>4933</v>
      </c>
      <c r="O2166" s="190" t="s">
        <v>6272</v>
      </c>
      <c r="P2166" s="18" t="s">
        <v>4848</v>
      </c>
      <c r="Q2166" s="19">
        <v>9780588509</v>
      </c>
      <c r="R2166" s="19">
        <v>3288</v>
      </c>
      <c r="S2166" s="19" t="s">
        <v>4845</v>
      </c>
      <c r="T2166" s="19" t="s">
        <v>4849</v>
      </c>
      <c r="U2166" s="19">
        <v>10</v>
      </c>
      <c r="V2166" s="19">
        <v>707</v>
      </c>
      <c r="W2166" s="19" t="s">
        <v>22</v>
      </c>
    </row>
    <row r="2167" spans="2:23" ht="19.5" customHeight="1" thickBot="1">
      <c r="B2167" s="38">
        <v>455</v>
      </c>
      <c r="C2167" s="38" t="s">
        <v>6291</v>
      </c>
      <c r="D2167" s="136" t="s">
        <v>6292</v>
      </c>
      <c r="E2167" s="38">
        <v>38</v>
      </c>
      <c r="F2167" s="38">
        <v>4536</v>
      </c>
      <c r="G2167" s="38" t="s">
        <v>6293</v>
      </c>
      <c r="H2167" s="191" t="s">
        <v>6270</v>
      </c>
      <c r="I2167" s="188">
        <v>8574364931</v>
      </c>
      <c r="J2167" s="188">
        <v>814</v>
      </c>
      <c r="K2167" s="188" t="s">
        <v>6271</v>
      </c>
      <c r="L2167" s="188" t="s">
        <v>10049</v>
      </c>
      <c r="M2167" s="188">
        <v>38</v>
      </c>
      <c r="N2167" s="188">
        <v>4933</v>
      </c>
      <c r="O2167" s="190" t="s">
        <v>6272</v>
      </c>
      <c r="P2167" s="18" t="s">
        <v>4848</v>
      </c>
      <c r="Q2167" s="19">
        <v>9780588509</v>
      </c>
      <c r="R2167" s="19">
        <v>3288</v>
      </c>
      <c r="S2167" s="19" t="s">
        <v>4845</v>
      </c>
      <c r="T2167" s="19" t="s">
        <v>4849</v>
      </c>
      <c r="U2167" s="19">
        <v>10</v>
      </c>
      <c r="V2167" s="19">
        <v>707</v>
      </c>
      <c r="W2167" s="19" t="s">
        <v>22</v>
      </c>
    </row>
    <row r="2168" spans="2:23" ht="19.5" customHeight="1" thickBot="1">
      <c r="B2168" s="38">
        <v>478</v>
      </c>
      <c r="C2168" s="38" t="s">
        <v>6294</v>
      </c>
      <c r="D2168" s="136" t="s">
        <v>6295</v>
      </c>
      <c r="E2168" s="38">
        <v>38</v>
      </c>
      <c r="F2168" s="38">
        <v>4861</v>
      </c>
      <c r="G2168" s="38" t="s">
        <v>6296</v>
      </c>
      <c r="H2168" s="191" t="s">
        <v>6270</v>
      </c>
      <c r="I2168" s="188">
        <v>8574364931</v>
      </c>
      <c r="J2168" s="188">
        <v>814</v>
      </c>
      <c r="K2168" s="188" t="s">
        <v>6271</v>
      </c>
      <c r="L2168" s="188" t="s">
        <v>10049</v>
      </c>
      <c r="M2168" s="188">
        <v>38</v>
      </c>
      <c r="N2168" s="188">
        <v>4933</v>
      </c>
      <c r="O2168" s="190" t="s">
        <v>6272</v>
      </c>
      <c r="P2168" s="18" t="s">
        <v>4848</v>
      </c>
      <c r="Q2168" s="19">
        <v>9780588509</v>
      </c>
      <c r="R2168" s="19">
        <v>3288</v>
      </c>
      <c r="S2168" s="19" t="s">
        <v>4845</v>
      </c>
      <c r="T2168" s="19" t="s">
        <v>4849</v>
      </c>
      <c r="U2168" s="19">
        <v>10</v>
      </c>
      <c r="V2168" s="19">
        <v>707</v>
      </c>
      <c r="W2168" s="19" t="s">
        <v>22</v>
      </c>
    </row>
    <row r="2169" spans="2:23" ht="19.5" customHeight="1" thickBot="1">
      <c r="B2169" s="38">
        <v>565</v>
      </c>
      <c r="C2169" s="38" t="s">
        <v>6297</v>
      </c>
      <c r="D2169" s="136" t="s">
        <v>6298</v>
      </c>
      <c r="E2169" s="38">
        <v>38</v>
      </c>
      <c r="F2169" s="38">
        <v>4830</v>
      </c>
      <c r="G2169" s="38" t="s">
        <v>6299</v>
      </c>
      <c r="H2169" s="191" t="s">
        <v>6270</v>
      </c>
      <c r="I2169" s="188">
        <v>8574364931</v>
      </c>
      <c r="J2169" s="188">
        <v>814</v>
      </c>
      <c r="K2169" s="188" t="s">
        <v>6271</v>
      </c>
      <c r="L2169" s="188" t="s">
        <v>10049</v>
      </c>
      <c r="M2169" s="188">
        <v>38</v>
      </c>
      <c r="N2169" s="188">
        <v>4933</v>
      </c>
      <c r="O2169" s="190" t="s">
        <v>6272</v>
      </c>
      <c r="P2169" s="18" t="s">
        <v>4848</v>
      </c>
      <c r="Q2169" s="19">
        <v>9780588509</v>
      </c>
      <c r="R2169" s="19">
        <v>3288</v>
      </c>
      <c r="S2169" s="19" t="s">
        <v>4845</v>
      </c>
      <c r="T2169" s="19" t="s">
        <v>4849</v>
      </c>
      <c r="U2169" s="19">
        <v>10</v>
      </c>
      <c r="V2169" s="19">
        <v>707</v>
      </c>
      <c r="W2169" s="19" t="s">
        <v>22</v>
      </c>
    </row>
    <row r="2170" spans="2:23" ht="19.5" customHeight="1" thickBot="1">
      <c r="B2170" s="38">
        <v>631</v>
      </c>
      <c r="C2170" s="38" t="s">
        <v>6300</v>
      </c>
      <c r="D2170" s="136" t="s">
        <v>6301</v>
      </c>
      <c r="E2170" s="38">
        <v>38</v>
      </c>
      <c r="F2170" s="38">
        <v>4924</v>
      </c>
      <c r="G2170" s="38" t="s">
        <v>6302</v>
      </c>
      <c r="H2170" s="191" t="s">
        <v>6270</v>
      </c>
      <c r="I2170" s="188">
        <v>8574364931</v>
      </c>
      <c r="J2170" s="188">
        <v>814</v>
      </c>
      <c r="K2170" s="188" t="s">
        <v>6271</v>
      </c>
      <c r="L2170" s="188" t="s">
        <v>10049</v>
      </c>
      <c r="M2170" s="188">
        <v>38</v>
      </c>
      <c r="N2170" s="188">
        <v>4933</v>
      </c>
      <c r="O2170" s="190" t="s">
        <v>6272</v>
      </c>
      <c r="P2170" s="18" t="s">
        <v>4848</v>
      </c>
      <c r="Q2170" s="19">
        <v>9780588509</v>
      </c>
      <c r="R2170" s="19">
        <v>3288</v>
      </c>
      <c r="S2170" s="19" t="s">
        <v>4845</v>
      </c>
      <c r="T2170" s="19" t="s">
        <v>4849</v>
      </c>
      <c r="U2170" s="19">
        <v>10</v>
      </c>
      <c r="V2170" s="19">
        <v>707</v>
      </c>
      <c r="W2170" s="19" t="s">
        <v>22</v>
      </c>
    </row>
    <row r="2171" spans="2:23" ht="19.5" customHeight="1" thickBot="1">
      <c r="B2171" s="38">
        <v>684</v>
      </c>
      <c r="C2171" s="38" t="s">
        <v>6303</v>
      </c>
      <c r="D2171" s="136" t="s">
        <v>6304</v>
      </c>
      <c r="E2171" s="38">
        <v>38</v>
      </c>
      <c r="F2171" s="38">
        <v>4933</v>
      </c>
      <c r="G2171" s="38" t="s">
        <v>6305</v>
      </c>
      <c r="H2171" s="191" t="s">
        <v>6270</v>
      </c>
      <c r="I2171" s="188">
        <v>8574364931</v>
      </c>
      <c r="J2171" s="188">
        <v>814</v>
      </c>
      <c r="K2171" s="188" t="s">
        <v>6271</v>
      </c>
      <c r="L2171" s="188" t="s">
        <v>10049</v>
      </c>
      <c r="M2171" s="188">
        <v>38</v>
      </c>
      <c r="N2171" s="188">
        <v>4933</v>
      </c>
      <c r="O2171" s="190" t="s">
        <v>6272</v>
      </c>
      <c r="P2171" s="18" t="s">
        <v>4848</v>
      </c>
      <c r="Q2171" s="19">
        <v>9780588509</v>
      </c>
      <c r="R2171" s="19">
        <v>3288</v>
      </c>
      <c r="S2171" s="19" t="s">
        <v>4845</v>
      </c>
      <c r="T2171" s="19" t="s">
        <v>4849</v>
      </c>
      <c r="U2171" s="19">
        <v>10</v>
      </c>
      <c r="V2171" s="19">
        <v>707</v>
      </c>
      <c r="W2171" s="19" t="s">
        <v>22</v>
      </c>
    </row>
    <row r="2172" spans="2:23" ht="19.5" customHeight="1" thickBot="1">
      <c r="B2172" s="38">
        <v>686</v>
      </c>
      <c r="C2172" s="38" t="s">
        <v>6306</v>
      </c>
      <c r="D2172" s="136" t="s">
        <v>6307</v>
      </c>
      <c r="E2172" s="38">
        <v>38</v>
      </c>
      <c r="F2172" s="38">
        <v>4861</v>
      </c>
      <c r="G2172" s="38" t="s">
        <v>6308</v>
      </c>
      <c r="H2172" s="191" t="s">
        <v>6270</v>
      </c>
      <c r="I2172" s="188">
        <v>8574364931</v>
      </c>
      <c r="J2172" s="188">
        <v>814</v>
      </c>
      <c r="K2172" s="188" t="s">
        <v>6271</v>
      </c>
      <c r="L2172" s="188" t="s">
        <v>10049</v>
      </c>
      <c r="M2172" s="188">
        <v>38</v>
      </c>
      <c r="N2172" s="188">
        <v>4933</v>
      </c>
      <c r="O2172" s="190" t="s">
        <v>6272</v>
      </c>
      <c r="P2172" s="18" t="s">
        <v>4848</v>
      </c>
      <c r="Q2172" s="19">
        <v>9780588509</v>
      </c>
      <c r="R2172" s="19">
        <v>3288</v>
      </c>
      <c r="S2172" s="19" t="s">
        <v>4845</v>
      </c>
      <c r="T2172" s="19" t="s">
        <v>4849</v>
      </c>
      <c r="U2172" s="19">
        <v>10</v>
      </c>
      <c r="V2172" s="19">
        <v>707</v>
      </c>
      <c r="W2172" s="19" t="s">
        <v>22</v>
      </c>
    </row>
    <row r="2173" spans="2:23" ht="19.5" customHeight="1" thickBot="1">
      <c r="B2173" s="38">
        <v>741</v>
      </c>
      <c r="C2173" s="38" t="s">
        <v>6309</v>
      </c>
      <c r="D2173" s="136" t="s">
        <v>6310</v>
      </c>
      <c r="E2173" s="38">
        <v>38</v>
      </c>
      <c r="F2173" s="38">
        <v>4861</v>
      </c>
      <c r="G2173" s="38" t="s">
        <v>6311</v>
      </c>
      <c r="H2173" s="191" t="s">
        <v>6270</v>
      </c>
      <c r="I2173" s="188">
        <v>8574364931</v>
      </c>
      <c r="J2173" s="188">
        <v>814</v>
      </c>
      <c r="K2173" s="188" t="s">
        <v>6271</v>
      </c>
      <c r="L2173" s="188" t="s">
        <v>10049</v>
      </c>
      <c r="M2173" s="188">
        <v>38</v>
      </c>
      <c r="N2173" s="188">
        <v>4933</v>
      </c>
      <c r="O2173" s="190" t="s">
        <v>6272</v>
      </c>
      <c r="P2173" s="18" t="s">
        <v>4848</v>
      </c>
      <c r="Q2173" s="19">
        <v>9780588509</v>
      </c>
      <c r="R2173" s="19">
        <v>3288</v>
      </c>
      <c r="S2173" s="19" t="s">
        <v>4845</v>
      </c>
      <c r="T2173" s="19" t="s">
        <v>4849</v>
      </c>
      <c r="U2173" s="19">
        <v>10</v>
      </c>
      <c r="V2173" s="19">
        <v>707</v>
      </c>
      <c r="W2173" s="19" t="s">
        <v>22</v>
      </c>
    </row>
    <row r="2174" spans="2:23" ht="19.5" customHeight="1" thickBot="1">
      <c r="B2174" s="38">
        <v>967</v>
      </c>
      <c r="C2174" s="38" t="s">
        <v>6312</v>
      </c>
      <c r="D2174" s="136" t="s">
        <v>6313</v>
      </c>
      <c r="E2174" s="38">
        <v>38</v>
      </c>
      <c r="F2174" s="38">
        <v>4536</v>
      </c>
      <c r="G2174" s="38" t="s">
        <v>6314</v>
      </c>
      <c r="H2174" s="191" t="s">
        <v>6270</v>
      </c>
      <c r="I2174" s="188">
        <v>8574364931</v>
      </c>
      <c r="J2174" s="188">
        <v>814</v>
      </c>
      <c r="K2174" s="188" t="s">
        <v>6271</v>
      </c>
      <c r="L2174" s="188" t="s">
        <v>10049</v>
      </c>
      <c r="M2174" s="188">
        <v>38</v>
      </c>
      <c r="N2174" s="188">
        <v>4933</v>
      </c>
      <c r="O2174" s="190" t="s">
        <v>6272</v>
      </c>
      <c r="P2174" s="18" t="s">
        <v>4848</v>
      </c>
      <c r="Q2174" s="19">
        <v>9780588509</v>
      </c>
      <c r="R2174" s="19">
        <v>3288</v>
      </c>
      <c r="S2174" s="19" t="s">
        <v>4845</v>
      </c>
      <c r="T2174" s="19" t="s">
        <v>4849</v>
      </c>
      <c r="U2174" s="19">
        <v>10</v>
      </c>
      <c r="V2174" s="19">
        <v>707</v>
      </c>
      <c r="W2174" s="19" t="s">
        <v>22</v>
      </c>
    </row>
    <row r="2175" spans="2:23" ht="19.5" customHeight="1" thickBot="1">
      <c r="B2175" s="38">
        <v>995</v>
      </c>
      <c r="C2175" s="38" t="s">
        <v>6315</v>
      </c>
      <c r="D2175" s="136" t="s">
        <v>6316</v>
      </c>
      <c r="E2175" s="38">
        <v>38</v>
      </c>
      <c r="F2175" s="38">
        <v>4933</v>
      </c>
      <c r="G2175" s="38" t="s">
        <v>6317</v>
      </c>
      <c r="H2175" s="191" t="s">
        <v>6270</v>
      </c>
      <c r="I2175" s="188">
        <v>8574364931</v>
      </c>
      <c r="J2175" s="188">
        <v>814</v>
      </c>
      <c r="K2175" s="188" t="s">
        <v>6271</v>
      </c>
      <c r="L2175" s="188" t="s">
        <v>10049</v>
      </c>
      <c r="M2175" s="188">
        <v>38</v>
      </c>
      <c r="N2175" s="188">
        <v>4933</v>
      </c>
      <c r="O2175" s="190" t="s">
        <v>6272</v>
      </c>
      <c r="P2175" s="18" t="s">
        <v>4848</v>
      </c>
      <c r="Q2175" s="19">
        <v>9780588509</v>
      </c>
      <c r="R2175" s="19">
        <v>3288</v>
      </c>
      <c r="S2175" s="19" t="s">
        <v>4845</v>
      </c>
      <c r="T2175" s="19" t="s">
        <v>4849</v>
      </c>
      <c r="U2175" s="19">
        <v>10</v>
      </c>
      <c r="V2175" s="19">
        <v>707</v>
      </c>
      <c r="W2175" s="19" t="s">
        <v>22</v>
      </c>
    </row>
    <row r="2176" spans="2:23" ht="19.5" customHeight="1" thickBot="1">
      <c r="B2176" s="38">
        <v>1087</v>
      </c>
      <c r="C2176" s="38" t="s">
        <v>6318</v>
      </c>
      <c r="D2176" s="38" t="s">
        <v>6319</v>
      </c>
      <c r="E2176" s="38">
        <v>38</v>
      </c>
      <c r="F2176" s="38">
        <v>4933</v>
      </c>
      <c r="G2176" s="38" t="s">
        <v>6320</v>
      </c>
      <c r="H2176" s="191" t="s">
        <v>6270</v>
      </c>
      <c r="I2176" s="188">
        <v>8574364931</v>
      </c>
      <c r="J2176" s="188">
        <v>814</v>
      </c>
      <c r="K2176" s="188" t="s">
        <v>6271</v>
      </c>
      <c r="L2176" s="188" t="s">
        <v>10049</v>
      </c>
      <c r="M2176" s="188">
        <v>38</v>
      </c>
      <c r="N2176" s="188">
        <v>4933</v>
      </c>
      <c r="O2176" s="190" t="s">
        <v>6272</v>
      </c>
      <c r="P2176" s="18" t="s">
        <v>4848</v>
      </c>
      <c r="Q2176" s="19">
        <v>9780588509</v>
      </c>
      <c r="R2176" s="19">
        <v>3288</v>
      </c>
      <c r="S2176" s="19" t="s">
        <v>4845</v>
      </c>
      <c r="T2176" s="19" t="s">
        <v>4849</v>
      </c>
      <c r="U2176" s="19">
        <v>10</v>
      </c>
      <c r="V2176" s="19">
        <v>707</v>
      </c>
      <c r="W2176" s="19" t="s">
        <v>22</v>
      </c>
    </row>
    <row r="2177" spans="2:23" ht="19.5" customHeight="1" thickBot="1">
      <c r="B2177" s="38">
        <v>1255</v>
      </c>
      <c r="C2177" s="38" t="s">
        <v>6321</v>
      </c>
      <c r="D2177" s="38" t="s">
        <v>6322</v>
      </c>
      <c r="E2177" s="38">
        <v>38</v>
      </c>
      <c r="F2177" s="38">
        <v>5068</v>
      </c>
      <c r="G2177" s="38" t="s">
        <v>6323</v>
      </c>
      <c r="H2177" s="191" t="s">
        <v>6270</v>
      </c>
      <c r="I2177" s="188">
        <v>8574364931</v>
      </c>
      <c r="J2177" s="188">
        <v>814</v>
      </c>
      <c r="K2177" s="188" t="s">
        <v>6271</v>
      </c>
      <c r="L2177" s="188" t="s">
        <v>10049</v>
      </c>
      <c r="M2177" s="188">
        <v>38</v>
      </c>
      <c r="N2177" s="188">
        <v>4933</v>
      </c>
      <c r="O2177" s="190" t="s">
        <v>6272</v>
      </c>
      <c r="P2177" s="18" t="s">
        <v>4848</v>
      </c>
      <c r="Q2177" s="19">
        <v>9780588509</v>
      </c>
      <c r="R2177" s="19">
        <v>3288</v>
      </c>
      <c r="S2177" s="19" t="s">
        <v>4845</v>
      </c>
      <c r="T2177" s="19" t="s">
        <v>4849</v>
      </c>
      <c r="U2177" s="19">
        <v>10</v>
      </c>
      <c r="V2177" s="19">
        <v>707</v>
      </c>
      <c r="W2177" s="19" t="s">
        <v>22</v>
      </c>
    </row>
    <row r="2178" spans="2:23" ht="19.5" customHeight="1" thickBot="1">
      <c r="B2178" s="38">
        <v>1422</v>
      </c>
      <c r="C2178" s="38" t="s">
        <v>6324</v>
      </c>
      <c r="D2178" s="38" t="s">
        <v>6325</v>
      </c>
      <c r="E2178" s="38">
        <v>38</v>
      </c>
      <c r="F2178" s="38">
        <v>4933</v>
      </c>
      <c r="G2178" s="38" t="s">
        <v>6326</v>
      </c>
      <c r="H2178" s="191" t="s">
        <v>6270</v>
      </c>
      <c r="I2178" s="188">
        <v>8574364931</v>
      </c>
      <c r="J2178" s="188">
        <v>814</v>
      </c>
      <c r="K2178" s="188" t="s">
        <v>6271</v>
      </c>
      <c r="L2178" s="188" t="s">
        <v>10049</v>
      </c>
      <c r="M2178" s="188">
        <v>38</v>
      </c>
      <c r="N2178" s="188">
        <v>4933</v>
      </c>
      <c r="O2178" s="190" t="s">
        <v>6272</v>
      </c>
      <c r="P2178" s="18" t="s">
        <v>4848</v>
      </c>
      <c r="Q2178" s="19">
        <v>9780588509</v>
      </c>
      <c r="R2178" s="19">
        <v>3288</v>
      </c>
      <c r="S2178" s="19" t="s">
        <v>4845</v>
      </c>
      <c r="T2178" s="19" t="s">
        <v>4849</v>
      </c>
      <c r="U2178" s="19">
        <v>10</v>
      </c>
      <c r="V2178" s="19">
        <v>707</v>
      </c>
      <c r="W2178" s="19" t="s">
        <v>22</v>
      </c>
    </row>
    <row r="2179" spans="2:23" ht="19.5" customHeight="1" thickBot="1">
      <c r="B2179" s="38">
        <v>1429</v>
      </c>
      <c r="C2179" s="38" t="s">
        <v>6327</v>
      </c>
      <c r="D2179" s="38" t="s">
        <v>6328</v>
      </c>
      <c r="E2179" s="38">
        <v>38</v>
      </c>
      <c r="F2179" s="38">
        <v>4729</v>
      </c>
      <c r="G2179" s="38" t="s">
        <v>6329</v>
      </c>
      <c r="H2179" s="191" t="s">
        <v>6270</v>
      </c>
      <c r="I2179" s="188">
        <v>8574364931</v>
      </c>
      <c r="J2179" s="188">
        <v>814</v>
      </c>
      <c r="K2179" s="188" t="s">
        <v>6271</v>
      </c>
      <c r="L2179" s="188" t="s">
        <v>10049</v>
      </c>
      <c r="M2179" s="188">
        <v>38</v>
      </c>
      <c r="N2179" s="188">
        <v>4933</v>
      </c>
      <c r="O2179" s="190" t="s">
        <v>6272</v>
      </c>
      <c r="P2179" s="18" t="s">
        <v>4848</v>
      </c>
      <c r="Q2179" s="19">
        <v>9780588509</v>
      </c>
      <c r="R2179" s="19">
        <v>3288</v>
      </c>
      <c r="S2179" s="19" t="s">
        <v>4845</v>
      </c>
      <c r="T2179" s="19" t="s">
        <v>4849</v>
      </c>
      <c r="U2179" s="19">
        <v>10</v>
      </c>
      <c r="V2179" s="19">
        <v>707</v>
      </c>
      <c r="W2179" s="19" t="s">
        <v>22</v>
      </c>
    </row>
    <row r="2180" spans="2:23" ht="19.5" customHeight="1" thickBot="1">
      <c r="B2180" s="38">
        <v>1433</v>
      </c>
      <c r="C2180" s="38" t="s">
        <v>6330</v>
      </c>
      <c r="D2180" s="38" t="s">
        <v>6331</v>
      </c>
      <c r="E2180" s="38">
        <v>38</v>
      </c>
      <c r="F2180" s="38">
        <v>4536</v>
      </c>
      <c r="G2180" s="38" t="s">
        <v>6332</v>
      </c>
      <c r="H2180" s="191" t="s">
        <v>6270</v>
      </c>
      <c r="I2180" s="188">
        <v>8574364931</v>
      </c>
      <c r="J2180" s="188">
        <v>814</v>
      </c>
      <c r="K2180" s="188" t="s">
        <v>6271</v>
      </c>
      <c r="L2180" s="188" t="s">
        <v>10049</v>
      </c>
      <c r="M2180" s="188">
        <v>38</v>
      </c>
      <c r="N2180" s="188">
        <v>4933</v>
      </c>
      <c r="O2180" s="190" t="s">
        <v>6272</v>
      </c>
      <c r="P2180" s="18" t="s">
        <v>4848</v>
      </c>
      <c r="Q2180" s="19">
        <v>9780588509</v>
      </c>
      <c r="R2180" s="19">
        <v>3288</v>
      </c>
      <c r="S2180" s="19" t="s">
        <v>4845</v>
      </c>
      <c r="T2180" s="19" t="s">
        <v>4849</v>
      </c>
      <c r="U2180" s="19">
        <v>10</v>
      </c>
      <c r="V2180" s="19">
        <v>707</v>
      </c>
      <c r="W2180" s="19" t="s">
        <v>22</v>
      </c>
    </row>
    <row r="2181" spans="2:23" ht="19.5" customHeight="1" thickBot="1">
      <c r="B2181" s="38">
        <v>1440</v>
      </c>
      <c r="C2181" s="38" t="s">
        <v>6333</v>
      </c>
      <c r="D2181" s="38" t="s">
        <v>6334</v>
      </c>
      <c r="E2181" s="38">
        <v>38</v>
      </c>
      <c r="F2181" s="38">
        <v>4933</v>
      </c>
      <c r="G2181" s="38" t="s">
        <v>6335</v>
      </c>
      <c r="H2181" s="191" t="s">
        <v>6270</v>
      </c>
      <c r="I2181" s="188">
        <v>8574364931</v>
      </c>
      <c r="J2181" s="188">
        <v>814</v>
      </c>
      <c r="K2181" s="188" t="s">
        <v>6271</v>
      </c>
      <c r="L2181" s="188" t="s">
        <v>10049</v>
      </c>
      <c r="M2181" s="188">
        <v>38</v>
      </c>
      <c r="N2181" s="188">
        <v>4933</v>
      </c>
      <c r="O2181" s="190" t="s">
        <v>6272</v>
      </c>
      <c r="P2181" s="18" t="s">
        <v>4848</v>
      </c>
      <c r="Q2181" s="19">
        <v>9780588509</v>
      </c>
      <c r="R2181" s="19">
        <v>3288</v>
      </c>
      <c r="S2181" s="19" t="s">
        <v>4845</v>
      </c>
      <c r="T2181" s="19" t="s">
        <v>4849</v>
      </c>
      <c r="U2181" s="19">
        <v>10</v>
      </c>
      <c r="V2181" s="19">
        <v>707</v>
      </c>
      <c r="W2181" s="19" t="s">
        <v>22</v>
      </c>
    </row>
    <row r="2182" spans="2:23" ht="19.5" customHeight="1" thickBot="1">
      <c r="B2182" s="38">
        <v>1468</v>
      </c>
      <c r="C2182" s="38" t="s">
        <v>6336</v>
      </c>
      <c r="D2182" s="38" t="s">
        <v>6337</v>
      </c>
      <c r="E2182" s="38">
        <v>38</v>
      </c>
      <c r="F2182" s="38">
        <v>4933</v>
      </c>
      <c r="G2182" s="38" t="s">
        <v>6338</v>
      </c>
      <c r="H2182" s="191" t="s">
        <v>6270</v>
      </c>
      <c r="I2182" s="188">
        <v>8574364931</v>
      </c>
      <c r="J2182" s="188">
        <v>814</v>
      </c>
      <c r="K2182" s="188" t="s">
        <v>6271</v>
      </c>
      <c r="L2182" s="188" t="s">
        <v>10049</v>
      </c>
      <c r="M2182" s="188">
        <v>38</v>
      </c>
      <c r="N2182" s="188">
        <v>4933</v>
      </c>
      <c r="O2182" s="190" t="s">
        <v>6272</v>
      </c>
      <c r="P2182" s="18" t="s">
        <v>4848</v>
      </c>
      <c r="Q2182" s="19">
        <v>9780588509</v>
      </c>
      <c r="R2182" s="19">
        <v>3288</v>
      </c>
      <c r="S2182" s="19" t="s">
        <v>4845</v>
      </c>
      <c r="T2182" s="19" t="s">
        <v>4849</v>
      </c>
      <c r="U2182" s="19">
        <v>10</v>
      </c>
      <c r="V2182" s="19">
        <v>707</v>
      </c>
      <c r="W2182" s="19" t="s">
        <v>22</v>
      </c>
    </row>
    <row r="2183" spans="2:23" ht="19.5" customHeight="1" thickBot="1">
      <c r="B2183" s="38">
        <v>1474</v>
      </c>
      <c r="C2183" s="38" t="s">
        <v>6339</v>
      </c>
      <c r="D2183" s="38" t="s">
        <v>6340</v>
      </c>
      <c r="E2183" s="38">
        <v>38</v>
      </c>
      <c r="F2183" s="38">
        <v>4799</v>
      </c>
      <c r="G2183" s="38" t="s">
        <v>6341</v>
      </c>
      <c r="H2183" s="191" t="s">
        <v>6270</v>
      </c>
      <c r="I2183" s="188">
        <v>8574364931</v>
      </c>
      <c r="J2183" s="188">
        <v>814</v>
      </c>
      <c r="K2183" s="188" t="s">
        <v>6271</v>
      </c>
      <c r="L2183" s="188" t="s">
        <v>10049</v>
      </c>
      <c r="M2183" s="188">
        <v>38</v>
      </c>
      <c r="N2183" s="188">
        <v>4933</v>
      </c>
      <c r="O2183" s="190" t="s">
        <v>6272</v>
      </c>
      <c r="P2183" s="18" t="s">
        <v>4848</v>
      </c>
      <c r="Q2183" s="19">
        <v>9780588509</v>
      </c>
      <c r="R2183" s="19">
        <v>3288</v>
      </c>
      <c r="S2183" s="19" t="s">
        <v>4845</v>
      </c>
      <c r="T2183" s="19" t="s">
        <v>4849</v>
      </c>
      <c r="U2183" s="19">
        <v>10</v>
      </c>
      <c r="V2183" s="19">
        <v>707</v>
      </c>
      <c r="W2183" s="19" t="s">
        <v>22</v>
      </c>
    </row>
    <row r="2184" spans="2:23" ht="19.5" customHeight="1" thickBot="1">
      <c r="B2184" s="38">
        <v>1574</v>
      </c>
      <c r="C2184" s="38" t="s">
        <v>6342</v>
      </c>
      <c r="D2184" s="38" t="s">
        <v>6343</v>
      </c>
      <c r="E2184" s="38">
        <v>38</v>
      </c>
      <c r="F2184" s="38">
        <v>4933</v>
      </c>
      <c r="G2184" s="38" t="s">
        <v>6344</v>
      </c>
      <c r="H2184" s="191" t="s">
        <v>6270</v>
      </c>
      <c r="I2184" s="188">
        <v>8574364931</v>
      </c>
      <c r="J2184" s="188">
        <v>814</v>
      </c>
      <c r="K2184" s="188" t="s">
        <v>6271</v>
      </c>
      <c r="L2184" s="188" t="s">
        <v>10049</v>
      </c>
      <c r="M2184" s="188">
        <v>38</v>
      </c>
      <c r="N2184" s="188">
        <v>4933</v>
      </c>
      <c r="O2184" s="190" t="s">
        <v>6272</v>
      </c>
      <c r="P2184" s="18" t="s">
        <v>4848</v>
      </c>
      <c r="Q2184" s="19">
        <v>9780588509</v>
      </c>
      <c r="R2184" s="19">
        <v>3288</v>
      </c>
      <c r="S2184" s="19" t="s">
        <v>4845</v>
      </c>
      <c r="T2184" s="19" t="s">
        <v>4849</v>
      </c>
      <c r="U2184" s="19">
        <v>10</v>
      </c>
      <c r="V2184" s="19">
        <v>707</v>
      </c>
      <c r="W2184" s="19" t="s">
        <v>22</v>
      </c>
    </row>
    <row r="2185" spans="2:23" ht="19.5" customHeight="1" thickBot="1">
      <c r="B2185" s="38">
        <v>1595</v>
      </c>
      <c r="C2185" s="38" t="s">
        <v>6345</v>
      </c>
      <c r="D2185" s="38" t="s">
        <v>6346</v>
      </c>
      <c r="E2185" s="38">
        <v>38</v>
      </c>
      <c r="F2185" s="38">
        <v>4609</v>
      </c>
      <c r="G2185" s="38" t="s">
        <v>6347</v>
      </c>
      <c r="H2185" s="191" t="s">
        <v>6270</v>
      </c>
      <c r="I2185" s="188">
        <v>8574364931</v>
      </c>
      <c r="J2185" s="188">
        <v>814</v>
      </c>
      <c r="K2185" s="188" t="s">
        <v>6271</v>
      </c>
      <c r="L2185" s="188" t="s">
        <v>10049</v>
      </c>
      <c r="M2185" s="188">
        <v>38</v>
      </c>
      <c r="N2185" s="188">
        <v>4933</v>
      </c>
      <c r="O2185" s="190" t="s">
        <v>6272</v>
      </c>
      <c r="P2185" s="18" t="s">
        <v>4848</v>
      </c>
      <c r="Q2185" s="19">
        <v>9780588509</v>
      </c>
      <c r="R2185" s="19">
        <v>3288</v>
      </c>
      <c r="S2185" s="19" t="s">
        <v>4845</v>
      </c>
      <c r="T2185" s="19" t="s">
        <v>4849</v>
      </c>
      <c r="U2185" s="19">
        <v>10</v>
      </c>
      <c r="V2185" s="19">
        <v>707</v>
      </c>
      <c r="W2185" s="19" t="s">
        <v>22</v>
      </c>
    </row>
    <row r="2186" spans="2:23" ht="19.5" customHeight="1" thickBot="1">
      <c r="B2186" s="38">
        <v>1629</v>
      </c>
      <c r="C2186" s="38" t="s">
        <v>6348</v>
      </c>
      <c r="D2186" s="38" t="s">
        <v>6349</v>
      </c>
      <c r="E2186" s="38">
        <v>38</v>
      </c>
      <c r="F2186" s="38">
        <v>4933</v>
      </c>
      <c r="G2186" s="38" t="s">
        <v>6350</v>
      </c>
      <c r="H2186" s="191" t="s">
        <v>6270</v>
      </c>
      <c r="I2186" s="188">
        <v>8574364931</v>
      </c>
      <c r="J2186" s="188">
        <v>814</v>
      </c>
      <c r="K2186" s="188" t="s">
        <v>6271</v>
      </c>
      <c r="L2186" s="188" t="s">
        <v>10049</v>
      </c>
      <c r="M2186" s="188">
        <v>38</v>
      </c>
      <c r="N2186" s="188">
        <v>4933</v>
      </c>
      <c r="O2186" s="190" t="s">
        <v>6272</v>
      </c>
      <c r="P2186" s="18" t="s">
        <v>4848</v>
      </c>
      <c r="Q2186" s="19">
        <v>9780588509</v>
      </c>
      <c r="R2186" s="19">
        <v>3288</v>
      </c>
      <c r="S2186" s="19" t="s">
        <v>4845</v>
      </c>
      <c r="T2186" s="19" t="s">
        <v>4849</v>
      </c>
      <c r="U2186" s="19">
        <v>10</v>
      </c>
      <c r="V2186" s="19">
        <v>707</v>
      </c>
      <c r="W2186" s="19" t="s">
        <v>22</v>
      </c>
    </row>
    <row r="2187" spans="2:23" ht="19.5" customHeight="1" thickBot="1">
      <c r="B2187" s="38">
        <v>1716</v>
      </c>
      <c r="C2187" s="38" t="s">
        <v>6351</v>
      </c>
      <c r="D2187" s="38" t="s">
        <v>6352</v>
      </c>
      <c r="E2187" s="38">
        <v>38</v>
      </c>
      <c r="F2187" s="38">
        <v>4737</v>
      </c>
      <c r="G2187" s="38" t="s">
        <v>6353</v>
      </c>
      <c r="H2187" s="191" t="s">
        <v>6270</v>
      </c>
      <c r="I2187" s="188">
        <v>8574364931</v>
      </c>
      <c r="J2187" s="188">
        <v>814</v>
      </c>
      <c r="K2187" s="188" t="s">
        <v>6271</v>
      </c>
      <c r="L2187" s="188" t="s">
        <v>10049</v>
      </c>
      <c r="M2187" s="188">
        <v>38</v>
      </c>
      <c r="N2187" s="188">
        <v>4933</v>
      </c>
      <c r="O2187" s="190" t="s">
        <v>6272</v>
      </c>
      <c r="P2187" s="18" t="s">
        <v>4848</v>
      </c>
      <c r="Q2187" s="19">
        <v>9780588509</v>
      </c>
      <c r="R2187" s="19">
        <v>3288</v>
      </c>
      <c r="S2187" s="19" t="s">
        <v>4845</v>
      </c>
      <c r="T2187" s="19" t="s">
        <v>4849</v>
      </c>
      <c r="U2187" s="19">
        <v>10</v>
      </c>
      <c r="V2187" s="19">
        <v>707</v>
      </c>
      <c r="W2187" s="19" t="s">
        <v>22</v>
      </c>
    </row>
    <row r="2188" spans="2:23" ht="19.5" customHeight="1" thickBot="1">
      <c r="B2188" s="38">
        <v>1728</v>
      </c>
      <c r="C2188" s="38" t="s">
        <v>6354</v>
      </c>
      <c r="D2188" s="38" t="s">
        <v>6355</v>
      </c>
      <c r="E2188" s="38">
        <v>38</v>
      </c>
      <c r="F2188" s="38">
        <v>4933</v>
      </c>
      <c r="G2188" s="38" t="s">
        <v>6356</v>
      </c>
      <c r="H2188" s="191" t="s">
        <v>6270</v>
      </c>
      <c r="I2188" s="188">
        <v>8574364931</v>
      </c>
      <c r="J2188" s="188">
        <v>814</v>
      </c>
      <c r="K2188" s="188" t="s">
        <v>6271</v>
      </c>
      <c r="L2188" s="188" t="s">
        <v>10049</v>
      </c>
      <c r="M2188" s="188">
        <v>38</v>
      </c>
      <c r="N2188" s="188">
        <v>4933</v>
      </c>
      <c r="O2188" s="190" t="s">
        <v>6272</v>
      </c>
      <c r="P2188" s="18" t="s">
        <v>4848</v>
      </c>
      <c r="Q2188" s="19">
        <v>9780588509</v>
      </c>
      <c r="R2188" s="19">
        <v>3288</v>
      </c>
      <c r="S2188" s="19" t="s">
        <v>4845</v>
      </c>
      <c r="T2188" s="19" t="s">
        <v>4849</v>
      </c>
      <c r="U2188" s="19">
        <v>10</v>
      </c>
      <c r="V2188" s="19">
        <v>707</v>
      </c>
      <c r="W2188" s="19" t="s">
        <v>22</v>
      </c>
    </row>
    <row r="2189" spans="2:23" ht="19.5" customHeight="1" thickBot="1">
      <c r="B2189" s="38">
        <v>1773</v>
      </c>
      <c r="C2189" s="38" t="s">
        <v>6357</v>
      </c>
      <c r="D2189" s="38" t="s">
        <v>6358</v>
      </c>
      <c r="E2189" s="38">
        <v>38</v>
      </c>
      <c r="F2189" s="38">
        <v>4933</v>
      </c>
      <c r="G2189" s="38" t="s">
        <v>6359</v>
      </c>
      <c r="H2189" s="191" t="s">
        <v>6270</v>
      </c>
      <c r="I2189" s="188">
        <v>8574364931</v>
      </c>
      <c r="J2189" s="188">
        <v>814</v>
      </c>
      <c r="K2189" s="188" t="s">
        <v>6271</v>
      </c>
      <c r="L2189" s="188" t="s">
        <v>10049</v>
      </c>
      <c r="M2189" s="188">
        <v>38</v>
      </c>
      <c r="N2189" s="188">
        <v>4933</v>
      </c>
      <c r="O2189" s="190" t="s">
        <v>6272</v>
      </c>
      <c r="P2189" s="18" t="s">
        <v>4848</v>
      </c>
      <c r="Q2189" s="19">
        <v>9780588509</v>
      </c>
      <c r="R2189" s="19">
        <v>3288</v>
      </c>
      <c r="S2189" s="19" t="s">
        <v>4845</v>
      </c>
      <c r="T2189" s="19" t="s">
        <v>4849</v>
      </c>
      <c r="U2189" s="19">
        <v>10</v>
      </c>
      <c r="V2189" s="19">
        <v>707</v>
      </c>
      <c r="W2189" s="19" t="s">
        <v>22</v>
      </c>
    </row>
    <row r="2190" spans="2:23" ht="19.5" customHeight="1" thickBot="1">
      <c r="B2190" s="38">
        <v>1774</v>
      </c>
      <c r="C2190" s="38" t="s">
        <v>6360</v>
      </c>
      <c r="D2190" s="38" t="s">
        <v>6361</v>
      </c>
      <c r="E2190" s="38">
        <v>38</v>
      </c>
      <c r="F2190" s="38">
        <v>4933</v>
      </c>
      <c r="G2190" s="38" t="s">
        <v>6362</v>
      </c>
      <c r="H2190" s="191" t="s">
        <v>6270</v>
      </c>
      <c r="I2190" s="188">
        <v>8574364931</v>
      </c>
      <c r="J2190" s="188">
        <v>814</v>
      </c>
      <c r="K2190" s="188" t="s">
        <v>6271</v>
      </c>
      <c r="L2190" s="188" t="s">
        <v>10049</v>
      </c>
      <c r="M2190" s="188">
        <v>38</v>
      </c>
      <c r="N2190" s="188">
        <v>4933</v>
      </c>
      <c r="O2190" s="190" t="s">
        <v>6272</v>
      </c>
      <c r="P2190" s="18" t="s">
        <v>4848</v>
      </c>
      <c r="Q2190" s="19">
        <v>9780588509</v>
      </c>
      <c r="R2190" s="19">
        <v>3288</v>
      </c>
      <c r="S2190" s="19" t="s">
        <v>4845</v>
      </c>
      <c r="T2190" s="19" t="s">
        <v>4849</v>
      </c>
      <c r="U2190" s="19">
        <v>10</v>
      </c>
      <c r="V2190" s="19">
        <v>707</v>
      </c>
      <c r="W2190" s="19" t="s">
        <v>22</v>
      </c>
    </row>
    <row r="2191" spans="2:23" ht="19.5" customHeight="1" thickBot="1">
      <c r="B2191" s="38">
        <v>1783</v>
      </c>
      <c r="C2191" s="38" t="s">
        <v>6363</v>
      </c>
      <c r="D2191" s="38" t="s">
        <v>6364</v>
      </c>
      <c r="E2191" s="38">
        <v>38</v>
      </c>
      <c r="F2191" s="38">
        <v>4933</v>
      </c>
      <c r="G2191" s="38" t="s">
        <v>6365</v>
      </c>
      <c r="H2191" s="191" t="s">
        <v>6270</v>
      </c>
      <c r="I2191" s="188">
        <v>8574364931</v>
      </c>
      <c r="J2191" s="188">
        <v>814</v>
      </c>
      <c r="K2191" s="188" t="s">
        <v>6271</v>
      </c>
      <c r="L2191" s="188" t="s">
        <v>10049</v>
      </c>
      <c r="M2191" s="188">
        <v>38</v>
      </c>
      <c r="N2191" s="188">
        <v>4933</v>
      </c>
      <c r="O2191" s="190" t="s">
        <v>6272</v>
      </c>
      <c r="P2191" s="18" t="s">
        <v>4848</v>
      </c>
      <c r="Q2191" s="19">
        <v>9780588509</v>
      </c>
      <c r="R2191" s="19">
        <v>3288</v>
      </c>
      <c r="S2191" s="19" t="s">
        <v>4845</v>
      </c>
      <c r="T2191" s="19" t="s">
        <v>4849</v>
      </c>
      <c r="U2191" s="19">
        <v>10</v>
      </c>
      <c r="V2191" s="19">
        <v>707</v>
      </c>
      <c r="W2191" s="19" t="s">
        <v>22</v>
      </c>
    </row>
    <row r="2192" spans="2:23" ht="19.5" customHeight="1" thickBot="1">
      <c r="B2192" s="38">
        <v>1786</v>
      </c>
      <c r="C2192" s="38" t="s">
        <v>6366</v>
      </c>
      <c r="D2192" s="38" t="s">
        <v>6367</v>
      </c>
      <c r="E2192" s="38">
        <v>38</v>
      </c>
      <c r="F2192" s="38">
        <v>4861</v>
      </c>
      <c r="G2192" s="38" t="s">
        <v>6368</v>
      </c>
      <c r="H2192" s="191" t="s">
        <v>6270</v>
      </c>
      <c r="I2192" s="188">
        <v>8574364931</v>
      </c>
      <c r="J2192" s="188">
        <v>814</v>
      </c>
      <c r="K2192" s="188" t="s">
        <v>6271</v>
      </c>
      <c r="L2192" s="188" t="s">
        <v>10049</v>
      </c>
      <c r="M2192" s="188">
        <v>38</v>
      </c>
      <c r="N2192" s="188">
        <v>4933</v>
      </c>
      <c r="O2192" s="190" t="s">
        <v>6272</v>
      </c>
      <c r="P2192" s="18" t="s">
        <v>4848</v>
      </c>
      <c r="Q2192" s="19">
        <v>9780588509</v>
      </c>
      <c r="R2192" s="19">
        <v>3288</v>
      </c>
      <c r="S2192" s="19" t="s">
        <v>4845</v>
      </c>
      <c r="T2192" s="19" t="s">
        <v>4849</v>
      </c>
      <c r="U2192" s="19">
        <v>10</v>
      </c>
      <c r="V2192" s="19">
        <v>707</v>
      </c>
      <c r="W2192" s="19" t="s">
        <v>22</v>
      </c>
    </row>
    <row r="2193" spans="2:23" ht="19.5" customHeight="1" thickBot="1">
      <c r="B2193" s="38">
        <v>1792</v>
      </c>
      <c r="C2193" s="38" t="s">
        <v>6369</v>
      </c>
      <c r="D2193" s="38" t="s">
        <v>6370</v>
      </c>
      <c r="E2193" s="38">
        <v>38</v>
      </c>
      <c r="F2193" s="38">
        <v>4933</v>
      </c>
      <c r="G2193" s="38" t="s">
        <v>6371</v>
      </c>
      <c r="H2193" s="191" t="s">
        <v>6270</v>
      </c>
      <c r="I2193" s="188">
        <v>8574364931</v>
      </c>
      <c r="J2193" s="188">
        <v>814</v>
      </c>
      <c r="K2193" s="188" t="s">
        <v>6271</v>
      </c>
      <c r="L2193" s="188" t="s">
        <v>10049</v>
      </c>
      <c r="M2193" s="188">
        <v>38</v>
      </c>
      <c r="N2193" s="188">
        <v>4933</v>
      </c>
      <c r="O2193" s="190" t="s">
        <v>6272</v>
      </c>
      <c r="P2193" s="18" t="s">
        <v>4848</v>
      </c>
      <c r="Q2193" s="19">
        <v>9780588509</v>
      </c>
      <c r="R2193" s="19">
        <v>3288</v>
      </c>
      <c r="S2193" s="19" t="s">
        <v>4845</v>
      </c>
      <c r="T2193" s="19" t="s">
        <v>4849</v>
      </c>
      <c r="U2193" s="19">
        <v>10</v>
      </c>
      <c r="V2193" s="19">
        <v>707</v>
      </c>
      <c r="W2193" s="19" t="s">
        <v>22</v>
      </c>
    </row>
    <row r="2194" spans="2:23" ht="19.5" customHeight="1" thickBot="1">
      <c r="B2194" s="38">
        <v>1873</v>
      </c>
      <c r="C2194" s="38" t="s">
        <v>6372</v>
      </c>
      <c r="D2194" s="38" t="s">
        <v>6373</v>
      </c>
      <c r="E2194" s="38">
        <v>38</v>
      </c>
      <c r="F2194" s="38">
        <v>4933</v>
      </c>
      <c r="G2194" s="38" t="s">
        <v>6374</v>
      </c>
      <c r="H2194" s="191" t="s">
        <v>6270</v>
      </c>
      <c r="I2194" s="188">
        <v>8574364931</v>
      </c>
      <c r="J2194" s="188">
        <v>814</v>
      </c>
      <c r="K2194" s="188" t="s">
        <v>6271</v>
      </c>
      <c r="L2194" s="188" t="s">
        <v>10049</v>
      </c>
      <c r="M2194" s="188">
        <v>38</v>
      </c>
      <c r="N2194" s="188">
        <v>4933</v>
      </c>
      <c r="O2194" s="190" t="s">
        <v>6272</v>
      </c>
      <c r="P2194" s="18" t="s">
        <v>4848</v>
      </c>
      <c r="Q2194" s="19">
        <v>9780588509</v>
      </c>
      <c r="R2194" s="19">
        <v>3288</v>
      </c>
      <c r="S2194" s="19" t="s">
        <v>4845</v>
      </c>
      <c r="T2194" s="19" t="s">
        <v>4849</v>
      </c>
      <c r="U2194" s="19">
        <v>10</v>
      </c>
      <c r="V2194" s="19">
        <v>707</v>
      </c>
      <c r="W2194" s="19" t="s">
        <v>22</v>
      </c>
    </row>
    <row r="2195" spans="2:23" ht="19.5" customHeight="1" thickBot="1">
      <c r="B2195" s="38">
        <v>1874</v>
      </c>
      <c r="C2195" s="38" t="s">
        <v>6375</v>
      </c>
      <c r="D2195" s="38" t="s">
        <v>6376</v>
      </c>
      <c r="E2195" s="38">
        <v>38</v>
      </c>
      <c r="F2195" s="38">
        <v>4861</v>
      </c>
      <c r="G2195" s="38" t="s">
        <v>6377</v>
      </c>
      <c r="H2195" s="191" t="s">
        <v>6270</v>
      </c>
      <c r="I2195" s="188">
        <v>8574364931</v>
      </c>
      <c r="J2195" s="188">
        <v>814</v>
      </c>
      <c r="K2195" s="188" t="s">
        <v>6271</v>
      </c>
      <c r="L2195" s="188" t="s">
        <v>10049</v>
      </c>
      <c r="M2195" s="188">
        <v>38</v>
      </c>
      <c r="N2195" s="188">
        <v>4933</v>
      </c>
      <c r="O2195" s="190" t="s">
        <v>6272</v>
      </c>
      <c r="P2195" s="18" t="s">
        <v>4848</v>
      </c>
      <c r="Q2195" s="19">
        <v>9780588509</v>
      </c>
      <c r="R2195" s="19">
        <v>3288</v>
      </c>
      <c r="S2195" s="19" t="s">
        <v>4845</v>
      </c>
      <c r="T2195" s="19" t="s">
        <v>4849</v>
      </c>
      <c r="U2195" s="19">
        <v>10</v>
      </c>
      <c r="V2195" s="19">
        <v>707</v>
      </c>
      <c r="W2195" s="19" t="s">
        <v>22</v>
      </c>
    </row>
    <row r="2196" spans="2:23" ht="19.5" customHeight="1" thickBot="1">
      <c r="B2196" s="38">
        <v>1899</v>
      </c>
      <c r="C2196" s="38" t="s">
        <v>6378</v>
      </c>
      <c r="D2196" s="38" t="s">
        <v>6379</v>
      </c>
      <c r="E2196" s="38">
        <v>38</v>
      </c>
      <c r="F2196" s="38">
        <v>5207</v>
      </c>
      <c r="G2196" s="38" t="s">
        <v>6380</v>
      </c>
      <c r="H2196" s="191" t="s">
        <v>6270</v>
      </c>
      <c r="I2196" s="188">
        <v>8574364931</v>
      </c>
      <c r="J2196" s="188">
        <v>814</v>
      </c>
      <c r="K2196" s="188" t="s">
        <v>6271</v>
      </c>
      <c r="L2196" s="188" t="s">
        <v>10049</v>
      </c>
      <c r="M2196" s="188">
        <v>38</v>
      </c>
      <c r="N2196" s="188">
        <v>4933</v>
      </c>
      <c r="O2196" s="190" t="s">
        <v>6272</v>
      </c>
      <c r="P2196" s="18" t="s">
        <v>4848</v>
      </c>
      <c r="Q2196" s="19">
        <v>9780588509</v>
      </c>
      <c r="R2196" s="19">
        <v>3288</v>
      </c>
      <c r="S2196" s="19" t="s">
        <v>4845</v>
      </c>
      <c r="T2196" s="19" t="s">
        <v>4849</v>
      </c>
      <c r="U2196" s="19">
        <v>10</v>
      </c>
      <c r="V2196" s="19">
        <v>707</v>
      </c>
      <c r="W2196" s="19" t="s">
        <v>22</v>
      </c>
    </row>
    <row r="2197" spans="2:23" ht="19.5" customHeight="1" thickBot="1">
      <c r="B2197" s="38">
        <v>1905</v>
      </c>
      <c r="C2197" s="38" t="s">
        <v>6381</v>
      </c>
      <c r="D2197" s="38" t="s">
        <v>6382</v>
      </c>
      <c r="E2197" s="38">
        <v>38</v>
      </c>
      <c r="F2197" s="38">
        <v>4924</v>
      </c>
      <c r="G2197" s="38" t="s">
        <v>6383</v>
      </c>
      <c r="H2197" s="191" t="s">
        <v>6270</v>
      </c>
      <c r="I2197" s="188">
        <v>8574364931</v>
      </c>
      <c r="J2197" s="188">
        <v>814</v>
      </c>
      <c r="K2197" s="188" t="s">
        <v>6271</v>
      </c>
      <c r="L2197" s="188" t="s">
        <v>10049</v>
      </c>
      <c r="M2197" s="188">
        <v>38</v>
      </c>
      <c r="N2197" s="188">
        <v>4933</v>
      </c>
      <c r="O2197" s="190" t="s">
        <v>6272</v>
      </c>
      <c r="P2197" s="18" t="s">
        <v>4848</v>
      </c>
      <c r="Q2197" s="19">
        <v>9780588509</v>
      </c>
      <c r="R2197" s="19">
        <v>3288</v>
      </c>
      <c r="S2197" s="19" t="s">
        <v>4845</v>
      </c>
      <c r="T2197" s="19" t="s">
        <v>4849</v>
      </c>
      <c r="U2197" s="19">
        <v>10</v>
      </c>
      <c r="V2197" s="19">
        <v>707</v>
      </c>
      <c r="W2197" s="19" t="s">
        <v>22</v>
      </c>
    </row>
    <row r="2198" spans="2:23" ht="19.5" customHeight="1" thickBot="1">
      <c r="B2198" s="38">
        <v>1922</v>
      </c>
      <c r="C2198" s="38" t="s">
        <v>6384</v>
      </c>
      <c r="D2198" s="38" t="s">
        <v>6385</v>
      </c>
      <c r="E2198" s="38">
        <v>38</v>
      </c>
      <c r="F2198" s="38">
        <v>4933</v>
      </c>
      <c r="G2198" s="38" t="s">
        <v>6386</v>
      </c>
      <c r="H2198" s="191" t="s">
        <v>6270</v>
      </c>
      <c r="I2198" s="188">
        <v>8574364931</v>
      </c>
      <c r="J2198" s="188">
        <v>814</v>
      </c>
      <c r="K2198" s="188" t="s">
        <v>6271</v>
      </c>
      <c r="L2198" s="188" t="s">
        <v>10049</v>
      </c>
      <c r="M2198" s="188">
        <v>38</v>
      </c>
      <c r="N2198" s="188">
        <v>4933</v>
      </c>
      <c r="O2198" s="190" t="s">
        <v>6272</v>
      </c>
      <c r="P2198" s="18" t="s">
        <v>4848</v>
      </c>
      <c r="Q2198" s="19">
        <v>9780588509</v>
      </c>
      <c r="R2198" s="19">
        <v>3288</v>
      </c>
      <c r="S2198" s="19" t="s">
        <v>4845</v>
      </c>
      <c r="T2198" s="19" t="s">
        <v>4849</v>
      </c>
      <c r="U2198" s="19">
        <v>10</v>
      </c>
      <c r="V2198" s="19">
        <v>707</v>
      </c>
      <c r="W2198" s="19" t="s">
        <v>22</v>
      </c>
    </row>
    <row r="2199" spans="2:23" ht="19.5" customHeight="1" thickBot="1">
      <c r="B2199" s="38">
        <v>1923</v>
      </c>
      <c r="C2199" s="38" t="s">
        <v>6387</v>
      </c>
      <c r="D2199" s="38" t="s">
        <v>6388</v>
      </c>
      <c r="E2199" s="38">
        <v>38</v>
      </c>
      <c r="F2199" s="38">
        <v>4933</v>
      </c>
      <c r="G2199" s="38" t="s">
        <v>6389</v>
      </c>
      <c r="H2199" s="191" t="s">
        <v>6270</v>
      </c>
      <c r="I2199" s="188">
        <v>8574364931</v>
      </c>
      <c r="J2199" s="188">
        <v>814</v>
      </c>
      <c r="K2199" s="188" t="s">
        <v>6271</v>
      </c>
      <c r="L2199" s="188" t="s">
        <v>10049</v>
      </c>
      <c r="M2199" s="188">
        <v>38</v>
      </c>
      <c r="N2199" s="188">
        <v>4933</v>
      </c>
      <c r="O2199" s="190" t="s">
        <v>6272</v>
      </c>
      <c r="P2199" s="18" t="s">
        <v>4848</v>
      </c>
      <c r="Q2199" s="19">
        <v>9780588509</v>
      </c>
      <c r="R2199" s="19">
        <v>3288</v>
      </c>
      <c r="S2199" s="19" t="s">
        <v>4845</v>
      </c>
      <c r="T2199" s="19" t="s">
        <v>4849</v>
      </c>
      <c r="U2199" s="19">
        <v>10</v>
      </c>
      <c r="V2199" s="19">
        <v>707</v>
      </c>
      <c r="W2199" s="19" t="s">
        <v>22</v>
      </c>
    </row>
    <row r="2200" spans="2:23" ht="19.5" customHeight="1" thickBot="1">
      <c r="B2200" s="38">
        <v>1943</v>
      </c>
      <c r="C2200" s="38" t="s">
        <v>6390</v>
      </c>
      <c r="D2200" s="38" t="s">
        <v>6391</v>
      </c>
      <c r="E2200" s="38">
        <v>38</v>
      </c>
      <c r="F2200" s="38">
        <v>4728</v>
      </c>
      <c r="G2200" s="38" t="s">
        <v>6392</v>
      </c>
      <c r="H2200" s="191" t="s">
        <v>6270</v>
      </c>
      <c r="I2200" s="188">
        <v>8574364931</v>
      </c>
      <c r="J2200" s="188">
        <v>814</v>
      </c>
      <c r="K2200" s="188" t="s">
        <v>6271</v>
      </c>
      <c r="L2200" s="188" t="s">
        <v>10049</v>
      </c>
      <c r="M2200" s="188">
        <v>38</v>
      </c>
      <c r="N2200" s="188">
        <v>4933</v>
      </c>
      <c r="O2200" s="190" t="s">
        <v>6272</v>
      </c>
      <c r="P2200" s="18" t="s">
        <v>4848</v>
      </c>
      <c r="Q2200" s="19">
        <v>9780588509</v>
      </c>
      <c r="R2200" s="19">
        <v>3288</v>
      </c>
      <c r="S2200" s="19" t="s">
        <v>4845</v>
      </c>
      <c r="T2200" s="19" t="s">
        <v>4849</v>
      </c>
      <c r="U2200" s="19">
        <v>10</v>
      </c>
      <c r="V2200" s="19">
        <v>707</v>
      </c>
      <c r="W2200" s="19" t="s">
        <v>22</v>
      </c>
    </row>
    <row r="2201" spans="2:23" ht="19.5" customHeight="1" thickBot="1">
      <c r="B2201" s="38">
        <v>1964</v>
      </c>
      <c r="C2201" s="38" t="s">
        <v>6393</v>
      </c>
      <c r="D2201" s="38" t="s">
        <v>6394</v>
      </c>
      <c r="E2201" s="38">
        <v>38</v>
      </c>
      <c r="F2201" s="38">
        <v>4933</v>
      </c>
      <c r="G2201" s="38" t="s">
        <v>6395</v>
      </c>
      <c r="H2201" s="191" t="s">
        <v>6270</v>
      </c>
      <c r="I2201" s="188">
        <v>8574364931</v>
      </c>
      <c r="J2201" s="188">
        <v>814</v>
      </c>
      <c r="K2201" s="188" t="s">
        <v>6271</v>
      </c>
      <c r="L2201" s="188" t="s">
        <v>10049</v>
      </c>
      <c r="M2201" s="188">
        <v>38</v>
      </c>
      <c r="N2201" s="188">
        <v>4933</v>
      </c>
      <c r="O2201" s="190" t="s">
        <v>6272</v>
      </c>
      <c r="P2201" s="18" t="s">
        <v>4848</v>
      </c>
      <c r="Q2201" s="19">
        <v>9780588509</v>
      </c>
      <c r="R2201" s="19">
        <v>3288</v>
      </c>
      <c r="S2201" s="19" t="s">
        <v>4845</v>
      </c>
      <c r="T2201" s="19" t="s">
        <v>4849</v>
      </c>
      <c r="U2201" s="19">
        <v>10</v>
      </c>
      <c r="V2201" s="19">
        <v>707</v>
      </c>
      <c r="W2201" s="19" t="s">
        <v>22</v>
      </c>
    </row>
    <row r="2202" spans="2:23" ht="19.5" customHeight="1" thickBot="1">
      <c r="B2202" s="38">
        <v>1965</v>
      </c>
      <c r="C2202" s="38" t="s">
        <v>6396</v>
      </c>
      <c r="D2202" s="38" t="s">
        <v>6397</v>
      </c>
      <c r="E2202" s="38">
        <v>38</v>
      </c>
      <c r="F2202" s="38">
        <v>4831</v>
      </c>
      <c r="G2202" s="38" t="s">
        <v>6398</v>
      </c>
      <c r="H2202" s="191" t="s">
        <v>6270</v>
      </c>
      <c r="I2202" s="188">
        <v>8574364931</v>
      </c>
      <c r="J2202" s="188">
        <v>814</v>
      </c>
      <c r="K2202" s="188" t="s">
        <v>6271</v>
      </c>
      <c r="L2202" s="188" t="s">
        <v>10049</v>
      </c>
      <c r="M2202" s="188">
        <v>38</v>
      </c>
      <c r="N2202" s="188">
        <v>4933</v>
      </c>
      <c r="O2202" s="190" t="s">
        <v>6272</v>
      </c>
      <c r="P2202" s="18" t="s">
        <v>4848</v>
      </c>
      <c r="Q2202" s="19">
        <v>9780588509</v>
      </c>
      <c r="R2202" s="19">
        <v>3288</v>
      </c>
      <c r="S2202" s="19" t="s">
        <v>4845</v>
      </c>
      <c r="T2202" s="19" t="s">
        <v>4849</v>
      </c>
      <c r="U2202" s="19">
        <v>10</v>
      </c>
      <c r="V2202" s="19">
        <v>707</v>
      </c>
      <c r="W2202" s="19" t="s">
        <v>22</v>
      </c>
    </row>
    <row r="2203" spans="2:23" ht="19.5" customHeight="1" thickBot="1">
      <c r="B2203" s="38">
        <v>2087</v>
      </c>
      <c r="C2203" s="38" t="s">
        <v>6399</v>
      </c>
      <c r="D2203" s="38" t="s">
        <v>6400</v>
      </c>
      <c r="E2203" s="38">
        <v>38</v>
      </c>
      <c r="F2203" s="38">
        <v>4933</v>
      </c>
      <c r="G2203" s="38" t="s">
        <v>6401</v>
      </c>
      <c r="H2203" s="191" t="s">
        <v>6270</v>
      </c>
      <c r="I2203" s="188">
        <v>8574364931</v>
      </c>
      <c r="J2203" s="188">
        <v>814</v>
      </c>
      <c r="K2203" s="188" t="s">
        <v>6271</v>
      </c>
      <c r="L2203" s="188" t="s">
        <v>10049</v>
      </c>
      <c r="M2203" s="188">
        <v>38</v>
      </c>
      <c r="N2203" s="188">
        <v>4933</v>
      </c>
      <c r="O2203" s="190" t="s">
        <v>6272</v>
      </c>
      <c r="P2203" s="18" t="s">
        <v>4848</v>
      </c>
      <c r="Q2203" s="19">
        <v>9780588509</v>
      </c>
      <c r="R2203" s="19">
        <v>3288</v>
      </c>
      <c r="S2203" s="19" t="s">
        <v>4845</v>
      </c>
      <c r="T2203" s="19" t="s">
        <v>4849</v>
      </c>
      <c r="U2203" s="19">
        <v>10</v>
      </c>
      <c r="V2203" s="19">
        <v>707</v>
      </c>
      <c r="W2203" s="19" t="s">
        <v>22</v>
      </c>
    </row>
    <row r="2204" spans="2:23" ht="19.5" customHeight="1" thickBot="1">
      <c r="B2204" s="38">
        <v>2181</v>
      </c>
      <c r="C2204" s="38" t="s">
        <v>6402</v>
      </c>
      <c r="D2204" s="39" t="s">
        <v>6403</v>
      </c>
      <c r="E2204" s="38">
        <v>38</v>
      </c>
      <c r="F2204" s="38">
        <v>5168</v>
      </c>
      <c r="G2204" s="38" t="s">
        <v>6404</v>
      </c>
      <c r="H2204" s="191" t="s">
        <v>6270</v>
      </c>
      <c r="I2204" s="188">
        <v>8574364931</v>
      </c>
      <c r="J2204" s="188">
        <v>814</v>
      </c>
      <c r="K2204" s="188" t="s">
        <v>6271</v>
      </c>
      <c r="L2204" s="188" t="s">
        <v>10049</v>
      </c>
      <c r="M2204" s="188">
        <v>38</v>
      </c>
      <c r="N2204" s="188">
        <v>4933</v>
      </c>
      <c r="O2204" s="190" t="s">
        <v>6272</v>
      </c>
      <c r="P2204" s="18" t="s">
        <v>4848</v>
      </c>
      <c r="Q2204" s="19">
        <v>9780588509</v>
      </c>
      <c r="R2204" s="19">
        <v>3288</v>
      </c>
      <c r="S2204" s="19" t="s">
        <v>4845</v>
      </c>
      <c r="T2204" s="19" t="s">
        <v>4849</v>
      </c>
      <c r="U2204" s="19">
        <v>10</v>
      </c>
      <c r="V2204" s="19">
        <v>707</v>
      </c>
      <c r="W2204" s="19" t="s">
        <v>22</v>
      </c>
    </row>
    <row r="2205" spans="2:23" ht="19.5" customHeight="1" thickBot="1">
      <c r="B2205" s="38">
        <v>2268</v>
      </c>
      <c r="C2205" s="38" t="s">
        <v>6405</v>
      </c>
      <c r="D2205" s="39" t="s">
        <v>6406</v>
      </c>
      <c r="E2205" s="38">
        <v>38</v>
      </c>
      <c r="F2205" s="38">
        <v>4536</v>
      </c>
      <c r="G2205" s="38" t="s">
        <v>6407</v>
      </c>
      <c r="H2205" s="191" t="s">
        <v>6270</v>
      </c>
      <c r="I2205" s="188">
        <v>8574364931</v>
      </c>
      <c r="J2205" s="188">
        <v>814</v>
      </c>
      <c r="K2205" s="188" t="s">
        <v>6271</v>
      </c>
      <c r="L2205" s="188" t="s">
        <v>10049</v>
      </c>
      <c r="M2205" s="188">
        <v>38</v>
      </c>
      <c r="N2205" s="188">
        <v>4933</v>
      </c>
      <c r="O2205" s="190" t="s">
        <v>6272</v>
      </c>
      <c r="P2205" s="18" t="s">
        <v>4848</v>
      </c>
      <c r="Q2205" s="19">
        <v>9780588509</v>
      </c>
      <c r="R2205" s="19">
        <v>3288</v>
      </c>
      <c r="S2205" s="19" t="s">
        <v>4845</v>
      </c>
      <c r="T2205" s="19" t="s">
        <v>4849</v>
      </c>
      <c r="U2205" s="19">
        <v>10</v>
      </c>
      <c r="V2205" s="19">
        <v>707</v>
      </c>
      <c r="W2205" s="19" t="s">
        <v>22</v>
      </c>
    </row>
    <row r="2206" spans="2:23" ht="19.5" customHeight="1" thickBot="1">
      <c r="B2206" s="38">
        <v>2329</v>
      </c>
      <c r="C2206" s="38" t="s">
        <v>6408</v>
      </c>
      <c r="D2206" s="39" t="s">
        <v>6409</v>
      </c>
      <c r="E2206" s="38">
        <v>38</v>
      </c>
      <c r="F2206" s="38">
        <v>4532</v>
      </c>
      <c r="G2206" s="38" t="s">
        <v>6410</v>
      </c>
      <c r="H2206" s="191" t="s">
        <v>6270</v>
      </c>
      <c r="I2206" s="188">
        <v>8574364931</v>
      </c>
      <c r="J2206" s="188">
        <v>814</v>
      </c>
      <c r="K2206" s="188" t="s">
        <v>6271</v>
      </c>
      <c r="L2206" s="188" t="s">
        <v>10049</v>
      </c>
      <c r="M2206" s="188">
        <v>38</v>
      </c>
      <c r="N2206" s="188">
        <v>4933</v>
      </c>
      <c r="O2206" s="190" t="s">
        <v>6272</v>
      </c>
      <c r="P2206" s="18" t="s">
        <v>4848</v>
      </c>
      <c r="Q2206" s="19">
        <v>9780588509</v>
      </c>
      <c r="R2206" s="19">
        <v>3288</v>
      </c>
      <c r="S2206" s="19" t="s">
        <v>4845</v>
      </c>
      <c r="T2206" s="19" t="s">
        <v>4849</v>
      </c>
      <c r="U2206" s="19">
        <v>10</v>
      </c>
      <c r="V2206" s="19">
        <v>707</v>
      </c>
      <c r="W2206" s="19" t="s">
        <v>22</v>
      </c>
    </row>
    <row r="2207" spans="2:23" ht="19.5" customHeight="1" thickBot="1">
      <c r="B2207" s="38">
        <v>2331</v>
      </c>
      <c r="C2207" s="38" t="s">
        <v>6411</v>
      </c>
      <c r="D2207" s="39" t="s">
        <v>6412</v>
      </c>
      <c r="E2207" s="38">
        <v>38</v>
      </c>
      <c r="F2207" s="38">
        <v>4536</v>
      </c>
      <c r="G2207" s="38" t="s">
        <v>6413</v>
      </c>
      <c r="H2207" s="191" t="s">
        <v>6270</v>
      </c>
      <c r="I2207" s="188">
        <v>8574364931</v>
      </c>
      <c r="J2207" s="188">
        <v>814</v>
      </c>
      <c r="K2207" s="188" t="s">
        <v>6271</v>
      </c>
      <c r="L2207" s="188" t="s">
        <v>10049</v>
      </c>
      <c r="M2207" s="188">
        <v>38</v>
      </c>
      <c r="N2207" s="188">
        <v>4933</v>
      </c>
      <c r="O2207" s="190" t="s">
        <v>6272</v>
      </c>
      <c r="P2207" s="18" t="s">
        <v>4848</v>
      </c>
      <c r="Q2207" s="19">
        <v>9780588509</v>
      </c>
      <c r="R2207" s="19">
        <v>3288</v>
      </c>
      <c r="S2207" s="19" t="s">
        <v>4845</v>
      </c>
      <c r="T2207" s="19" t="s">
        <v>4849</v>
      </c>
      <c r="U2207" s="19">
        <v>10</v>
      </c>
      <c r="V2207" s="19">
        <v>707</v>
      </c>
      <c r="W2207" s="19" t="s">
        <v>22</v>
      </c>
    </row>
    <row r="2208" spans="2:23" ht="19.5" customHeight="1" thickBot="1">
      <c r="B2208" s="38">
        <v>2361</v>
      </c>
      <c r="C2208" s="38" t="s">
        <v>6414</v>
      </c>
      <c r="D2208" s="39" t="s">
        <v>6415</v>
      </c>
      <c r="E2208" s="38">
        <v>38</v>
      </c>
      <c r="F2208" s="38">
        <v>5217</v>
      </c>
      <c r="G2208" s="38" t="s">
        <v>6416</v>
      </c>
      <c r="H2208" s="191" t="s">
        <v>6270</v>
      </c>
      <c r="I2208" s="188">
        <v>8574364931</v>
      </c>
      <c r="J2208" s="188">
        <v>814</v>
      </c>
      <c r="K2208" s="188" t="s">
        <v>6271</v>
      </c>
      <c r="L2208" s="188" t="s">
        <v>10049</v>
      </c>
      <c r="M2208" s="188">
        <v>38</v>
      </c>
      <c r="N2208" s="188">
        <v>4933</v>
      </c>
      <c r="O2208" s="190" t="s">
        <v>6272</v>
      </c>
      <c r="P2208" s="18" t="s">
        <v>4848</v>
      </c>
      <c r="Q2208" s="19">
        <v>9780588509</v>
      </c>
      <c r="R2208" s="19">
        <v>3288</v>
      </c>
      <c r="S2208" s="19" t="s">
        <v>4845</v>
      </c>
      <c r="T2208" s="19" t="s">
        <v>4849</v>
      </c>
      <c r="U2208" s="19">
        <v>10</v>
      </c>
      <c r="V2208" s="19">
        <v>707</v>
      </c>
      <c r="W2208" s="19" t="s">
        <v>22</v>
      </c>
    </row>
    <row r="2209" spans="2:23" ht="19.5" customHeight="1" thickBot="1">
      <c r="B2209" s="38">
        <v>2370</v>
      </c>
      <c r="C2209" s="38" t="s">
        <v>6417</v>
      </c>
      <c r="D2209" s="39" t="s">
        <v>6418</v>
      </c>
      <c r="E2209" s="38">
        <v>38</v>
      </c>
      <c r="F2209" s="38">
        <v>534</v>
      </c>
      <c r="G2209" s="38" t="s">
        <v>6419</v>
      </c>
      <c r="H2209" s="191" t="s">
        <v>6270</v>
      </c>
      <c r="I2209" s="188">
        <v>8574364931</v>
      </c>
      <c r="J2209" s="188">
        <v>814</v>
      </c>
      <c r="K2209" s="188" t="s">
        <v>6271</v>
      </c>
      <c r="L2209" s="188" t="s">
        <v>10049</v>
      </c>
      <c r="M2209" s="188">
        <v>38</v>
      </c>
      <c r="N2209" s="188">
        <v>4933</v>
      </c>
      <c r="O2209" s="190" t="s">
        <v>6272</v>
      </c>
      <c r="P2209" s="18" t="s">
        <v>4848</v>
      </c>
      <c r="Q2209" s="19">
        <v>9780588509</v>
      </c>
      <c r="R2209" s="19">
        <v>3288</v>
      </c>
      <c r="S2209" s="19" t="s">
        <v>4845</v>
      </c>
      <c r="T2209" s="19" t="s">
        <v>4849</v>
      </c>
      <c r="U2209" s="19">
        <v>10</v>
      </c>
      <c r="V2209" s="19">
        <v>707</v>
      </c>
      <c r="W2209" s="19" t="s">
        <v>22</v>
      </c>
    </row>
    <row r="2210" spans="2:23" ht="19.5" customHeight="1" thickBot="1">
      <c r="B2210" s="38">
        <v>2512</v>
      </c>
      <c r="C2210" s="38" t="s">
        <v>6420</v>
      </c>
      <c r="D2210" s="39" t="s">
        <v>6421</v>
      </c>
      <c r="E2210" s="38">
        <v>38</v>
      </c>
      <c r="F2210" s="38">
        <v>4943</v>
      </c>
      <c r="G2210" s="38" t="s">
        <v>6422</v>
      </c>
      <c r="H2210" s="191" t="s">
        <v>6270</v>
      </c>
      <c r="I2210" s="188">
        <v>8574364931</v>
      </c>
      <c r="J2210" s="188">
        <v>814</v>
      </c>
      <c r="K2210" s="188" t="s">
        <v>6271</v>
      </c>
      <c r="L2210" s="188" t="s">
        <v>10049</v>
      </c>
      <c r="M2210" s="188">
        <v>38</v>
      </c>
      <c r="N2210" s="188">
        <v>4933</v>
      </c>
      <c r="O2210" s="190" t="s">
        <v>6272</v>
      </c>
      <c r="P2210" s="18" t="s">
        <v>4848</v>
      </c>
      <c r="Q2210" s="19">
        <v>9780588509</v>
      </c>
      <c r="R2210" s="19">
        <v>3288</v>
      </c>
      <c r="S2210" s="19" t="s">
        <v>4845</v>
      </c>
      <c r="T2210" s="19" t="s">
        <v>4849</v>
      </c>
      <c r="U2210" s="19">
        <v>10</v>
      </c>
      <c r="V2210" s="19">
        <v>707</v>
      </c>
      <c r="W2210" s="19" t="s">
        <v>22</v>
      </c>
    </row>
    <row r="2211" spans="2:23" ht="19.5" customHeight="1" thickBot="1">
      <c r="B2211" s="38">
        <v>2516</v>
      </c>
      <c r="C2211" s="38" t="s">
        <v>6423</v>
      </c>
      <c r="D2211" s="39" t="s">
        <v>6424</v>
      </c>
      <c r="E2211" s="38">
        <v>38</v>
      </c>
      <c r="F2211" s="38">
        <v>4774</v>
      </c>
      <c r="G2211" s="38" t="s">
        <v>6425</v>
      </c>
      <c r="H2211" s="191" t="s">
        <v>6270</v>
      </c>
      <c r="I2211" s="188">
        <v>8574364931</v>
      </c>
      <c r="J2211" s="188">
        <v>814</v>
      </c>
      <c r="K2211" s="188" t="s">
        <v>6271</v>
      </c>
      <c r="L2211" s="188" t="s">
        <v>10049</v>
      </c>
      <c r="M2211" s="188">
        <v>38</v>
      </c>
      <c r="N2211" s="188">
        <v>4933</v>
      </c>
      <c r="O2211" s="190" t="s">
        <v>6272</v>
      </c>
      <c r="P2211" s="18" t="s">
        <v>4848</v>
      </c>
      <c r="Q2211" s="19">
        <v>9780588509</v>
      </c>
      <c r="R2211" s="19">
        <v>3288</v>
      </c>
      <c r="S2211" s="19" t="s">
        <v>4845</v>
      </c>
      <c r="T2211" s="19" t="s">
        <v>4849</v>
      </c>
      <c r="U2211" s="19">
        <v>10</v>
      </c>
      <c r="V2211" s="19">
        <v>707</v>
      </c>
      <c r="W2211" s="19" t="s">
        <v>22</v>
      </c>
    </row>
    <row r="2212" spans="2:23" ht="19.5" customHeight="1" thickBot="1">
      <c r="B2212" s="38">
        <v>2517</v>
      </c>
      <c r="C2212" s="38" t="s">
        <v>6426</v>
      </c>
      <c r="D2212" s="39" t="s">
        <v>6427</v>
      </c>
      <c r="E2212" s="38">
        <v>38</v>
      </c>
      <c r="F2212" s="38">
        <v>4807</v>
      </c>
      <c r="G2212" s="38" t="s">
        <v>6428</v>
      </c>
      <c r="H2212" s="191" t="s">
        <v>6270</v>
      </c>
      <c r="I2212" s="188">
        <v>8574364931</v>
      </c>
      <c r="J2212" s="188">
        <v>814</v>
      </c>
      <c r="K2212" s="188" t="s">
        <v>6271</v>
      </c>
      <c r="L2212" s="188" t="s">
        <v>10049</v>
      </c>
      <c r="M2212" s="188">
        <v>38</v>
      </c>
      <c r="N2212" s="188">
        <v>4933</v>
      </c>
      <c r="O2212" s="190" t="s">
        <v>6272</v>
      </c>
      <c r="P2212" s="18" t="s">
        <v>4848</v>
      </c>
      <c r="Q2212" s="19">
        <v>9780588509</v>
      </c>
      <c r="R2212" s="19">
        <v>3288</v>
      </c>
      <c r="S2212" s="19" t="s">
        <v>4845</v>
      </c>
      <c r="T2212" s="19" t="s">
        <v>4849</v>
      </c>
      <c r="U2212" s="19">
        <v>10</v>
      </c>
      <c r="V2212" s="19">
        <v>707</v>
      </c>
      <c r="W2212" s="19" t="s">
        <v>22</v>
      </c>
    </row>
    <row r="2213" spans="2:23" ht="19.5" customHeight="1" thickBot="1">
      <c r="B2213" s="38">
        <v>2538</v>
      </c>
      <c r="C2213" s="38" t="s">
        <v>6429</v>
      </c>
      <c r="D2213" s="39" t="s">
        <v>6430</v>
      </c>
      <c r="E2213" s="38">
        <v>38</v>
      </c>
      <c r="F2213" s="38">
        <v>4536</v>
      </c>
      <c r="G2213" s="38" t="s">
        <v>6431</v>
      </c>
      <c r="H2213" s="191" t="s">
        <v>6270</v>
      </c>
      <c r="I2213" s="188">
        <v>8574364931</v>
      </c>
      <c r="J2213" s="188">
        <v>814</v>
      </c>
      <c r="K2213" s="188" t="s">
        <v>6271</v>
      </c>
      <c r="L2213" s="188" t="s">
        <v>10049</v>
      </c>
      <c r="M2213" s="188">
        <v>38</v>
      </c>
      <c r="N2213" s="188">
        <v>4933</v>
      </c>
      <c r="O2213" s="190" t="s">
        <v>6272</v>
      </c>
      <c r="P2213" s="18" t="s">
        <v>4848</v>
      </c>
      <c r="Q2213" s="19">
        <v>9780588509</v>
      </c>
      <c r="R2213" s="19">
        <v>3288</v>
      </c>
      <c r="S2213" s="19" t="s">
        <v>4845</v>
      </c>
      <c r="T2213" s="19" t="s">
        <v>4849</v>
      </c>
      <c r="U2213" s="19">
        <v>10</v>
      </c>
      <c r="V2213" s="19">
        <v>707</v>
      </c>
      <c r="W2213" s="19" t="s">
        <v>22</v>
      </c>
    </row>
    <row r="2214" spans="2:23" ht="19.5" customHeight="1" thickBot="1">
      <c r="B2214" s="38">
        <v>2571</v>
      </c>
      <c r="C2214" s="38" t="s">
        <v>6432</v>
      </c>
      <c r="D2214" s="39" t="s">
        <v>6433</v>
      </c>
      <c r="E2214" s="38">
        <v>38</v>
      </c>
      <c r="F2214" s="38">
        <v>4609</v>
      </c>
      <c r="G2214" s="38" t="s">
        <v>6434</v>
      </c>
      <c r="H2214" s="191" t="s">
        <v>6270</v>
      </c>
      <c r="I2214" s="188">
        <v>8574364931</v>
      </c>
      <c r="J2214" s="188">
        <v>814</v>
      </c>
      <c r="K2214" s="188" t="s">
        <v>6271</v>
      </c>
      <c r="L2214" s="188" t="s">
        <v>10049</v>
      </c>
      <c r="M2214" s="188">
        <v>38</v>
      </c>
      <c r="N2214" s="188">
        <v>4933</v>
      </c>
      <c r="O2214" s="190" t="s">
        <v>6272</v>
      </c>
      <c r="P2214" s="18" t="s">
        <v>4848</v>
      </c>
      <c r="Q2214" s="19">
        <v>9780588509</v>
      </c>
      <c r="R2214" s="19">
        <v>3288</v>
      </c>
      <c r="S2214" s="19" t="s">
        <v>4845</v>
      </c>
      <c r="T2214" s="19" t="s">
        <v>4849</v>
      </c>
      <c r="U2214" s="19">
        <v>10</v>
      </c>
      <c r="V2214" s="19">
        <v>707</v>
      </c>
      <c r="W2214" s="19" t="s">
        <v>22</v>
      </c>
    </row>
    <row r="2215" spans="2:23" ht="19.5" customHeight="1" thickBot="1">
      <c r="B2215" s="38">
        <v>2597</v>
      </c>
      <c r="C2215" s="38" t="s">
        <v>6435</v>
      </c>
      <c r="D2215" s="39" t="s">
        <v>6436</v>
      </c>
      <c r="E2215" s="38">
        <v>38</v>
      </c>
      <c r="F2215" s="38">
        <v>4536</v>
      </c>
      <c r="G2215" s="38" t="s">
        <v>6437</v>
      </c>
      <c r="H2215" s="191" t="s">
        <v>6270</v>
      </c>
      <c r="I2215" s="188">
        <v>8574364931</v>
      </c>
      <c r="J2215" s="188">
        <v>814</v>
      </c>
      <c r="K2215" s="188" t="s">
        <v>6271</v>
      </c>
      <c r="L2215" s="188" t="s">
        <v>10049</v>
      </c>
      <c r="M2215" s="188">
        <v>38</v>
      </c>
      <c r="N2215" s="188">
        <v>4933</v>
      </c>
      <c r="O2215" s="190" t="s">
        <v>6272</v>
      </c>
      <c r="P2215" s="18" t="s">
        <v>4848</v>
      </c>
      <c r="Q2215" s="19">
        <v>9780588509</v>
      </c>
      <c r="R2215" s="19">
        <v>3288</v>
      </c>
      <c r="S2215" s="19" t="s">
        <v>4845</v>
      </c>
      <c r="T2215" s="19" t="s">
        <v>4849</v>
      </c>
      <c r="U2215" s="19">
        <v>10</v>
      </c>
      <c r="V2215" s="19">
        <v>707</v>
      </c>
      <c r="W2215" s="19" t="s">
        <v>22</v>
      </c>
    </row>
    <row r="2216" spans="2:23" ht="19.5" customHeight="1" thickBot="1">
      <c r="B2216" s="38">
        <v>2674</v>
      </c>
      <c r="C2216" s="38" t="s">
        <v>6438</v>
      </c>
      <c r="D2216" s="39" t="s">
        <v>6439</v>
      </c>
      <c r="E2216" s="38">
        <v>38</v>
      </c>
      <c r="F2216" s="38">
        <v>4536</v>
      </c>
      <c r="G2216" s="38" t="s">
        <v>6440</v>
      </c>
      <c r="H2216" s="191" t="s">
        <v>6270</v>
      </c>
      <c r="I2216" s="188">
        <v>8574364931</v>
      </c>
      <c r="J2216" s="188">
        <v>814</v>
      </c>
      <c r="K2216" s="188" t="s">
        <v>6271</v>
      </c>
      <c r="L2216" s="188" t="s">
        <v>10049</v>
      </c>
      <c r="M2216" s="188">
        <v>38</v>
      </c>
      <c r="N2216" s="188">
        <v>4933</v>
      </c>
      <c r="O2216" s="190" t="s">
        <v>6272</v>
      </c>
      <c r="P2216" s="18" t="s">
        <v>4848</v>
      </c>
      <c r="Q2216" s="19">
        <v>9780588509</v>
      </c>
      <c r="R2216" s="19">
        <v>3288</v>
      </c>
      <c r="S2216" s="19" t="s">
        <v>4845</v>
      </c>
      <c r="T2216" s="19" t="s">
        <v>4849</v>
      </c>
      <c r="U2216" s="19">
        <v>10</v>
      </c>
      <c r="V2216" s="19">
        <v>707</v>
      </c>
      <c r="W2216" s="19" t="s">
        <v>22</v>
      </c>
    </row>
    <row r="2217" spans="2:23" ht="19.5" customHeight="1" thickBot="1">
      <c r="B2217" s="38">
        <v>2675</v>
      </c>
      <c r="C2217" s="38" t="s">
        <v>6441</v>
      </c>
      <c r="D2217" s="39" t="s">
        <v>6442</v>
      </c>
      <c r="E2217" s="38">
        <v>38</v>
      </c>
      <c r="F2217" s="38">
        <v>4593</v>
      </c>
      <c r="G2217" s="38" t="s">
        <v>6443</v>
      </c>
      <c r="H2217" s="191" t="s">
        <v>6270</v>
      </c>
      <c r="I2217" s="188">
        <v>8574364931</v>
      </c>
      <c r="J2217" s="188">
        <v>814</v>
      </c>
      <c r="K2217" s="188" t="s">
        <v>6271</v>
      </c>
      <c r="L2217" s="188" t="s">
        <v>10049</v>
      </c>
      <c r="M2217" s="188">
        <v>38</v>
      </c>
      <c r="N2217" s="188">
        <v>4933</v>
      </c>
      <c r="O2217" s="190" t="s">
        <v>6272</v>
      </c>
      <c r="P2217" s="18" t="s">
        <v>4848</v>
      </c>
      <c r="Q2217" s="19">
        <v>9780588509</v>
      </c>
      <c r="R2217" s="19">
        <v>3288</v>
      </c>
      <c r="S2217" s="19" t="s">
        <v>4845</v>
      </c>
      <c r="T2217" s="19" t="s">
        <v>4849</v>
      </c>
      <c r="U2217" s="19">
        <v>10</v>
      </c>
      <c r="V2217" s="19">
        <v>707</v>
      </c>
      <c r="W2217" s="19" t="s">
        <v>22</v>
      </c>
    </row>
    <row r="2218" spans="2:23" ht="19.5" customHeight="1" thickBot="1">
      <c r="B2218" s="38">
        <v>2676</v>
      </c>
      <c r="C2218" s="38" t="s">
        <v>6444</v>
      </c>
      <c r="D2218" s="39" t="s">
        <v>6445</v>
      </c>
      <c r="E2218" s="38">
        <v>38</v>
      </c>
      <c r="F2218" s="38">
        <v>4770</v>
      </c>
      <c r="G2218" s="38" t="s">
        <v>6446</v>
      </c>
      <c r="H2218" s="191" t="s">
        <v>6270</v>
      </c>
      <c r="I2218" s="188">
        <v>8574364931</v>
      </c>
      <c r="J2218" s="188">
        <v>814</v>
      </c>
      <c r="K2218" s="188" t="s">
        <v>6271</v>
      </c>
      <c r="L2218" s="188" t="s">
        <v>10049</v>
      </c>
      <c r="M2218" s="188">
        <v>38</v>
      </c>
      <c r="N2218" s="188">
        <v>4933</v>
      </c>
      <c r="O2218" s="190" t="s">
        <v>6272</v>
      </c>
      <c r="P2218" s="18" t="s">
        <v>4848</v>
      </c>
      <c r="Q2218" s="19">
        <v>9780588509</v>
      </c>
      <c r="R2218" s="19">
        <v>3288</v>
      </c>
      <c r="S2218" s="19" t="s">
        <v>4845</v>
      </c>
      <c r="T2218" s="19" t="s">
        <v>4849</v>
      </c>
      <c r="U2218" s="19">
        <v>10</v>
      </c>
      <c r="V2218" s="19">
        <v>707</v>
      </c>
      <c r="W2218" s="19" t="s">
        <v>22</v>
      </c>
    </row>
    <row r="2219" spans="2:23" ht="19.5" customHeight="1" thickBot="1">
      <c r="B2219" s="38">
        <v>2895</v>
      </c>
      <c r="C2219" s="38" t="s">
        <v>6447</v>
      </c>
      <c r="D2219" s="39" t="s">
        <v>6448</v>
      </c>
      <c r="E2219" s="38">
        <v>38</v>
      </c>
      <c r="F2219" s="38">
        <v>4738</v>
      </c>
      <c r="G2219" s="38" t="s">
        <v>6449</v>
      </c>
      <c r="H2219" s="191" t="s">
        <v>6270</v>
      </c>
      <c r="I2219" s="188">
        <v>8574364931</v>
      </c>
      <c r="J2219" s="188">
        <v>814</v>
      </c>
      <c r="K2219" s="188" t="s">
        <v>6271</v>
      </c>
      <c r="L2219" s="188" t="s">
        <v>10049</v>
      </c>
      <c r="M2219" s="188">
        <v>38</v>
      </c>
      <c r="N2219" s="188">
        <v>4933</v>
      </c>
      <c r="O2219" s="190" t="s">
        <v>6272</v>
      </c>
      <c r="P2219" s="18" t="s">
        <v>4848</v>
      </c>
      <c r="Q2219" s="19">
        <v>9780588509</v>
      </c>
      <c r="R2219" s="19">
        <v>3288</v>
      </c>
      <c r="S2219" s="19" t="s">
        <v>4845</v>
      </c>
      <c r="T2219" s="19" t="s">
        <v>4849</v>
      </c>
      <c r="U2219" s="19">
        <v>10</v>
      </c>
      <c r="V2219" s="19">
        <v>707</v>
      </c>
      <c r="W2219" s="19" t="s">
        <v>22</v>
      </c>
    </row>
    <row r="2220" spans="2:23" ht="19.5" customHeight="1" thickBot="1">
      <c r="B2220" s="38">
        <v>2916</v>
      </c>
      <c r="C2220" s="38" t="s">
        <v>6450</v>
      </c>
      <c r="D2220" s="39" t="s">
        <v>6451</v>
      </c>
      <c r="E2220" s="38">
        <v>38</v>
      </c>
      <c r="F2220" s="38">
        <v>4536</v>
      </c>
      <c r="G2220" s="38" t="s">
        <v>6452</v>
      </c>
      <c r="H2220" s="191" t="s">
        <v>6270</v>
      </c>
      <c r="I2220" s="188">
        <v>8574364931</v>
      </c>
      <c r="J2220" s="188">
        <v>814</v>
      </c>
      <c r="K2220" s="188" t="s">
        <v>6271</v>
      </c>
      <c r="L2220" s="188" t="s">
        <v>10049</v>
      </c>
      <c r="M2220" s="188">
        <v>38</v>
      </c>
      <c r="N2220" s="188">
        <v>4933</v>
      </c>
      <c r="O2220" s="190" t="s">
        <v>6272</v>
      </c>
      <c r="P2220" s="18" t="s">
        <v>4848</v>
      </c>
      <c r="Q2220" s="19">
        <v>9780588509</v>
      </c>
      <c r="R2220" s="19">
        <v>3288</v>
      </c>
      <c r="S2220" s="19" t="s">
        <v>4845</v>
      </c>
      <c r="T2220" s="19" t="s">
        <v>4849</v>
      </c>
      <c r="U2220" s="19">
        <v>10</v>
      </c>
      <c r="V2220" s="19">
        <v>707</v>
      </c>
      <c r="W2220" s="19" t="s">
        <v>22</v>
      </c>
    </row>
    <row r="2221" spans="2:23" ht="19.5" customHeight="1" thickBot="1">
      <c r="B2221" s="38">
        <v>2978</v>
      </c>
      <c r="C2221" s="38" t="s">
        <v>6453</v>
      </c>
      <c r="D2221" s="39" t="s">
        <v>6454</v>
      </c>
      <c r="E2221" s="38">
        <v>38</v>
      </c>
      <c r="F2221" s="38">
        <v>4860</v>
      </c>
      <c r="G2221" s="38" t="s">
        <v>6455</v>
      </c>
      <c r="H2221" s="191" t="s">
        <v>6270</v>
      </c>
      <c r="I2221" s="188">
        <v>8574364931</v>
      </c>
      <c r="J2221" s="188">
        <v>814</v>
      </c>
      <c r="K2221" s="188" t="s">
        <v>6271</v>
      </c>
      <c r="L2221" s="188" t="s">
        <v>10049</v>
      </c>
      <c r="M2221" s="188">
        <v>38</v>
      </c>
      <c r="N2221" s="188">
        <v>4933</v>
      </c>
      <c r="O2221" s="190" t="s">
        <v>6272</v>
      </c>
      <c r="P2221" s="18" t="s">
        <v>4848</v>
      </c>
      <c r="Q2221" s="19">
        <v>9780588509</v>
      </c>
      <c r="R2221" s="19">
        <v>3288</v>
      </c>
      <c r="S2221" s="19" t="s">
        <v>4845</v>
      </c>
      <c r="T2221" s="19" t="s">
        <v>4849</v>
      </c>
      <c r="U2221" s="19">
        <v>10</v>
      </c>
      <c r="V2221" s="19">
        <v>707</v>
      </c>
      <c r="W2221" s="19" t="s">
        <v>22</v>
      </c>
    </row>
    <row r="2222" spans="2:23" ht="19.5" customHeight="1" thickBot="1">
      <c r="B2222" s="38">
        <v>2990</v>
      </c>
      <c r="C2222" s="38" t="s">
        <v>6456</v>
      </c>
      <c r="D2222" s="39" t="s">
        <v>6457</v>
      </c>
      <c r="E2222" s="38">
        <v>38</v>
      </c>
      <c r="F2222" s="38">
        <v>4742</v>
      </c>
      <c r="G2222" s="38" t="s">
        <v>6458</v>
      </c>
      <c r="H2222" s="191" t="s">
        <v>6270</v>
      </c>
      <c r="I2222" s="188">
        <v>8574364931</v>
      </c>
      <c r="J2222" s="188">
        <v>814</v>
      </c>
      <c r="K2222" s="188" t="s">
        <v>6271</v>
      </c>
      <c r="L2222" s="188" t="s">
        <v>10049</v>
      </c>
      <c r="M2222" s="188">
        <v>38</v>
      </c>
      <c r="N2222" s="188">
        <v>4933</v>
      </c>
      <c r="O2222" s="190" t="s">
        <v>6272</v>
      </c>
      <c r="P2222" s="18" t="s">
        <v>4848</v>
      </c>
      <c r="Q2222" s="19">
        <v>9780588509</v>
      </c>
      <c r="R2222" s="19">
        <v>3288</v>
      </c>
      <c r="S2222" s="19" t="s">
        <v>4845</v>
      </c>
      <c r="T2222" s="19" t="s">
        <v>4849</v>
      </c>
      <c r="U2222" s="19">
        <v>10</v>
      </c>
      <c r="V2222" s="19">
        <v>707</v>
      </c>
      <c r="W2222" s="19" t="s">
        <v>22</v>
      </c>
    </row>
    <row r="2223" spans="2:23" ht="19.5" customHeight="1" thickBot="1">
      <c r="B2223" s="38">
        <v>2997</v>
      </c>
      <c r="C2223" s="38" t="s">
        <v>6459</v>
      </c>
      <c r="D2223" s="39" t="s">
        <v>6460</v>
      </c>
      <c r="E2223" s="38">
        <v>38</v>
      </c>
      <c r="F2223" s="38">
        <v>4727</v>
      </c>
      <c r="G2223" s="38" t="s">
        <v>6461</v>
      </c>
      <c r="H2223" s="191" t="s">
        <v>6270</v>
      </c>
      <c r="I2223" s="188">
        <v>8574364931</v>
      </c>
      <c r="J2223" s="188">
        <v>814</v>
      </c>
      <c r="K2223" s="188" t="s">
        <v>6271</v>
      </c>
      <c r="L2223" s="188" t="s">
        <v>10049</v>
      </c>
      <c r="M2223" s="188">
        <v>38</v>
      </c>
      <c r="N2223" s="188">
        <v>4933</v>
      </c>
      <c r="O2223" s="190" t="s">
        <v>6272</v>
      </c>
      <c r="P2223" s="18" t="s">
        <v>4848</v>
      </c>
      <c r="Q2223" s="19">
        <v>9780588509</v>
      </c>
      <c r="R2223" s="19">
        <v>3288</v>
      </c>
      <c r="S2223" s="19" t="s">
        <v>4845</v>
      </c>
      <c r="T2223" s="19" t="s">
        <v>4849</v>
      </c>
      <c r="U2223" s="19">
        <v>10</v>
      </c>
      <c r="V2223" s="19">
        <v>707</v>
      </c>
      <c r="W2223" s="19" t="s">
        <v>22</v>
      </c>
    </row>
    <row r="2224" spans="2:23" ht="19.5" customHeight="1" thickBot="1">
      <c r="B2224" s="38">
        <v>3011</v>
      </c>
      <c r="C2224" s="38" t="s">
        <v>6462</v>
      </c>
      <c r="D2224" s="39" t="s">
        <v>6463</v>
      </c>
      <c r="E2224" s="38">
        <v>38</v>
      </c>
      <c r="F2224" s="38">
        <v>4745</v>
      </c>
      <c r="G2224" s="38" t="s">
        <v>6464</v>
      </c>
      <c r="H2224" s="191" t="s">
        <v>6270</v>
      </c>
      <c r="I2224" s="188">
        <v>8574364931</v>
      </c>
      <c r="J2224" s="188">
        <v>814</v>
      </c>
      <c r="K2224" s="188" t="s">
        <v>6271</v>
      </c>
      <c r="L2224" s="188" t="s">
        <v>10049</v>
      </c>
      <c r="M2224" s="188">
        <v>38</v>
      </c>
      <c r="N2224" s="188">
        <v>4933</v>
      </c>
      <c r="O2224" s="190" t="s">
        <v>6272</v>
      </c>
      <c r="P2224" s="18" t="s">
        <v>4848</v>
      </c>
      <c r="Q2224" s="19">
        <v>9780588509</v>
      </c>
      <c r="R2224" s="19">
        <v>3288</v>
      </c>
      <c r="S2224" s="19" t="s">
        <v>4845</v>
      </c>
      <c r="T2224" s="19" t="s">
        <v>4849</v>
      </c>
      <c r="U2224" s="19">
        <v>10</v>
      </c>
      <c r="V2224" s="19">
        <v>707</v>
      </c>
      <c r="W2224" s="19" t="s">
        <v>22</v>
      </c>
    </row>
    <row r="2225" spans="2:23" ht="19.5" customHeight="1" thickBot="1">
      <c r="B2225" s="38">
        <v>3025</v>
      </c>
      <c r="C2225" s="38" t="s">
        <v>6465</v>
      </c>
      <c r="D2225" s="39" t="s">
        <v>6466</v>
      </c>
      <c r="E2225" s="38">
        <v>38</v>
      </c>
      <c r="F2225" s="38">
        <v>4933</v>
      </c>
      <c r="G2225" s="38" t="s">
        <v>6467</v>
      </c>
      <c r="H2225" s="191" t="s">
        <v>6270</v>
      </c>
      <c r="I2225" s="188">
        <v>8574364931</v>
      </c>
      <c r="J2225" s="188">
        <v>814</v>
      </c>
      <c r="K2225" s="188" t="s">
        <v>6271</v>
      </c>
      <c r="L2225" s="188" t="s">
        <v>10049</v>
      </c>
      <c r="M2225" s="188">
        <v>38</v>
      </c>
      <c r="N2225" s="188">
        <v>4933</v>
      </c>
      <c r="O2225" s="190" t="s">
        <v>6272</v>
      </c>
      <c r="P2225" s="18" t="s">
        <v>4848</v>
      </c>
      <c r="Q2225" s="19">
        <v>9780588509</v>
      </c>
      <c r="R2225" s="19">
        <v>3288</v>
      </c>
      <c r="S2225" s="19" t="s">
        <v>4845</v>
      </c>
      <c r="T2225" s="19" t="s">
        <v>4849</v>
      </c>
      <c r="U2225" s="19">
        <v>10</v>
      </c>
      <c r="V2225" s="19">
        <v>707</v>
      </c>
      <c r="W2225" s="19" t="s">
        <v>22</v>
      </c>
    </row>
    <row r="2226" spans="2:23" ht="19.5" customHeight="1" thickBot="1">
      <c r="B2226" s="38">
        <v>3051</v>
      </c>
      <c r="C2226" s="38" t="s">
        <v>6468</v>
      </c>
      <c r="D2226" s="38" t="s">
        <v>6469</v>
      </c>
      <c r="E2226" s="38">
        <v>38</v>
      </c>
      <c r="F2226" s="38">
        <v>4536</v>
      </c>
      <c r="G2226" s="38" t="s">
        <v>6470</v>
      </c>
      <c r="H2226" s="191" t="s">
        <v>6270</v>
      </c>
      <c r="I2226" s="188">
        <v>8574364931</v>
      </c>
      <c r="J2226" s="188">
        <v>814</v>
      </c>
      <c r="K2226" s="188" t="s">
        <v>6271</v>
      </c>
      <c r="L2226" s="188" t="s">
        <v>10049</v>
      </c>
      <c r="M2226" s="188">
        <v>38</v>
      </c>
      <c r="N2226" s="188">
        <v>4933</v>
      </c>
      <c r="O2226" s="190" t="s">
        <v>6272</v>
      </c>
      <c r="P2226" s="18" t="s">
        <v>4848</v>
      </c>
      <c r="Q2226" s="19">
        <v>9780588509</v>
      </c>
      <c r="R2226" s="19">
        <v>3288</v>
      </c>
      <c r="S2226" s="19" t="s">
        <v>4845</v>
      </c>
      <c r="T2226" s="19" t="s">
        <v>4849</v>
      </c>
      <c r="U2226" s="19">
        <v>10</v>
      </c>
      <c r="V2226" s="19">
        <v>707</v>
      </c>
      <c r="W2226" s="19" t="s">
        <v>22</v>
      </c>
    </row>
    <row r="2227" spans="2:23" ht="19.5" customHeight="1" thickBot="1">
      <c r="B2227" s="38">
        <v>3071</v>
      </c>
      <c r="C2227" s="38" t="s">
        <v>6471</v>
      </c>
      <c r="D2227" s="38" t="s">
        <v>6472</v>
      </c>
      <c r="E2227" s="38">
        <v>38</v>
      </c>
      <c r="F2227" s="38">
        <v>5068</v>
      </c>
      <c r="G2227" s="38" t="s">
        <v>6473</v>
      </c>
      <c r="H2227" s="191" t="s">
        <v>6270</v>
      </c>
      <c r="I2227" s="188">
        <v>8574364931</v>
      </c>
      <c r="J2227" s="188">
        <v>814</v>
      </c>
      <c r="K2227" s="188" t="s">
        <v>6271</v>
      </c>
      <c r="L2227" s="188" t="s">
        <v>10049</v>
      </c>
      <c r="M2227" s="188">
        <v>38</v>
      </c>
      <c r="N2227" s="188">
        <v>4933</v>
      </c>
      <c r="O2227" s="190" t="s">
        <v>6272</v>
      </c>
      <c r="P2227" s="18" t="s">
        <v>4848</v>
      </c>
      <c r="Q2227" s="19">
        <v>9780588509</v>
      </c>
      <c r="R2227" s="19">
        <v>3288</v>
      </c>
      <c r="S2227" s="19" t="s">
        <v>4845</v>
      </c>
      <c r="T2227" s="19" t="s">
        <v>4849</v>
      </c>
      <c r="U2227" s="19">
        <v>10</v>
      </c>
      <c r="V2227" s="19">
        <v>707</v>
      </c>
      <c r="W2227" s="19" t="s">
        <v>22</v>
      </c>
    </row>
    <row r="2228" spans="2:23" ht="19.5" customHeight="1" thickBot="1">
      <c r="B2228" s="38">
        <v>3072</v>
      </c>
      <c r="C2228" s="38" t="s">
        <v>6474</v>
      </c>
      <c r="D2228" s="38" t="s">
        <v>6475</v>
      </c>
      <c r="E2228" s="38">
        <v>38</v>
      </c>
      <c r="F2228" s="38">
        <v>4933</v>
      </c>
      <c r="G2228" s="38" t="s">
        <v>6476</v>
      </c>
      <c r="H2228" s="191" t="s">
        <v>6270</v>
      </c>
      <c r="I2228" s="188">
        <v>8574364931</v>
      </c>
      <c r="J2228" s="188">
        <v>814</v>
      </c>
      <c r="K2228" s="188" t="s">
        <v>6271</v>
      </c>
      <c r="L2228" s="188" t="s">
        <v>10049</v>
      </c>
      <c r="M2228" s="188">
        <v>38</v>
      </c>
      <c r="N2228" s="188">
        <v>4933</v>
      </c>
      <c r="O2228" s="190" t="s">
        <v>6272</v>
      </c>
      <c r="P2228" s="18" t="s">
        <v>4848</v>
      </c>
      <c r="Q2228" s="19">
        <v>9780588509</v>
      </c>
      <c r="R2228" s="19">
        <v>3288</v>
      </c>
      <c r="S2228" s="19" t="s">
        <v>4845</v>
      </c>
      <c r="T2228" s="19" t="s">
        <v>4849</v>
      </c>
      <c r="U2228" s="19">
        <v>10</v>
      </c>
      <c r="V2228" s="19">
        <v>707</v>
      </c>
      <c r="W2228" s="19" t="s">
        <v>22</v>
      </c>
    </row>
    <row r="2229" spans="2:23" ht="19.5" customHeight="1" thickBot="1">
      <c r="B2229" s="38">
        <v>3195</v>
      </c>
      <c r="C2229" s="38" t="s">
        <v>6477</v>
      </c>
      <c r="D2229" s="38" t="s">
        <v>6478</v>
      </c>
      <c r="E2229" s="38">
        <v>38</v>
      </c>
      <c r="F2229" s="38">
        <v>5155</v>
      </c>
      <c r="G2229" s="38" t="s">
        <v>6479</v>
      </c>
      <c r="H2229" s="191" t="s">
        <v>6270</v>
      </c>
      <c r="I2229" s="188">
        <v>8574364931</v>
      </c>
      <c r="J2229" s="188">
        <v>814</v>
      </c>
      <c r="K2229" s="188" t="s">
        <v>6271</v>
      </c>
      <c r="L2229" s="188" t="s">
        <v>10049</v>
      </c>
      <c r="M2229" s="188">
        <v>38</v>
      </c>
      <c r="N2229" s="188">
        <v>4933</v>
      </c>
      <c r="O2229" s="190" t="s">
        <v>6272</v>
      </c>
      <c r="P2229" s="18" t="s">
        <v>4848</v>
      </c>
      <c r="Q2229" s="19">
        <v>9780588509</v>
      </c>
      <c r="R2229" s="19">
        <v>3288</v>
      </c>
      <c r="S2229" s="19" t="s">
        <v>4845</v>
      </c>
      <c r="T2229" s="19" t="s">
        <v>4849</v>
      </c>
      <c r="U2229" s="19">
        <v>10</v>
      </c>
      <c r="V2229" s="19">
        <v>707</v>
      </c>
      <c r="W2229" s="19" t="s">
        <v>22</v>
      </c>
    </row>
    <row r="2230" spans="2:23" ht="19.5" customHeight="1" thickBot="1">
      <c r="B2230" s="38">
        <v>3232</v>
      </c>
      <c r="C2230" s="38" t="s">
        <v>6480</v>
      </c>
      <c r="D2230" s="38" t="s">
        <v>6481</v>
      </c>
      <c r="E2230" s="38">
        <v>38</v>
      </c>
      <c r="F2230" s="38">
        <v>48418</v>
      </c>
      <c r="G2230" s="38" t="s">
        <v>6482</v>
      </c>
      <c r="H2230" s="191" t="s">
        <v>6270</v>
      </c>
      <c r="I2230" s="188">
        <v>8574364931</v>
      </c>
      <c r="J2230" s="188">
        <v>814</v>
      </c>
      <c r="K2230" s="188" t="s">
        <v>6271</v>
      </c>
      <c r="L2230" s="188" t="s">
        <v>10049</v>
      </c>
      <c r="M2230" s="188">
        <v>38</v>
      </c>
      <c r="N2230" s="188">
        <v>4933</v>
      </c>
      <c r="O2230" s="190" t="s">
        <v>6272</v>
      </c>
      <c r="P2230" s="18" t="s">
        <v>4848</v>
      </c>
      <c r="Q2230" s="19">
        <v>9780588509</v>
      </c>
      <c r="R2230" s="19">
        <v>3288</v>
      </c>
      <c r="S2230" s="19" t="s">
        <v>4845</v>
      </c>
      <c r="T2230" s="19" t="s">
        <v>4849</v>
      </c>
      <c r="U2230" s="19">
        <v>10</v>
      </c>
      <c r="V2230" s="19">
        <v>707</v>
      </c>
      <c r="W2230" s="19" t="s">
        <v>22</v>
      </c>
    </row>
    <row r="2231" spans="2:23" ht="19.5" customHeight="1" thickBot="1">
      <c r="B2231" s="38">
        <v>3233</v>
      </c>
      <c r="C2231" s="38" t="s">
        <v>6483</v>
      </c>
      <c r="D2231" s="38" t="s">
        <v>6484</v>
      </c>
      <c r="E2231" s="38">
        <v>38</v>
      </c>
      <c r="F2231" s="38">
        <v>4933</v>
      </c>
      <c r="G2231" s="38" t="s">
        <v>6485</v>
      </c>
      <c r="H2231" s="191" t="s">
        <v>6270</v>
      </c>
      <c r="I2231" s="188">
        <v>8574364931</v>
      </c>
      <c r="J2231" s="188">
        <v>814</v>
      </c>
      <c r="K2231" s="188" t="s">
        <v>6271</v>
      </c>
      <c r="L2231" s="188" t="s">
        <v>10049</v>
      </c>
      <c r="M2231" s="188">
        <v>38</v>
      </c>
      <c r="N2231" s="188">
        <v>4933</v>
      </c>
      <c r="O2231" s="190" t="s">
        <v>6272</v>
      </c>
      <c r="P2231" s="18" t="s">
        <v>4848</v>
      </c>
      <c r="Q2231" s="19">
        <v>9780588509</v>
      </c>
      <c r="R2231" s="19">
        <v>3288</v>
      </c>
      <c r="S2231" s="19" t="s">
        <v>4845</v>
      </c>
      <c r="T2231" s="19" t="s">
        <v>4849</v>
      </c>
      <c r="U2231" s="19">
        <v>10</v>
      </c>
      <c r="V2231" s="19">
        <v>707</v>
      </c>
      <c r="W2231" s="19" t="s">
        <v>22</v>
      </c>
    </row>
    <row r="2232" spans="2:23" ht="19.5" customHeight="1" thickBot="1">
      <c r="B2232" s="38">
        <v>3247</v>
      </c>
      <c r="C2232" s="38" t="s">
        <v>6486</v>
      </c>
      <c r="D2232" s="38" t="s">
        <v>6487</v>
      </c>
      <c r="E2232" s="39">
        <v>38</v>
      </c>
      <c r="F2232" s="38">
        <v>5207</v>
      </c>
      <c r="G2232" s="38" t="s">
        <v>6488</v>
      </c>
      <c r="H2232" s="191" t="s">
        <v>6270</v>
      </c>
      <c r="I2232" s="188">
        <v>8574364931</v>
      </c>
      <c r="J2232" s="188">
        <v>814</v>
      </c>
      <c r="K2232" s="188" t="s">
        <v>6271</v>
      </c>
      <c r="L2232" s="188" t="s">
        <v>10049</v>
      </c>
      <c r="M2232" s="188">
        <v>38</v>
      </c>
      <c r="N2232" s="188">
        <v>4933</v>
      </c>
      <c r="O2232" s="190" t="s">
        <v>6272</v>
      </c>
      <c r="P2232" s="18" t="s">
        <v>4848</v>
      </c>
      <c r="Q2232" s="19">
        <v>9780588509</v>
      </c>
      <c r="R2232" s="19">
        <v>3288</v>
      </c>
      <c r="S2232" s="19" t="s">
        <v>4845</v>
      </c>
      <c r="T2232" s="19" t="s">
        <v>4849</v>
      </c>
      <c r="U2232" s="19">
        <v>10</v>
      </c>
      <c r="V2232" s="19">
        <v>707</v>
      </c>
      <c r="W2232" s="19" t="s">
        <v>22</v>
      </c>
    </row>
    <row r="2233" spans="2:23" ht="19.5" customHeight="1" thickBot="1">
      <c r="B2233" s="38">
        <v>3280</v>
      </c>
      <c r="C2233" s="38" t="s">
        <v>6489</v>
      </c>
      <c r="D2233" s="38" t="s">
        <v>6490</v>
      </c>
      <c r="E2233" s="38">
        <v>38</v>
      </c>
      <c r="F2233" s="38">
        <v>5029</v>
      </c>
      <c r="G2233" s="38" t="s">
        <v>6491</v>
      </c>
      <c r="H2233" s="191" t="s">
        <v>6270</v>
      </c>
      <c r="I2233" s="188">
        <v>8574364931</v>
      </c>
      <c r="J2233" s="188">
        <v>814</v>
      </c>
      <c r="K2233" s="188" t="s">
        <v>6271</v>
      </c>
      <c r="L2233" s="188" t="s">
        <v>10049</v>
      </c>
      <c r="M2233" s="188">
        <v>38</v>
      </c>
      <c r="N2233" s="188">
        <v>4933</v>
      </c>
      <c r="O2233" s="190" t="s">
        <v>6272</v>
      </c>
      <c r="P2233" s="18" t="s">
        <v>4848</v>
      </c>
      <c r="Q2233" s="19">
        <v>9780588509</v>
      </c>
      <c r="R2233" s="19">
        <v>3288</v>
      </c>
      <c r="S2233" s="19" t="s">
        <v>4845</v>
      </c>
      <c r="T2233" s="19" t="s">
        <v>4849</v>
      </c>
      <c r="U2233" s="19">
        <v>10</v>
      </c>
      <c r="V2233" s="19">
        <v>707</v>
      </c>
      <c r="W2233" s="19" t="s">
        <v>22</v>
      </c>
    </row>
    <row r="2234" spans="2:23" ht="19.5" customHeight="1" thickBot="1">
      <c r="B2234" s="38">
        <v>3281</v>
      </c>
      <c r="C2234" s="38" t="s">
        <v>6492</v>
      </c>
      <c r="D2234" s="38" t="s">
        <v>6493</v>
      </c>
      <c r="E2234" s="38">
        <v>38</v>
      </c>
      <c r="F2234" s="38">
        <v>4879</v>
      </c>
      <c r="G2234" s="38" t="s">
        <v>6494</v>
      </c>
      <c r="H2234" s="191" t="s">
        <v>6270</v>
      </c>
      <c r="I2234" s="188">
        <v>8574364931</v>
      </c>
      <c r="J2234" s="188">
        <v>814</v>
      </c>
      <c r="K2234" s="188" t="s">
        <v>6271</v>
      </c>
      <c r="L2234" s="188" t="s">
        <v>10049</v>
      </c>
      <c r="M2234" s="188">
        <v>38</v>
      </c>
      <c r="N2234" s="188">
        <v>4933</v>
      </c>
      <c r="O2234" s="190" t="s">
        <v>6272</v>
      </c>
      <c r="P2234" s="18" t="s">
        <v>4848</v>
      </c>
      <c r="Q2234" s="19">
        <v>9780588509</v>
      </c>
      <c r="R2234" s="19">
        <v>3288</v>
      </c>
      <c r="S2234" s="19" t="s">
        <v>4845</v>
      </c>
      <c r="T2234" s="19" t="s">
        <v>4849</v>
      </c>
      <c r="U2234" s="19">
        <v>10</v>
      </c>
      <c r="V2234" s="19">
        <v>707</v>
      </c>
      <c r="W2234" s="19" t="s">
        <v>22</v>
      </c>
    </row>
    <row r="2235" spans="2:23" ht="19.5" customHeight="1" thickBot="1">
      <c r="B2235" s="38">
        <v>3358</v>
      </c>
      <c r="C2235" s="38" t="s">
        <v>6495</v>
      </c>
      <c r="D2235" s="38" t="s">
        <v>6496</v>
      </c>
      <c r="E2235" s="38">
        <v>38</v>
      </c>
      <c r="F2235" s="38">
        <v>4933</v>
      </c>
      <c r="G2235" s="38" t="s">
        <v>6497</v>
      </c>
      <c r="H2235" s="191" t="s">
        <v>6270</v>
      </c>
      <c r="I2235" s="188">
        <v>8574364931</v>
      </c>
      <c r="J2235" s="188">
        <v>814</v>
      </c>
      <c r="K2235" s="188" t="s">
        <v>6271</v>
      </c>
      <c r="L2235" s="188" t="s">
        <v>10049</v>
      </c>
      <c r="M2235" s="188">
        <v>38</v>
      </c>
      <c r="N2235" s="188">
        <v>4933</v>
      </c>
      <c r="O2235" s="190" t="s">
        <v>6272</v>
      </c>
      <c r="P2235" s="18" t="s">
        <v>4848</v>
      </c>
      <c r="Q2235" s="19">
        <v>9780588509</v>
      </c>
      <c r="R2235" s="19">
        <v>3288</v>
      </c>
      <c r="S2235" s="19" t="s">
        <v>4845</v>
      </c>
      <c r="T2235" s="19" t="s">
        <v>4849</v>
      </c>
      <c r="U2235" s="19">
        <v>10</v>
      </c>
      <c r="V2235" s="19">
        <v>707</v>
      </c>
      <c r="W2235" s="19" t="s">
        <v>22</v>
      </c>
    </row>
    <row r="2236" spans="2:23" ht="19.5" customHeight="1" thickBot="1">
      <c r="B2236" s="38">
        <v>3366</v>
      </c>
      <c r="C2236" s="38" t="s">
        <v>6498</v>
      </c>
      <c r="D2236" s="38" t="s">
        <v>6499</v>
      </c>
      <c r="E2236" s="38">
        <v>38</v>
      </c>
      <c r="F2236" s="38">
        <v>4933</v>
      </c>
      <c r="G2236" s="38" t="s">
        <v>6500</v>
      </c>
      <c r="H2236" s="191" t="s">
        <v>6270</v>
      </c>
      <c r="I2236" s="188">
        <v>8574364931</v>
      </c>
      <c r="J2236" s="188">
        <v>814</v>
      </c>
      <c r="K2236" s="188" t="s">
        <v>6271</v>
      </c>
      <c r="L2236" s="188" t="s">
        <v>10049</v>
      </c>
      <c r="M2236" s="188">
        <v>38</v>
      </c>
      <c r="N2236" s="188">
        <v>4933</v>
      </c>
      <c r="O2236" s="190" t="s">
        <v>6272</v>
      </c>
      <c r="P2236" s="18" t="s">
        <v>4848</v>
      </c>
      <c r="Q2236" s="19">
        <v>9780588509</v>
      </c>
      <c r="R2236" s="19">
        <v>3288</v>
      </c>
      <c r="S2236" s="19" t="s">
        <v>4845</v>
      </c>
      <c r="T2236" s="19" t="s">
        <v>4849</v>
      </c>
      <c r="U2236" s="19">
        <v>10</v>
      </c>
      <c r="V2236" s="19">
        <v>707</v>
      </c>
      <c r="W2236" s="19" t="s">
        <v>22</v>
      </c>
    </row>
    <row r="2237" spans="2:23" ht="19.5" customHeight="1" thickBot="1">
      <c r="B2237" s="38">
        <v>3392</v>
      </c>
      <c r="C2237" s="38" t="s">
        <v>6501</v>
      </c>
      <c r="D2237" s="38" t="s">
        <v>6502</v>
      </c>
      <c r="E2237" s="38">
        <v>38</v>
      </c>
      <c r="F2237" s="38">
        <v>5068</v>
      </c>
      <c r="G2237" s="38" t="s">
        <v>6503</v>
      </c>
      <c r="H2237" s="191" t="s">
        <v>6270</v>
      </c>
      <c r="I2237" s="188">
        <v>8574364931</v>
      </c>
      <c r="J2237" s="188">
        <v>814</v>
      </c>
      <c r="K2237" s="188" t="s">
        <v>6271</v>
      </c>
      <c r="L2237" s="188" t="s">
        <v>10049</v>
      </c>
      <c r="M2237" s="188">
        <v>38</v>
      </c>
      <c r="N2237" s="188">
        <v>4933</v>
      </c>
      <c r="O2237" s="190" t="s">
        <v>6272</v>
      </c>
      <c r="P2237" s="18" t="s">
        <v>4848</v>
      </c>
      <c r="Q2237" s="19">
        <v>9780588509</v>
      </c>
      <c r="R2237" s="19">
        <v>3288</v>
      </c>
      <c r="S2237" s="19" t="s">
        <v>4845</v>
      </c>
      <c r="T2237" s="19" t="s">
        <v>4849</v>
      </c>
      <c r="U2237" s="19">
        <v>10</v>
      </c>
      <c r="V2237" s="19">
        <v>707</v>
      </c>
      <c r="W2237" s="19" t="s">
        <v>22</v>
      </c>
    </row>
    <row r="2238" spans="2:23" ht="19.5" customHeight="1" thickBot="1">
      <c r="B2238" s="38">
        <v>3407</v>
      </c>
      <c r="C2238" s="38" t="s">
        <v>6504</v>
      </c>
      <c r="D2238" s="38" t="s">
        <v>6505</v>
      </c>
      <c r="E2238" s="38">
        <v>38</v>
      </c>
      <c r="F2238" s="38">
        <v>5207</v>
      </c>
      <c r="G2238" s="38" t="s">
        <v>6506</v>
      </c>
      <c r="H2238" s="191" t="s">
        <v>6270</v>
      </c>
      <c r="I2238" s="188">
        <v>8574364931</v>
      </c>
      <c r="J2238" s="188">
        <v>814</v>
      </c>
      <c r="K2238" s="188" t="s">
        <v>6271</v>
      </c>
      <c r="L2238" s="188" t="s">
        <v>10049</v>
      </c>
      <c r="M2238" s="188">
        <v>38</v>
      </c>
      <c r="N2238" s="188">
        <v>4933</v>
      </c>
      <c r="O2238" s="190" t="s">
        <v>6272</v>
      </c>
      <c r="P2238" s="18" t="s">
        <v>4848</v>
      </c>
      <c r="Q2238" s="19">
        <v>9780588509</v>
      </c>
      <c r="R2238" s="19">
        <v>3288</v>
      </c>
      <c r="S2238" s="19" t="s">
        <v>4845</v>
      </c>
      <c r="T2238" s="19" t="s">
        <v>4849</v>
      </c>
      <c r="U2238" s="19">
        <v>10</v>
      </c>
      <c r="V2238" s="19">
        <v>707</v>
      </c>
      <c r="W2238" s="19" t="s">
        <v>22</v>
      </c>
    </row>
    <row r="2239" spans="2:23" ht="19.5" customHeight="1" thickBot="1">
      <c r="B2239" s="38">
        <v>3408</v>
      </c>
      <c r="C2239" s="38" t="s">
        <v>6507</v>
      </c>
      <c r="D2239" s="38" t="s">
        <v>6508</v>
      </c>
      <c r="E2239" s="38">
        <v>38</v>
      </c>
      <c r="F2239" s="38">
        <v>5121</v>
      </c>
      <c r="G2239" s="38" t="s">
        <v>6509</v>
      </c>
      <c r="H2239" s="191" t="s">
        <v>6270</v>
      </c>
      <c r="I2239" s="188">
        <v>8574364931</v>
      </c>
      <c r="J2239" s="188">
        <v>814</v>
      </c>
      <c r="K2239" s="188" t="s">
        <v>6271</v>
      </c>
      <c r="L2239" s="188" t="s">
        <v>10049</v>
      </c>
      <c r="M2239" s="188">
        <v>38</v>
      </c>
      <c r="N2239" s="188">
        <v>4933</v>
      </c>
      <c r="O2239" s="190" t="s">
        <v>6272</v>
      </c>
      <c r="P2239" s="18" t="s">
        <v>4848</v>
      </c>
      <c r="Q2239" s="19">
        <v>9780588509</v>
      </c>
      <c r="R2239" s="19">
        <v>3288</v>
      </c>
      <c r="S2239" s="19" t="s">
        <v>4845</v>
      </c>
      <c r="T2239" s="19" t="s">
        <v>4849</v>
      </c>
      <c r="U2239" s="19">
        <v>10</v>
      </c>
      <c r="V2239" s="19">
        <v>707</v>
      </c>
      <c r="W2239" s="19" t="s">
        <v>22</v>
      </c>
    </row>
    <row r="2240" spans="2:23" ht="19.5" customHeight="1" thickBot="1">
      <c r="B2240" s="38">
        <v>3419</v>
      </c>
      <c r="C2240" s="38" t="s">
        <v>6510</v>
      </c>
      <c r="D2240" s="38" t="s">
        <v>6511</v>
      </c>
      <c r="E2240" s="38">
        <v>38</v>
      </c>
      <c r="F2240" s="38">
        <v>4785</v>
      </c>
      <c r="G2240" s="38" t="s">
        <v>6512</v>
      </c>
      <c r="H2240" s="191" t="s">
        <v>6270</v>
      </c>
      <c r="I2240" s="188">
        <v>8574364931</v>
      </c>
      <c r="J2240" s="188">
        <v>814</v>
      </c>
      <c r="K2240" s="188" t="s">
        <v>6271</v>
      </c>
      <c r="L2240" s="188" t="s">
        <v>10049</v>
      </c>
      <c r="M2240" s="188">
        <v>38</v>
      </c>
      <c r="N2240" s="188">
        <v>4933</v>
      </c>
      <c r="O2240" s="190" t="s">
        <v>6272</v>
      </c>
      <c r="P2240" s="18" t="s">
        <v>4848</v>
      </c>
      <c r="Q2240" s="19">
        <v>9780588509</v>
      </c>
      <c r="R2240" s="19">
        <v>3288</v>
      </c>
      <c r="S2240" s="19" t="s">
        <v>4845</v>
      </c>
      <c r="T2240" s="19" t="s">
        <v>4849</v>
      </c>
      <c r="U2240" s="19">
        <v>10</v>
      </c>
      <c r="V2240" s="19">
        <v>707</v>
      </c>
      <c r="W2240" s="19" t="s">
        <v>22</v>
      </c>
    </row>
    <row r="2241" spans="2:23" ht="19.5" customHeight="1" thickBot="1">
      <c r="B2241" s="38">
        <v>3464</v>
      </c>
      <c r="C2241" s="38" t="s">
        <v>6513</v>
      </c>
      <c r="D2241" s="38" t="s">
        <v>6514</v>
      </c>
      <c r="E2241" s="38">
        <v>38</v>
      </c>
      <c r="F2241" s="38">
        <v>4708</v>
      </c>
      <c r="G2241" s="38" t="s">
        <v>6515</v>
      </c>
      <c r="H2241" s="191" t="s">
        <v>6270</v>
      </c>
      <c r="I2241" s="188">
        <v>8574364931</v>
      </c>
      <c r="J2241" s="188">
        <v>814</v>
      </c>
      <c r="K2241" s="188" t="s">
        <v>6271</v>
      </c>
      <c r="L2241" s="188" t="s">
        <v>10049</v>
      </c>
      <c r="M2241" s="188">
        <v>38</v>
      </c>
      <c r="N2241" s="188">
        <v>4933</v>
      </c>
      <c r="O2241" s="190" t="s">
        <v>6272</v>
      </c>
      <c r="P2241" s="18" t="s">
        <v>4848</v>
      </c>
      <c r="Q2241" s="19">
        <v>9780588509</v>
      </c>
      <c r="R2241" s="19">
        <v>3288</v>
      </c>
      <c r="S2241" s="19" t="s">
        <v>4845</v>
      </c>
      <c r="T2241" s="19" t="s">
        <v>4849</v>
      </c>
      <c r="U2241" s="19">
        <v>10</v>
      </c>
      <c r="V2241" s="19">
        <v>707</v>
      </c>
      <c r="W2241" s="19" t="s">
        <v>22</v>
      </c>
    </row>
    <row r="2242" spans="2:23" ht="19.5" customHeight="1" thickBot="1">
      <c r="B2242" s="38">
        <v>3492</v>
      </c>
      <c r="C2242" s="38" t="s">
        <v>6516</v>
      </c>
      <c r="D2242" s="38" t="s">
        <v>6517</v>
      </c>
      <c r="E2242" s="38">
        <v>38</v>
      </c>
      <c r="F2242" s="38">
        <v>4536</v>
      </c>
      <c r="G2242" s="38" t="s">
        <v>6518</v>
      </c>
      <c r="H2242" s="191" t="s">
        <v>6270</v>
      </c>
      <c r="I2242" s="188">
        <v>8574364931</v>
      </c>
      <c r="J2242" s="188">
        <v>814</v>
      </c>
      <c r="K2242" s="188" t="s">
        <v>6271</v>
      </c>
      <c r="L2242" s="188" t="s">
        <v>10049</v>
      </c>
      <c r="M2242" s="188">
        <v>38</v>
      </c>
      <c r="N2242" s="188">
        <v>4933</v>
      </c>
      <c r="O2242" s="190" t="s">
        <v>6272</v>
      </c>
      <c r="P2242" s="18" t="s">
        <v>4848</v>
      </c>
      <c r="Q2242" s="19">
        <v>9780588509</v>
      </c>
      <c r="R2242" s="19">
        <v>3288</v>
      </c>
      <c r="S2242" s="19" t="s">
        <v>4845</v>
      </c>
      <c r="T2242" s="19" t="s">
        <v>4849</v>
      </c>
      <c r="U2242" s="19">
        <v>10</v>
      </c>
      <c r="V2242" s="19">
        <v>707</v>
      </c>
      <c r="W2242" s="19" t="s">
        <v>22</v>
      </c>
    </row>
    <row r="2243" spans="2:23" ht="19.5" customHeight="1" thickBot="1">
      <c r="B2243" s="38">
        <v>3614</v>
      </c>
      <c r="C2243" s="38" t="s">
        <v>6519</v>
      </c>
      <c r="D2243" s="38" t="s">
        <v>6520</v>
      </c>
      <c r="E2243" s="38">
        <v>38</v>
      </c>
      <c r="F2243" s="38">
        <v>5068</v>
      </c>
      <c r="G2243" s="38" t="s">
        <v>6521</v>
      </c>
      <c r="H2243" s="191" t="s">
        <v>6270</v>
      </c>
      <c r="I2243" s="188">
        <v>8574364931</v>
      </c>
      <c r="J2243" s="188">
        <v>814</v>
      </c>
      <c r="K2243" s="188" t="s">
        <v>6271</v>
      </c>
      <c r="L2243" s="188" t="s">
        <v>10049</v>
      </c>
      <c r="M2243" s="188">
        <v>38</v>
      </c>
      <c r="N2243" s="188">
        <v>4933</v>
      </c>
      <c r="O2243" s="190" t="s">
        <v>6272</v>
      </c>
      <c r="P2243" s="18" t="s">
        <v>4848</v>
      </c>
      <c r="Q2243" s="19">
        <v>9780588509</v>
      </c>
      <c r="R2243" s="19">
        <v>3288</v>
      </c>
      <c r="S2243" s="19" t="s">
        <v>4845</v>
      </c>
      <c r="T2243" s="19" t="s">
        <v>4849</v>
      </c>
      <c r="U2243" s="19">
        <v>10</v>
      </c>
      <c r="V2243" s="19">
        <v>707</v>
      </c>
      <c r="W2243" s="19" t="s">
        <v>22</v>
      </c>
    </row>
    <row r="2244" spans="2:23" ht="19.5" customHeight="1" thickBot="1">
      <c r="B2244" s="38">
        <v>3638</v>
      </c>
      <c r="C2244" s="38" t="s">
        <v>6522</v>
      </c>
      <c r="D2244" s="38" t="s">
        <v>6523</v>
      </c>
      <c r="E2244" s="38">
        <v>38</v>
      </c>
      <c r="F2244" s="38">
        <v>4570</v>
      </c>
      <c r="G2244" s="38" t="s">
        <v>6524</v>
      </c>
      <c r="H2244" s="191" t="s">
        <v>6270</v>
      </c>
      <c r="I2244" s="188">
        <v>8574364931</v>
      </c>
      <c r="J2244" s="188">
        <v>814</v>
      </c>
      <c r="K2244" s="188" t="s">
        <v>6271</v>
      </c>
      <c r="L2244" s="188" t="s">
        <v>10049</v>
      </c>
      <c r="M2244" s="188">
        <v>38</v>
      </c>
      <c r="N2244" s="188">
        <v>4933</v>
      </c>
      <c r="O2244" s="190" t="s">
        <v>6272</v>
      </c>
      <c r="P2244" s="18" t="s">
        <v>4848</v>
      </c>
      <c r="Q2244" s="19">
        <v>9780588509</v>
      </c>
      <c r="R2244" s="19">
        <v>3288</v>
      </c>
      <c r="S2244" s="19" t="s">
        <v>4845</v>
      </c>
      <c r="T2244" s="19" t="s">
        <v>4849</v>
      </c>
      <c r="U2244" s="19">
        <v>10</v>
      </c>
      <c r="V2244" s="19">
        <v>707</v>
      </c>
      <c r="W2244" s="19" t="s">
        <v>22</v>
      </c>
    </row>
    <row r="2245" spans="2:23" ht="19.5" customHeight="1" thickBot="1">
      <c r="B2245" s="38">
        <v>3645</v>
      </c>
      <c r="C2245" s="38" t="s">
        <v>6525</v>
      </c>
      <c r="D2245" s="38" t="s">
        <v>6526</v>
      </c>
      <c r="E2245" s="38">
        <v>38</v>
      </c>
      <c r="F2245" s="38">
        <v>392</v>
      </c>
      <c r="G2245" s="38" t="s">
        <v>6527</v>
      </c>
      <c r="H2245" s="191" t="s">
        <v>6270</v>
      </c>
      <c r="I2245" s="188">
        <v>8574364931</v>
      </c>
      <c r="J2245" s="188">
        <v>814</v>
      </c>
      <c r="K2245" s="188" t="s">
        <v>6271</v>
      </c>
      <c r="L2245" s="188" t="s">
        <v>10049</v>
      </c>
      <c r="M2245" s="188">
        <v>38</v>
      </c>
      <c r="N2245" s="188">
        <v>4933</v>
      </c>
      <c r="O2245" s="190" t="s">
        <v>6272</v>
      </c>
      <c r="P2245" s="18" t="s">
        <v>4848</v>
      </c>
      <c r="Q2245" s="19">
        <v>9780588509</v>
      </c>
      <c r="R2245" s="19">
        <v>3288</v>
      </c>
      <c r="S2245" s="19" t="s">
        <v>4845</v>
      </c>
      <c r="T2245" s="19" t="s">
        <v>4849</v>
      </c>
      <c r="U2245" s="19">
        <v>10</v>
      </c>
      <c r="V2245" s="19">
        <v>707</v>
      </c>
      <c r="W2245" s="19" t="s">
        <v>22</v>
      </c>
    </row>
    <row r="2246" spans="2:23" ht="19.5" customHeight="1" thickBot="1">
      <c r="B2246" s="40">
        <v>3660</v>
      </c>
      <c r="C2246" s="40" t="s">
        <v>6528</v>
      </c>
      <c r="D2246" s="40" t="s">
        <v>6529</v>
      </c>
      <c r="E2246" s="40">
        <v>38</v>
      </c>
      <c r="F2246" s="40">
        <v>5147</v>
      </c>
      <c r="G2246" s="40" t="s">
        <v>6530</v>
      </c>
      <c r="H2246" s="191" t="s">
        <v>6270</v>
      </c>
      <c r="I2246" s="188">
        <v>8574364931</v>
      </c>
      <c r="J2246" s="188">
        <v>814</v>
      </c>
      <c r="K2246" s="188" t="s">
        <v>6271</v>
      </c>
      <c r="L2246" s="188" t="s">
        <v>10049</v>
      </c>
      <c r="M2246" s="188">
        <v>38</v>
      </c>
      <c r="N2246" s="188">
        <v>4933</v>
      </c>
      <c r="O2246" s="190" t="s">
        <v>6272</v>
      </c>
      <c r="P2246" s="18" t="s">
        <v>4848</v>
      </c>
      <c r="Q2246" s="19">
        <v>9780588509</v>
      </c>
      <c r="R2246" s="19">
        <v>3288</v>
      </c>
      <c r="S2246" s="19" t="s">
        <v>4845</v>
      </c>
      <c r="T2246" s="19" t="s">
        <v>4849</v>
      </c>
      <c r="U2246" s="19">
        <v>10</v>
      </c>
      <c r="V2246" s="19">
        <v>707</v>
      </c>
      <c r="W2246" s="19" t="s">
        <v>22</v>
      </c>
    </row>
    <row r="2247" spans="2:23" ht="19.5" customHeight="1" thickBot="1">
      <c r="B2247" s="37">
        <v>3728</v>
      </c>
      <c r="C2247" s="137" t="s">
        <v>6531</v>
      </c>
      <c r="D2247" s="36" t="s">
        <v>6532</v>
      </c>
      <c r="E2247" s="37">
        <v>21</v>
      </c>
      <c r="F2247" s="37">
        <v>2145</v>
      </c>
      <c r="G2247" s="37" t="s">
        <v>6533</v>
      </c>
      <c r="H2247" s="16" t="s">
        <v>6534</v>
      </c>
      <c r="I2247" s="16">
        <v>7879525595</v>
      </c>
      <c r="J2247" s="16">
        <v>2253</v>
      </c>
      <c r="K2247" s="16" t="s">
        <v>6535</v>
      </c>
      <c r="L2247" s="16" t="s">
        <v>6536</v>
      </c>
      <c r="M2247" s="16">
        <v>21</v>
      </c>
      <c r="N2247" s="16">
        <v>2145</v>
      </c>
      <c r="O2247" s="180" t="s">
        <v>6537</v>
      </c>
      <c r="P2247" s="138" t="s">
        <v>6538</v>
      </c>
      <c r="Q2247" s="12">
        <v>9959364784</v>
      </c>
      <c r="R2247" s="12">
        <v>3289</v>
      </c>
      <c r="S2247" s="12" t="s">
        <v>6539</v>
      </c>
      <c r="T2247" s="12" t="s">
        <v>10050</v>
      </c>
      <c r="U2247" s="12">
        <v>36</v>
      </c>
      <c r="V2247" s="12">
        <v>4460</v>
      </c>
      <c r="W2247" s="12" t="s">
        <v>22</v>
      </c>
    </row>
    <row r="2248" spans="2:23" ht="19.5" customHeight="1" thickBot="1">
      <c r="B2248" s="12">
        <v>2873</v>
      </c>
      <c r="C2248" s="139" t="s">
        <v>6540</v>
      </c>
      <c r="D2248" s="38" t="s">
        <v>6541</v>
      </c>
      <c r="E2248" s="12">
        <v>21</v>
      </c>
      <c r="F2248" s="12">
        <v>2109</v>
      </c>
      <c r="G2248" s="12" t="s">
        <v>6542</v>
      </c>
      <c r="H2248" s="16" t="s">
        <v>6534</v>
      </c>
      <c r="I2248" s="16">
        <v>7879525595</v>
      </c>
      <c r="J2248" s="16">
        <v>2253</v>
      </c>
      <c r="K2248" s="16" t="s">
        <v>6535</v>
      </c>
      <c r="L2248" s="16" t="s">
        <v>6536</v>
      </c>
      <c r="M2248" s="16">
        <v>21</v>
      </c>
      <c r="N2248" s="16">
        <v>2145</v>
      </c>
      <c r="O2248" s="180" t="s">
        <v>6537</v>
      </c>
      <c r="P2248" s="138" t="s">
        <v>6538</v>
      </c>
      <c r="Q2248" s="19">
        <v>9959364784</v>
      </c>
      <c r="R2248" s="19">
        <v>3289</v>
      </c>
      <c r="S2248" s="19" t="s">
        <v>6539</v>
      </c>
      <c r="T2248" s="19" t="s">
        <v>11243</v>
      </c>
      <c r="U2248" s="19">
        <v>36</v>
      </c>
      <c r="V2248" s="19">
        <v>4460</v>
      </c>
      <c r="W2248" s="19" t="s">
        <v>22</v>
      </c>
    </row>
    <row r="2249" spans="2:23" ht="19.5" customHeight="1" thickBot="1">
      <c r="B2249" s="12">
        <v>3782</v>
      </c>
      <c r="C2249" s="139" t="s">
        <v>6543</v>
      </c>
      <c r="D2249" s="38" t="s">
        <v>6544</v>
      </c>
      <c r="E2249" s="12">
        <v>21</v>
      </c>
      <c r="F2249" s="12">
        <v>2131</v>
      </c>
      <c r="G2249" s="12" t="s">
        <v>2628</v>
      </c>
      <c r="H2249" s="16" t="s">
        <v>6534</v>
      </c>
      <c r="I2249" s="16">
        <v>7879525595</v>
      </c>
      <c r="J2249" s="16">
        <v>2253</v>
      </c>
      <c r="K2249" s="16" t="s">
        <v>6535</v>
      </c>
      <c r="L2249" s="16" t="s">
        <v>6536</v>
      </c>
      <c r="M2249" s="16">
        <v>21</v>
      </c>
      <c r="N2249" s="16">
        <v>2145</v>
      </c>
      <c r="O2249" s="180" t="s">
        <v>6537</v>
      </c>
      <c r="P2249" s="138" t="s">
        <v>6538</v>
      </c>
      <c r="Q2249" s="19">
        <v>9959364784</v>
      </c>
      <c r="R2249" s="19">
        <v>3289</v>
      </c>
      <c r="S2249" s="19" t="s">
        <v>6539</v>
      </c>
      <c r="T2249" s="19" t="s">
        <v>11244</v>
      </c>
      <c r="U2249" s="19">
        <v>36</v>
      </c>
      <c r="V2249" s="19">
        <v>4460</v>
      </c>
      <c r="W2249" s="19" t="s">
        <v>22</v>
      </c>
    </row>
    <row r="2250" spans="2:23" ht="19.5" customHeight="1" thickBot="1">
      <c r="B2250" s="12">
        <v>1505</v>
      </c>
      <c r="C2250" s="139" t="s">
        <v>6545</v>
      </c>
      <c r="D2250" s="38" t="s">
        <v>6546</v>
      </c>
      <c r="E2250" s="12">
        <v>21</v>
      </c>
      <c r="F2250" s="12">
        <v>2229</v>
      </c>
      <c r="G2250" s="12" t="s">
        <v>6547</v>
      </c>
      <c r="H2250" s="16" t="s">
        <v>6534</v>
      </c>
      <c r="I2250" s="16">
        <v>7879525595</v>
      </c>
      <c r="J2250" s="16">
        <v>2253</v>
      </c>
      <c r="K2250" s="16" t="s">
        <v>6535</v>
      </c>
      <c r="L2250" s="16" t="s">
        <v>6536</v>
      </c>
      <c r="M2250" s="16">
        <v>21</v>
      </c>
      <c r="N2250" s="16">
        <v>2145</v>
      </c>
      <c r="O2250" s="180" t="s">
        <v>6537</v>
      </c>
      <c r="P2250" s="138" t="s">
        <v>6538</v>
      </c>
      <c r="Q2250" s="19">
        <v>9959364784</v>
      </c>
      <c r="R2250" s="19">
        <v>3289</v>
      </c>
      <c r="S2250" s="19" t="s">
        <v>6539</v>
      </c>
      <c r="T2250" s="19" t="s">
        <v>11245</v>
      </c>
      <c r="U2250" s="19">
        <v>36</v>
      </c>
      <c r="V2250" s="19">
        <v>4460</v>
      </c>
      <c r="W2250" s="19" t="s">
        <v>22</v>
      </c>
    </row>
    <row r="2251" spans="2:23" ht="19.5" customHeight="1" thickBot="1">
      <c r="B2251" s="12">
        <v>3130</v>
      </c>
      <c r="C2251" s="139" t="s">
        <v>6548</v>
      </c>
      <c r="D2251" s="38" t="s">
        <v>6549</v>
      </c>
      <c r="E2251" s="12">
        <v>21</v>
      </c>
      <c r="F2251" s="12">
        <v>2229</v>
      </c>
      <c r="G2251" s="12" t="s">
        <v>6550</v>
      </c>
      <c r="H2251" s="16" t="s">
        <v>6534</v>
      </c>
      <c r="I2251" s="16">
        <v>7879525595</v>
      </c>
      <c r="J2251" s="16">
        <v>2253</v>
      </c>
      <c r="K2251" s="16" t="s">
        <v>6535</v>
      </c>
      <c r="L2251" s="16" t="s">
        <v>6536</v>
      </c>
      <c r="M2251" s="16">
        <v>21</v>
      </c>
      <c r="N2251" s="16">
        <v>2145</v>
      </c>
      <c r="O2251" s="180" t="s">
        <v>6537</v>
      </c>
      <c r="P2251" s="138" t="s">
        <v>6538</v>
      </c>
      <c r="Q2251" s="19">
        <v>9959364784</v>
      </c>
      <c r="R2251" s="19">
        <v>3289</v>
      </c>
      <c r="S2251" s="19" t="s">
        <v>6539</v>
      </c>
      <c r="T2251" s="19" t="s">
        <v>11246</v>
      </c>
      <c r="U2251" s="19">
        <v>36</v>
      </c>
      <c r="V2251" s="19">
        <v>4460</v>
      </c>
      <c r="W2251" s="19" t="s">
        <v>22</v>
      </c>
    </row>
    <row r="2252" spans="2:23" ht="19.5" customHeight="1" thickBot="1">
      <c r="B2252" s="12">
        <v>2656</v>
      </c>
      <c r="C2252" s="139" t="s">
        <v>6551</v>
      </c>
      <c r="D2252" s="38" t="s">
        <v>6552</v>
      </c>
      <c r="E2252" s="12">
        <v>21</v>
      </c>
      <c r="F2252" s="12">
        <v>2143</v>
      </c>
      <c r="G2252" s="12" t="s">
        <v>6553</v>
      </c>
      <c r="H2252" s="16" t="s">
        <v>6534</v>
      </c>
      <c r="I2252" s="16">
        <v>7879525595</v>
      </c>
      <c r="J2252" s="16">
        <v>2253</v>
      </c>
      <c r="K2252" s="16" t="s">
        <v>6535</v>
      </c>
      <c r="L2252" s="16" t="s">
        <v>6536</v>
      </c>
      <c r="M2252" s="16">
        <v>21</v>
      </c>
      <c r="N2252" s="16">
        <v>2145</v>
      </c>
      <c r="O2252" s="180" t="s">
        <v>6537</v>
      </c>
      <c r="P2252" s="138" t="s">
        <v>6538</v>
      </c>
      <c r="Q2252" s="19">
        <v>9959364784</v>
      </c>
      <c r="R2252" s="19">
        <v>3289</v>
      </c>
      <c r="S2252" s="19" t="s">
        <v>6539</v>
      </c>
      <c r="T2252" s="19" t="s">
        <v>11247</v>
      </c>
      <c r="U2252" s="19">
        <v>36</v>
      </c>
      <c r="V2252" s="19">
        <v>4460</v>
      </c>
      <c r="W2252" s="19" t="s">
        <v>22</v>
      </c>
    </row>
    <row r="2253" spans="2:23" ht="19.5" customHeight="1" thickBot="1">
      <c r="B2253" s="12">
        <v>639</v>
      </c>
      <c r="C2253" s="139" t="s">
        <v>6554</v>
      </c>
      <c r="D2253" s="38" t="s">
        <v>6555</v>
      </c>
      <c r="E2253" s="12">
        <v>21</v>
      </c>
      <c r="F2253" s="12">
        <v>2145</v>
      </c>
      <c r="G2253" s="12" t="s">
        <v>6556</v>
      </c>
      <c r="H2253" s="16" t="s">
        <v>6534</v>
      </c>
      <c r="I2253" s="16">
        <v>7879525595</v>
      </c>
      <c r="J2253" s="16">
        <v>2253</v>
      </c>
      <c r="K2253" s="16" t="s">
        <v>6535</v>
      </c>
      <c r="L2253" s="16" t="s">
        <v>6536</v>
      </c>
      <c r="M2253" s="16">
        <v>21</v>
      </c>
      <c r="N2253" s="16">
        <v>2145</v>
      </c>
      <c r="O2253" s="180" t="s">
        <v>6537</v>
      </c>
      <c r="P2253" s="138" t="s">
        <v>6538</v>
      </c>
      <c r="Q2253" s="19">
        <v>9959364784</v>
      </c>
      <c r="R2253" s="19">
        <v>3289</v>
      </c>
      <c r="S2253" s="19" t="s">
        <v>6539</v>
      </c>
      <c r="T2253" s="19" t="s">
        <v>11248</v>
      </c>
      <c r="U2253" s="19">
        <v>36</v>
      </c>
      <c r="V2253" s="19">
        <v>4460</v>
      </c>
      <c r="W2253" s="19" t="s">
        <v>22</v>
      </c>
    </row>
    <row r="2254" spans="2:23" ht="19.5" customHeight="1" thickBot="1">
      <c r="B2254" s="12">
        <v>3209</v>
      </c>
      <c r="C2254" s="139" t="s">
        <v>6557</v>
      </c>
      <c r="D2254" s="38" t="s">
        <v>6558</v>
      </c>
      <c r="E2254" s="12">
        <v>21</v>
      </c>
      <c r="F2254" s="12">
        <v>2145</v>
      </c>
      <c r="G2254" s="12" t="s">
        <v>169</v>
      </c>
      <c r="H2254" s="16" t="s">
        <v>6534</v>
      </c>
      <c r="I2254" s="16">
        <v>7879525595</v>
      </c>
      <c r="J2254" s="16">
        <v>2253</v>
      </c>
      <c r="K2254" s="16" t="s">
        <v>6535</v>
      </c>
      <c r="L2254" s="16" t="s">
        <v>6536</v>
      </c>
      <c r="M2254" s="16">
        <v>21</v>
      </c>
      <c r="N2254" s="16">
        <v>2145</v>
      </c>
      <c r="O2254" s="180" t="s">
        <v>6537</v>
      </c>
      <c r="P2254" s="138" t="s">
        <v>6538</v>
      </c>
      <c r="Q2254" s="19">
        <v>9959364784</v>
      </c>
      <c r="R2254" s="19">
        <v>3289</v>
      </c>
      <c r="S2254" s="19" t="s">
        <v>6539</v>
      </c>
      <c r="T2254" s="19" t="s">
        <v>11249</v>
      </c>
      <c r="U2254" s="19">
        <v>36</v>
      </c>
      <c r="V2254" s="19">
        <v>4460</v>
      </c>
      <c r="W2254" s="19" t="s">
        <v>22</v>
      </c>
    </row>
    <row r="2255" spans="2:23" ht="19.5" customHeight="1" thickBot="1">
      <c r="B2255" s="12">
        <v>921</v>
      </c>
      <c r="C2255" s="139" t="s">
        <v>6559</v>
      </c>
      <c r="D2255" s="38" t="s">
        <v>6560</v>
      </c>
      <c r="E2255" s="12">
        <v>21</v>
      </c>
      <c r="F2255" s="12">
        <v>2109</v>
      </c>
      <c r="G2255" s="12" t="s">
        <v>6561</v>
      </c>
      <c r="H2255" s="16" t="s">
        <v>6534</v>
      </c>
      <c r="I2255" s="16">
        <v>7879525595</v>
      </c>
      <c r="J2255" s="16">
        <v>2253</v>
      </c>
      <c r="K2255" s="16" t="s">
        <v>6535</v>
      </c>
      <c r="L2255" s="16" t="s">
        <v>6536</v>
      </c>
      <c r="M2255" s="16">
        <v>21</v>
      </c>
      <c r="N2255" s="16">
        <v>2145</v>
      </c>
      <c r="O2255" s="180" t="s">
        <v>6537</v>
      </c>
      <c r="P2255" s="138" t="s">
        <v>6538</v>
      </c>
      <c r="Q2255" s="19">
        <v>9959364784</v>
      </c>
      <c r="R2255" s="19">
        <v>3289</v>
      </c>
      <c r="S2255" s="19" t="s">
        <v>6539</v>
      </c>
      <c r="T2255" s="19" t="s">
        <v>11250</v>
      </c>
      <c r="U2255" s="19">
        <v>36</v>
      </c>
      <c r="V2255" s="19">
        <v>4460</v>
      </c>
      <c r="W2255" s="19" t="s">
        <v>22</v>
      </c>
    </row>
    <row r="2256" spans="2:23" ht="19.5" customHeight="1" thickBot="1">
      <c r="B2256" s="12">
        <v>2954</v>
      </c>
      <c r="C2256" s="139" t="s">
        <v>6562</v>
      </c>
      <c r="D2256" s="38" t="s">
        <v>6563</v>
      </c>
      <c r="E2256" s="12">
        <v>21</v>
      </c>
      <c r="F2256" s="12">
        <v>2168</v>
      </c>
      <c r="G2256" s="12" t="s">
        <v>6564</v>
      </c>
      <c r="H2256" s="16" t="s">
        <v>6534</v>
      </c>
      <c r="I2256" s="16">
        <v>7879525595</v>
      </c>
      <c r="J2256" s="16">
        <v>2253</v>
      </c>
      <c r="K2256" s="16" t="s">
        <v>6535</v>
      </c>
      <c r="L2256" s="16" t="s">
        <v>6536</v>
      </c>
      <c r="M2256" s="16">
        <v>21</v>
      </c>
      <c r="N2256" s="16">
        <v>2145</v>
      </c>
      <c r="O2256" s="180" t="s">
        <v>6537</v>
      </c>
      <c r="P2256" s="138" t="s">
        <v>6538</v>
      </c>
      <c r="Q2256" s="19">
        <v>9959364784</v>
      </c>
      <c r="R2256" s="19">
        <v>3289</v>
      </c>
      <c r="S2256" s="19" t="s">
        <v>6539</v>
      </c>
      <c r="T2256" s="19" t="s">
        <v>11251</v>
      </c>
      <c r="U2256" s="19">
        <v>36</v>
      </c>
      <c r="V2256" s="19">
        <v>4460</v>
      </c>
      <c r="W2256" s="19" t="s">
        <v>22</v>
      </c>
    </row>
    <row r="2257" spans="2:23" ht="19.5" customHeight="1" thickBot="1">
      <c r="B2257" s="12">
        <v>3283</v>
      </c>
      <c r="C2257" s="139" t="s">
        <v>6565</v>
      </c>
      <c r="D2257" s="38" t="s">
        <v>6566</v>
      </c>
      <c r="E2257" s="12">
        <v>21</v>
      </c>
      <c r="F2257" s="12">
        <v>2214</v>
      </c>
      <c r="G2257" s="12" t="s">
        <v>6567</v>
      </c>
      <c r="H2257" s="16" t="s">
        <v>6534</v>
      </c>
      <c r="I2257" s="16">
        <v>7879525595</v>
      </c>
      <c r="J2257" s="16">
        <v>2253</v>
      </c>
      <c r="K2257" s="16" t="s">
        <v>6535</v>
      </c>
      <c r="L2257" s="16" t="s">
        <v>6536</v>
      </c>
      <c r="M2257" s="16">
        <v>21</v>
      </c>
      <c r="N2257" s="16">
        <v>2145</v>
      </c>
      <c r="O2257" s="180" t="s">
        <v>6537</v>
      </c>
      <c r="P2257" s="138" t="s">
        <v>6538</v>
      </c>
      <c r="Q2257" s="19">
        <v>9959364784</v>
      </c>
      <c r="R2257" s="19">
        <v>3289</v>
      </c>
      <c r="S2257" s="19" t="s">
        <v>6539</v>
      </c>
      <c r="T2257" s="19" t="s">
        <v>11252</v>
      </c>
      <c r="U2257" s="19">
        <v>36</v>
      </c>
      <c r="V2257" s="19">
        <v>4460</v>
      </c>
      <c r="W2257" s="19" t="s">
        <v>22</v>
      </c>
    </row>
    <row r="2258" spans="2:23" ht="19.5" customHeight="1" thickBot="1">
      <c r="B2258" s="12">
        <v>2171</v>
      </c>
      <c r="C2258" s="139" t="s">
        <v>6568</v>
      </c>
      <c r="D2258" s="38" t="s">
        <v>6569</v>
      </c>
      <c r="E2258" s="12">
        <v>21</v>
      </c>
      <c r="F2258" s="12">
        <v>2145</v>
      </c>
      <c r="G2258" s="12" t="s">
        <v>6570</v>
      </c>
      <c r="H2258" s="16" t="s">
        <v>6534</v>
      </c>
      <c r="I2258" s="16">
        <v>7879525595</v>
      </c>
      <c r="J2258" s="16">
        <v>2253</v>
      </c>
      <c r="K2258" s="16" t="s">
        <v>6535</v>
      </c>
      <c r="L2258" s="16" t="s">
        <v>6536</v>
      </c>
      <c r="M2258" s="16">
        <v>21</v>
      </c>
      <c r="N2258" s="16">
        <v>2145</v>
      </c>
      <c r="O2258" s="180" t="s">
        <v>6537</v>
      </c>
      <c r="P2258" s="138" t="s">
        <v>6538</v>
      </c>
      <c r="Q2258" s="19">
        <v>9959364784</v>
      </c>
      <c r="R2258" s="19">
        <v>3289</v>
      </c>
      <c r="S2258" s="19" t="s">
        <v>6539</v>
      </c>
      <c r="T2258" s="19" t="s">
        <v>11253</v>
      </c>
      <c r="U2258" s="19">
        <v>36</v>
      </c>
      <c r="V2258" s="19">
        <v>4460</v>
      </c>
      <c r="W2258" s="19" t="s">
        <v>22</v>
      </c>
    </row>
    <row r="2259" spans="2:23" ht="19.5" customHeight="1" thickBot="1">
      <c r="B2259" s="12">
        <v>3482</v>
      </c>
      <c r="C2259" s="139" t="s">
        <v>6571</v>
      </c>
      <c r="D2259" s="38" t="s">
        <v>6572</v>
      </c>
      <c r="E2259" s="12">
        <v>21</v>
      </c>
      <c r="F2259" s="12">
        <v>2214</v>
      </c>
      <c r="G2259" s="12" t="s">
        <v>2220</v>
      </c>
      <c r="H2259" s="16" t="s">
        <v>6534</v>
      </c>
      <c r="I2259" s="16">
        <v>7879525595</v>
      </c>
      <c r="J2259" s="16">
        <v>2253</v>
      </c>
      <c r="K2259" s="16" t="s">
        <v>6535</v>
      </c>
      <c r="L2259" s="16" t="s">
        <v>6536</v>
      </c>
      <c r="M2259" s="16">
        <v>21</v>
      </c>
      <c r="N2259" s="16">
        <v>2145</v>
      </c>
      <c r="O2259" s="180" t="s">
        <v>6537</v>
      </c>
      <c r="P2259" s="138" t="s">
        <v>6538</v>
      </c>
      <c r="Q2259" s="19">
        <v>9959364784</v>
      </c>
      <c r="R2259" s="19">
        <v>3289</v>
      </c>
      <c r="S2259" s="19" t="s">
        <v>6539</v>
      </c>
      <c r="T2259" s="19" t="s">
        <v>11254</v>
      </c>
      <c r="U2259" s="19">
        <v>36</v>
      </c>
      <c r="V2259" s="19">
        <v>4460</v>
      </c>
      <c r="W2259" s="19" t="s">
        <v>22</v>
      </c>
    </row>
    <row r="2260" spans="2:23" ht="19.5" customHeight="1" thickBot="1">
      <c r="B2260" s="12">
        <v>2640</v>
      </c>
      <c r="C2260" s="139" t="s">
        <v>6573</v>
      </c>
      <c r="D2260" s="38" t="s">
        <v>6574</v>
      </c>
      <c r="E2260" s="12">
        <v>21</v>
      </c>
      <c r="F2260" s="12">
        <v>2178</v>
      </c>
      <c r="G2260" s="12" t="s">
        <v>6575</v>
      </c>
      <c r="H2260" s="16" t="s">
        <v>6534</v>
      </c>
      <c r="I2260" s="16">
        <v>7879525595</v>
      </c>
      <c r="J2260" s="16">
        <v>2253</v>
      </c>
      <c r="K2260" s="16" t="s">
        <v>6535</v>
      </c>
      <c r="L2260" s="16" t="s">
        <v>6536</v>
      </c>
      <c r="M2260" s="16">
        <v>21</v>
      </c>
      <c r="N2260" s="16">
        <v>2145</v>
      </c>
      <c r="O2260" s="180" t="s">
        <v>6537</v>
      </c>
      <c r="P2260" s="138" t="s">
        <v>6538</v>
      </c>
      <c r="Q2260" s="19">
        <v>9959364784</v>
      </c>
      <c r="R2260" s="19">
        <v>3289</v>
      </c>
      <c r="S2260" s="19" t="s">
        <v>6539</v>
      </c>
      <c r="T2260" s="19" t="s">
        <v>11255</v>
      </c>
      <c r="U2260" s="19">
        <v>36</v>
      </c>
      <c r="V2260" s="19">
        <v>4460</v>
      </c>
      <c r="W2260" s="19" t="s">
        <v>22</v>
      </c>
    </row>
    <row r="2261" spans="2:23" ht="19.5" customHeight="1" thickBot="1">
      <c r="B2261" s="12">
        <v>3772</v>
      </c>
      <c r="C2261" s="139" t="s">
        <v>6576</v>
      </c>
      <c r="D2261" s="38" t="s">
        <v>6577</v>
      </c>
      <c r="E2261" s="12">
        <v>21</v>
      </c>
      <c r="F2261" s="12">
        <v>2214</v>
      </c>
      <c r="G2261" s="12" t="s">
        <v>6578</v>
      </c>
      <c r="H2261" s="16" t="s">
        <v>6534</v>
      </c>
      <c r="I2261" s="16">
        <v>7879525595</v>
      </c>
      <c r="J2261" s="16">
        <v>2253</v>
      </c>
      <c r="K2261" s="16" t="s">
        <v>6535</v>
      </c>
      <c r="L2261" s="16" t="s">
        <v>6536</v>
      </c>
      <c r="M2261" s="16">
        <v>21</v>
      </c>
      <c r="N2261" s="16">
        <v>2145</v>
      </c>
      <c r="O2261" s="180" t="s">
        <v>6537</v>
      </c>
      <c r="P2261" s="138" t="s">
        <v>6538</v>
      </c>
      <c r="Q2261" s="19">
        <v>9959364784</v>
      </c>
      <c r="R2261" s="19">
        <v>3289</v>
      </c>
      <c r="S2261" s="19" t="s">
        <v>6539</v>
      </c>
      <c r="T2261" s="19" t="s">
        <v>11256</v>
      </c>
      <c r="U2261" s="19">
        <v>36</v>
      </c>
      <c r="V2261" s="19">
        <v>4460</v>
      </c>
      <c r="W2261" s="19" t="s">
        <v>22</v>
      </c>
    </row>
    <row r="2262" spans="2:23" ht="19.5" customHeight="1" thickBot="1">
      <c r="B2262" s="12">
        <v>2414</v>
      </c>
      <c r="C2262" s="139" t="s">
        <v>6579</v>
      </c>
      <c r="D2262" s="38" t="s">
        <v>6580</v>
      </c>
      <c r="E2262" s="12">
        <v>21</v>
      </c>
      <c r="F2262" s="12">
        <v>2185</v>
      </c>
      <c r="G2262" s="12" t="s">
        <v>6581</v>
      </c>
      <c r="H2262" s="16" t="s">
        <v>6534</v>
      </c>
      <c r="I2262" s="16">
        <v>7879525595</v>
      </c>
      <c r="J2262" s="16">
        <v>2253</v>
      </c>
      <c r="K2262" s="16" t="s">
        <v>6535</v>
      </c>
      <c r="L2262" s="16" t="s">
        <v>6536</v>
      </c>
      <c r="M2262" s="16">
        <v>21</v>
      </c>
      <c r="N2262" s="16">
        <v>2145</v>
      </c>
      <c r="O2262" s="180" t="s">
        <v>6537</v>
      </c>
      <c r="P2262" s="138" t="s">
        <v>6538</v>
      </c>
      <c r="Q2262" s="19">
        <v>9959364784</v>
      </c>
      <c r="R2262" s="19">
        <v>3289</v>
      </c>
      <c r="S2262" s="19" t="s">
        <v>6539</v>
      </c>
      <c r="T2262" s="19" t="s">
        <v>11257</v>
      </c>
      <c r="U2262" s="19">
        <v>36</v>
      </c>
      <c r="V2262" s="19">
        <v>4460</v>
      </c>
      <c r="W2262" s="19" t="s">
        <v>22</v>
      </c>
    </row>
    <row r="2263" spans="2:23" ht="19.5" customHeight="1" thickBot="1">
      <c r="B2263" s="12">
        <v>2536</v>
      </c>
      <c r="C2263" s="139" t="s">
        <v>6582</v>
      </c>
      <c r="D2263" s="38" t="s">
        <v>6583</v>
      </c>
      <c r="E2263" s="12">
        <v>21</v>
      </c>
      <c r="F2263" s="12">
        <v>2328</v>
      </c>
      <c r="G2263" s="12" t="s">
        <v>6584</v>
      </c>
      <c r="H2263" s="16" t="s">
        <v>6534</v>
      </c>
      <c r="I2263" s="16">
        <v>7879525595</v>
      </c>
      <c r="J2263" s="16">
        <v>2253</v>
      </c>
      <c r="K2263" s="16" t="s">
        <v>6535</v>
      </c>
      <c r="L2263" s="16" t="s">
        <v>6536</v>
      </c>
      <c r="M2263" s="16">
        <v>21</v>
      </c>
      <c r="N2263" s="16">
        <v>2145</v>
      </c>
      <c r="O2263" s="180" t="s">
        <v>6537</v>
      </c>
      <c r="P2263" s="138" t="s">
        <v>6538</v>
      </c>
      <c r="Q2263" s="19">
        <v>9959364784</v>
      </c>
      <c r="R2263" s="19">
        <v>3289</v>
      </c>
      <c r="S2263" s="19" t="s">
        <v>6539</v>
      </c>
      <c r="T2263" s="19" t="s">
        <v>11258</v>
      </c>
      <c r="U2263" s="19">
        <v>36</v>
      </c>
      <c r="V2263" s="19">
        <v>4460</v>
      </c>
      <c r="W2263" s="19" t="s">
        <v>22</v>
      </c>
    </row>
    <row r="2264" spans="2:23" ht="19.5" customHeight="1" thickBot="1">
      <c r="B2264" s="12">
        <v>2233</v>
      </c>
      <c r="C2264" s="139" t="s">
        <v>6585</v>
      </c>
      <c r="D2264" s="38" t="s">
        <v>6586</v>
      </c>
      <c r="E2264" s="12">
        <v>21</v>
      </c>
      <c r="F2264" s="12">
        <v>2145</v>
      </c>
      <c r="G2264" s="12" t="s">
        <v>6587</v>
      </c>
      <c r="H2264" s="16" t="s">
        <v>6534</v>
      </c>
      <c r="I2264" s="16">
        <v>7879525595</v>
      </c>
      <c r="J2264" s="16">
        <v>2253</v>
      </c>
      <c r="K2264" s="16" t="s">
        <v>6535</v>
      </c>
      <c r="L2264" s="16" t="s">
        <v>6536</v>
      </c>
      <c r="M2264" s="16">
        <v>21</v>
      </c>
      <c r="N2264" s="16">
        <v>2145</v>
      </c>
      <c r="O2264" s="180" t="s">
        <v>6537</v>
      </c>
      <c r="P2264" s="138" t="s">
        <v>6538</v>
      </c>
      <c r="Q2264" s="19">
        <v>9959364784</v>
      </c>
      <c r="R2264" s="19">
        <v>3289</v>
      </c>
      <c r="S2264" s="19" t="s">
        <v>6539</v>
      </c>
      <c r="T2264" s="19" t="s">
        <v>11259</v>
      </c>
      <c r="U2264" s="19">
        <v>36</v>
      </c>
      <c r="V2264" s="19">
        <v>4460</v>
      </c>
      <c r="W2264" s="19" t="s">
        <v>22</v>
      </c>
    </row>
    <row r="2265" spans="2:23" ht="19.5" customHeight="1" thickBot="1">
      <c r="B2265" s="12">
        <v>2956</v>
      </c>
      <c r="C2265" s="139" t="s">
        <v>6588</v>
      </c>
      <c r="D2265" s="38" t="s">
        <v>6589</v>
      </c>
      <c r="E2265" s="12">
        <v>21</v>
      </c>
      <c r="F2265" s="12">
        <v>2212</v>
      </c>
      <c r="G2265" s="12" t="s">
        <v>6590</v>
      </c>
      <c r="H2265" s="16" t="s">
        <v>6534</v>
      </c>
      <c r="I2265" s="16">
        <v>7879525595</v>
      </c>
      <c r="J2265" s="16">
        <v>2253</v>
      </c>
      <c r="K2265" s="16" t="s">
        <v>6535</v>
      </c>
      <c r="L2265" s="16" t="s">
        <v>6536</v>
      </c>
      <c r="M2265" s="16">
        <v>21</v>
      </c>
      <c r="N2265" s="16">
        <v>2145</v>
      </c>
      <c r="O2265" s="180" t="s">
        <v>6537</v>
      </c>
      <c r="P2265" s="138" t="s">
        <v>6538</v>
      </c>
      <c r="Q2265" s="19">
        <v>9959364784</v>
      </c>
      <c r="R2265" s="19">
        <v>3289</v>
      </c>
      <c r="S2265" s="19" t="s">
        <v>6539</v>
      </c>
      <c r="T2265" s="19" t="s">
        <v>11260</v>
      </c>
      <c r="U2265" s="19">
        <v>36</v>
      </c>
      <c r="V2265" s="19">
        <v>4460</v>
      </c>
      <c r="W2265" s="19" t="s">
        <v>22</v>
      </c>
    </row>
    <row r="2266" spans="2:23" ht="19.5" customHeight="1" thickBot="1">
      <c r="B2266" s="12">
        <v>351</v>
      </c>
      <c r="C2266" s="139" t="s">
        <v>6591</v>
      </c>
      <c r="D2266" s="38" t="s">
        <v>6592</v>
      </c>
      <c r="E2266" s="12">
        <v>21</v>
      </c>
      <c r="F2266" s="12">
        <v>2214</v>
      </c>
      <c r="G2266" s="12" t="s">
        <v>6593</v>
      </c>
      <c r="H2266" s="16" t="s">
        <v>6534</v>
      </c>
      <c r="I2266" s="16">
        <v>7879525595</v>
      </c>
      <c r="J2266" s="16">
        <v>2253</v>
      </c>
      <c r="K2266" s="16" t="s">
        <v>6535</v>
      </c>
      <c r="L2266" s="16" t="s">
        <v>6536</v>
      </c>
      <c r="M2266" s="16">
        <v>21</v>
      </c>
      <c r="N2266" s="16">
        <v>2145</v>
      </c>
      <c r="O2266" s="180" t="s">
        <v>6537</v>
      </c>
      <c r="P2266" s="138" t="s">
        <v>6538</v>
      </c>
      <c r="Q2266" s="19">
        <v>9959364784</v>
      </c>
      <c r="R2266" s="19">
        <v>3289</v>
      </c>
      <c r="S2266" s="19" t="s">
        <v>6539</v>
      </c>
      <c r="T2266" s="19" t="s">
        <v>11261</v>
      </c>
      <c r="U2266" s="19">
        <v>36</v>
      </c>
      <c r="V2266" s="19">
        <v>4460</v>
      </c>
      <c r="W2266" s="19" t="s">
        <v>22</v>
      </c>
    </row>
    <row r="2267" spans="2:23" ht="19.5" customHeight="1" thickBot="1">
      <c r="B2267" s="12">
        <v>2655</v>
      </c>
      <c r="C2267" s="139" t="s">
        <v>6594</v>
      </c>
      <c r="D2267" s="38" t="s">
        <v>6595</v>
      </c>
      <c r="E2267" s="12">
        <v>21</v>
      </c>
      <c r="F2267" s="12">
        <v>2214</v>
      </c>
      <c r="G2267" s="12" t="s">
        <v>6596</v>
      </c>
      <c r="H2267" s="16" t="s">
        <v>6534</v>
      </c>
      <c r="I2267" s="16">
        <v>7879525595</v>
      </c>
      <c r="J2267" s="16">
        <v>2253</v>
      </c>
      <c r="K2267" s="16" t="s">
        <v>6535</v>
      </c>
      <c r="L2267" s="16" t="s">
        <v>6536</v>
      </c>
      <c r="M2267" s="16">
        <v>21</v>
      </c>
      <c r="N2267" s="16">
        <v>2145</v>
      </c>
      <c r="O2267" s="180" t="s">
        <v>6537</v>
      </c>
      <c r="P2267" s="138" t="s">
        <v>6538</v>
      </c>
      <c r="Q2267" s="19">
        <v>9959364784</v>
      </c>
      <c r="R2267" s="19">
        <v>3289</v>
      </c>
      <c r="S2267" s="19" t="s">
        <v>6539</v>
      </c>
      <c r="T2267" s="19" t="s">
        <v>11262</v>
      </c>
      <c r="U2267" s="19">
        <v>36</v>
      </c>
      <c r="V2267" s="19">
        <v>4460</v>
      </c>
      <c r="W2267" s="19" t="s">
        <v>22</v>
      </c>
    </row>
    <row r="2268" spans="2:23" ht="19.5" customHeight="1" thickBot="1">
      <c r="B2268" s="12">
        <v>3781</v>
      </c>
      <c r="C2268" s="139" t="s">
        <v>6597</v>
      </c>
      <c r="D2268" s="38" t="s">
        <v>6598</v>
      </c>
      <c r="E2268" s="12">
        <v>21</v>
      </c>
      <c r="F2268" s="12">
        <v>2216</v>
      </c>
      <c r="G2268" s="12" t="s">
        <v>6599</v>
      </c>
      <c r="H2268" s="16" t="s">
        <v>6534</v>
      </c>
      <c r="I2268" s="16">
        <v>7879525595</v>
      </c>
      <c r="J2268" s="16">
        <v>2253</v>
      </c>
      <c r="K2268" s="16" t="s">
        <v>6535</v>
      </c>
      <c r="L2268" s="16" t="s">
        <v>6536</v>
      </c>
      <c r="M2268" s="16">
        <v>21</v>
      </c>
      <c r="N2268" s="16">
        <v>2145</v>
      </c>
      <c r="O2268" s="180" t="s">
        <v>6537</v>
      </c>
      <c r="P2268" s="138" t="s">
        <v>6538</v>
      </c>
      <c r="Q2268" s="19">
        <v>9959364784</v>
      </c>
      <c r="R2268" s="19">
        <v>3289</v>
      </c>
      <c r="S2268" s="19" t="s">
        <v>6539</v>
      </c>
      <c r="T2268" s="19" t="s">
        <v>11263</v>
      </c>
      <c r="U2268" s="19">
        <v>36</v>
      </c>
      <c r="V2268" s="19">
        <v>4460</v>
      </c>
      <c r="W2268" s="19" t="s">
        <v>22</v>
      </c>
    </row>
    <row r="2269" spans="2:23" ht="19.5" customHeight="1" thickBot="1">
      <c r="B2269" s="12">
        <v>2416</v>
      </c>
      <c r="C2269" s="139" t="s">
        <v>6600</v>
      </c>
      <c r="D2269" s="38" t="s">
        <v>6601</v>
      </c>
      <c r="E2269" s="12">
        <v>21</v>
      </c>
      <c r="F2269" s="12">
        <v>2225</v>
      </c>
      <c r="G2269" s="12" t="s">
        <v>6602</v>
      </c>
      <c r="H2269" s="16" t="s">
        <v>6534</v>
      </c>
      <c r="I2269" s="16">
        <v>7879525595</v>
      </c>
      <c r="J2269" s="16">
        <v>2253</v>
      </c>
      <c r="K2269" s="16" t="s">
        <v>6535</v>
      </c>
      <c r="L2269" s="16" t="s">
        <v>6536</v>
      </c>
      <c r="M2269" s="16">
        <v>21</v>
      </c>
      <c r="N2269" s="16">
        <v>2145</v>
      </c>
      <c r="O2269" s="180" t="s">
        <v>6537</v>
      </c>
      <c r="P2269" s="138" t="s">
        <v>6538</v>
      </c>
      <c r="Q2269" s="19">
        <v>9959364784</v>
      </c>
      <c r="R2269" s="19">
        <v>3289</v>
      </c>
      <c r="S2269" s="19" t="s">
        <v>6539</v>
      </c>
      <c r="T2269" s="19" t="s">
        <v>11264</v>
      </c>
      <c r="U2269" s="19">
        <v>36</v>
      </c>
      <c r="V2269" s="19">
        <v>4460</v>
      </c>
      <c r="W2269" s="19" t="s">
        <v>22</v>
      </c>
    </row>
    <row r="2270" spans="2:23" ht="19.5" customHeight="1" thickBot="1">
      <c r="B2270" s="12">
        <v>662</v>
      </c>
      <c r="C2270" s="139" t="s">
        <v>6603</v>
      </c>
      <c r="D2270" s="38" t="s">
        <v>6604</v>
      </c>
      <c r="E2270" s="12">
        <v>21</v>
      </c>
      <c r="F2270" s="12">
        <v>2229</v>
      </c>
      <c r="G2270" s="12" t="s">
        <v>6605</v>
      </c>
      <c r="H2270" s="16" t="s">
        <v>6534</v>
      </c>
      <c r="I2270" s="16">
        <v>7879525595</v>
      </c>
      <c r="J2270" s="16">
        <v>2253</v>
      </c>
      <c r="K2270" s="16" t="s">
        <v>6535</v>
      </c>
      <c r="L2270" s="16" t="s">
        <v>6536</v>
      </c>
      <c r="M2270" s="16">
        <v>21</v>
      </c>
      <c r="N2270" s="16">
        <v>2145</v>
      </c>
      <c r="O2270" s="180" t="s">
        <v>6537</v>
      </c>
      <c r="P2270" s="138" t="s">
        <v>6538</v>
      </c>
      <c r="Q2270" s="19">
        <v>9959364784</v>
      </c>
      <c r="R2270" s="19">
        <v>3289</v>
      </c>
      <c r="S2270" s="19" t="s">
        <v>6539</v>
      </c>
      <c r="T2270" s="19" t="s">
        <v>11265</v>
      </c>
      <c r="U2270" s="19">
        <v>36</v>
      </c>
      <c r="V2270" s="19">
        <v>4460</v>
      </c>
      <c r="W2270" s="19" t="s">
        <v>22</v>
      </c>
    </row>
    <row r="2271" spans="2:23" ht="19.5" customHeight="1" thickBot="1">
      <c r="B2271" s="12">
        <v>2639</v>
      </c>
      <c r="C2271" s="139" t="s">
        <v>6606</v>
      </c>
      <c r="D2271" s="38" t="s">
        <v>6607</v>
      </c>
      <c r="E2271" s="12">
        <v>21</v>
      </c>
      <c r="F2271" s="12">
        <v>2229</v>
      </c>
      <c r="G2271" s="12" t="s">
        <v>6608</v>
      </c>
      <c r="H2271" s="16" t="s">
        <v>6534</v>
      </c>
      <c r="I2271" s="16">
        <v>7879525595</v>
      </c>
      <c r="J2271" s="16">
        <v>2253</v>
      </c>
      <c r="K2271" s="16" t="s">
        <v>6535</v>
      </c>
      <c r="L2271" s="16" t="s">
        <v>6536</v>
      </c>
      <c r="M2271" s="16">
        <v>21</v>
      </c>
      <c r="N2271" s="16">
        <v>2145</v>
      </c>
      <c r="O2271" s="180" t="s">
        <v>6537</v>
      </c>
      <c r="P2271" s="138" t="s">
        <v>6538</v>
      </c>
      <c r="Q2271" s="19">
        <v>9959364784</v>
      </c>
      <c r="R2271" s="19">
        <v>3289</v>
      </c>
      <c r="S2271" s="19" t="s">
        <v>6539</v>
      </c>
      <c r="T2271" s="19" t="s">
        <v>11266</v>
      </c>
      <c r="U2271" s="19">
        <v>36</v>
      </c>
      <c r="V2271" s="19">
        <v>4460</v>
      </c>
      <c r="W2271" s="19" t="s">
        <v>22</v>
      </c>
    </row>
    <row r="2272" spans="2:23" ht="19.5" customHeight="1" thickBot="1">
      <c r="B2272" s="12">
        <v>589</v>
      </c>
      <c r="C2272" s="139" t="s">
        <v>6609</v>
      </c>
      <c r="D2272" s="38" t="s">
        <v>6610</v>
      </c>
      <c r="E2272" s="12">
        <v>21</v>
      </c>
      <c r="F2272" s="12">
        <v>2232</v>
      </c>
      <c r="G2272" s="12" t="s">
        <v>6611</v>
      </c>
      <c r="H2272" s="16" t="s">
        <v>6534</v>
      </c>
      <c r="I2272" s="16">
        <v>7879525595</v>
      </c>
      <c r="J2272" s="16">
        <v>2253</v>
      </c>
      <c r="K2272" s="16" t="s">
        <v>6535</v>
      </c>
      <c r="L2272" s="16" t="s">
        <v>6536</v>
      </c>
      <c r="M2272" s="16">
        <v>21</v>
      </c>
      <c r="N2272" s="16">
        <v>2145</v>
      </c>
      <c r="O2272" s="180" t="s">
        <v>6537</v>
      </c>
      <c r="P2272" s="138" t="s">
        <v>6538</v>
      </c>
      <c r="Q2272" s="19">
        <v>9959364784</v>
      </c>
      <c r="R2272" s="19">
        <v>3289</v>
      </c>
      <c r="S2272" s="19" t="s">
        <v>6539</v>
      </c>
      <c r="T2272" s="19" t="s">
        <v>11267</v>
      </c>
      <c r="U2272" s="19">
        <v>36</v>
      </c>
      <c r="V2272" s="19">
        <v>4460</v>
      </c>
      <c r="W2272" s="19" t="s">
        <v>22</v>
      </c>
    </row>
    <row r="2273" spans="2:23" ht="19.5" customHeight="1" thickBot="1">
      <c r="B2273" s="12">
        <v>2958</v>
      </c>
      <c r="C2273" s="139" t="s">
        <v>6612</v>
      </c>
      <c r="D2273" s="38" t="s">
        <v>6613</v>
      </c>
      <c r="E2273" s="12">
        <v>21</v>
      </c>
      <c r="F2273" s="12">
        <v>2328</v>
      </c>
      <c r="G2273" s="12" t="s">
        <v>6614</v>
      </c>
      <c r="H2273" s="16" t="s">
        <v>6534</v>
      </c>
      <c r="I2273" s="16">
        <v>7879525595</v>
      </c>
      <c r="J2273" s="16">
        <v>2253</v>
      </c>
      <c r="K2273" s="16" t="s">
        <v>6535</v>
      </c>
      <c r="L2273" s="16" t="s">
        <v>6536</v>
      </c>
      <c r="M2273" s="16">
        <v>21</v>
      </c>
      <c r="N2273" s="16">
        <v>2145</v>
      </c>
      <c r="O2273" s="180" t="s">
        <v>6537</v>
      </c>
      <c r="P2273" s="138" t="s">
        <v>6538</v>
      </c>
      <c r="Q2273" s="19">
        <v>9959364784</v>
      </c>
      <c r="R2273" s="19">
        <v>3289</v>
      </c>
      <c r="S2273" s="19" t="s">
        <v>6539</v>
      </c>
      <c r="T2273" s="19" t="s">
        <v>11268</v>
      </c>
      <c r="U2273" s="19">
        <v>36</v>
      </c>
      <c r="V2273" s="19">
        <v>4460</v>
      </c>
      <c r="W2273" s="19" t="s">
        <v>22</v>
      </c>
    </row>
    <row r="2274" spans="2:23" ht="19.5" customHeight="1" thickBot="1">
      <c r="B2274" s="12">
        <v>3536</v>
      </c>
      <c r="C2274" s="139" t="s">
        <v>6615</v>
      </c>
      <c r="D2274" s="38" t="s">
        <v>6616</v>
      </c>
      <c r="E2274" s="12">
        <v>21</v>
      </c>
      <c r="F2274" s="12">
        <v>2145</v>
      </c>
      <c r="G2274" s="12" t="s">
        <v>6617</v>
      </c>
      <c r="H2274" s="16" t="s">
        <v>6534</v>
      </c>
      <c r="I2274" s="16">
        <v>7879525595</v>
      </c>
      <c r="J2274" s="16">
        <v>2253</v>
      </c>
      <c r="K2274" s="16" t="s">
        <v>6535</v>
      </c>
      <c r="L2274" s="16" t="s">
        <v>6536</v>
      </c>
      <c r="M2274" s="16">
        <v>21</v>
      </c>
      <c r="N2274" s="16">
        <v>2145</v>
      </c>
      <c r="O2274" s="180" t="s">
        <v>6537</v>
      </c>
      <c r="P2274" s="138" t="s">
        <v>6538</v>
      </c>
      <c r="Q2274" s="19">
        <v>9959364784</v>
      </c>
      <c r="R2274" s="19">
        <v>3289</v>
      </c>
      <c r="S2274" s="19" t="s">
        <v>6539</v>
      </c>
      <c r="T2274" s="19" t="s">
        <v>11269</v>
      </c>
      <c r="U2274" s="19">
        <v>36</v>
      </c>
      <c r="V2274" s="19">
        <v>4460</v>
      </c>
      <c r="W2274" s="19" t="s">
        <v>22</v>
      </c>
    </row>
    <row r="2275" spans="2:23" ht="19.5" customHeight="1" thickBot="1">
      <c r="B2275" s="12">
        <v>3771</v>
      </c>
      <c r="C2275" s="139" t="s">
        <v>6618</v>
      </c>
      <c r="D2275" s="38" t="s">
        <v>6619</v>
      </c>
      <c r="E2275" s="12">
        <v>21</v>
      </c>
      <c r="F2275" s="12">
        <v>2271</v>
      </c>
      <c r="G2275" s="12" t="s">
        <v>6620</v>
      </c>
      <c r="H2275" s="16" t="s">
        <v>6534</v>
      </c>
      <c r="I2275" s="16">
        <v>7879525595</v>
      </c>
      <c r="J2275" s="16">
        <v>2253</v>
      </c>
      <c r="K2275" s="16" t="s">
        <v>6535</v>
      </c>
      <c r="L2275" s="16" t="s">
        <v>6536</v>
      </c>
      <c r="M2275" s="16">
        <v>21</v>
      </c>
      <c r="N2275" s="16">
        <v>2145</v>
      </c>
      <c r="O2275" s="180" t="s">
        <v>6537</v>
      </c>
      <c r="P2275" s="138" t="s">
        <v>6538</v>
      </c>
      <c r="Q2275" s="19">
        <v>9959364784</v>
      </c>
      <c r="R2275" s="19">
        <v>3289</v>
      </c>
      <c r="S2275" s="19" t="s">
        <v>6539</v>
      </c>
      <c r="T2275" s="19" t="s">
        <v>11270</v>
      </c>
      <c r="U2275" s="19">
        <v>36</v>
      </c>
      <c r="V2275" s="19">
        <v>4460</v>
      </c>
      <c r="W2275" s="19" t="s">
        <v>22</v>
      </c>
    </row>
    <row r="2276" spans="2:23" ht="19.5" customHeight="1" thickBot="1">
      <c r="B2276" s="12">
        <v>3338</v>
      </c>
      <c r="C2276" s="139" t="s">
        <v>6621</v>
      </c>
      <c r="D2276" s="38" t="s">
        <v>6622</v>
      </c>
      <c r="E2276" s="12">
        <v>21</v>
      </c>
      <c r="F2276" s="12">
        <v>2145</v>
      </c>
      <c r="G2276" s="12" t="s">
        <v>6623</v>
      </c>
      <c r="H2276" s="16" t="s">
        <v>6534</v>
      </c>
      <c r="I2276" s="16">
        <v>7879525595</v>
      </c>
      <c r="J2276" s="16">
        <v>2253</v>
      </c>
      <c r="K2276" s="16" t="s">
        <v>6535</v>
      </c>
      <c r="L2276" s="16" t="s">
        <v>6536</v>
      </c>
      <c r="M2276" s="16">
        <v>21</v>
      </c>
      <c r="N2276" s="16">
        <v>2145</v>
      </c>
      <c r="O2276" s="180" t="s">
        <v>6537</v>
      </c>
      <c r="P2276" s="138" t="s">
        <v>6538</v>
      </c>
      <c r="Q2276" s="19">
        <v>9959364784</v>
      </c>
      <c r="R2276" s="19">
        <v>3289</v>
      </c>
      <c r="S2276" s="19" t="s">
        <v>6539</v>
      </c>
      <c r="T2276" s="19" t="s">
        <v>11271</v>
      </c>
      <c r="U2276" s="19">
        <v>36</v>
      </c>
      <c r="V2276" s="19">
        <v>4460</v>
      </c>
      <c r="W2276" s="19" t="s">
        <v>22</v>
      </c>
    </row>
    <row r="2277" spans="2:23" ht="19.5" customHeight="1" thickBot="1">
      <c r="B2277" s="12">
        <v>2413</v>
      </c>
      <c r="C2277" s="139" t="s">
        <v>6624</v>
      </c>
      <c r="D2277" s="38" t="s">
        <v>6625</v>
      </c>
      <c r="E2277" s="12">
        <v>21</v>
      </c>
      <c r="F2277" s="12">
        <v>2145</v>
      </c>
      <c r="G2277" s="12" t="s">
        <v>6626</v>
      </c>
      <c r="H2277" s="16" t="s">
        <v>6534</v>
      </c>
      <c r="I2277" s="16">
        <v>7879525595</v>
      </c>
      <c r="J2277" s="16">
        <v>2253</v>
      </c>
      <c r="K2277" s="16" t="s">
        <v>6535</v>
      </c>
      <c r="L2277" s="16" t="s">
        <v>6536</v>
      </c>
      <c r="M2277" s="16">
        <v>21</v>
      </c>
      <c r="N2277" s="16">
        <v>2145</v>
      </c>
      <c r="O2277" s="180" t="s">
        <v>6537</v>
      </c>
      <c r="P2277" s="138" t="s">
        <v>6538</v>
      </c>
      <c r="Q2277" s="19">
        <v>9959364784</v>
      </c>
      <c r="R2277" s="19">
        <v>3289</v>
      </c>
      <c r="S2277" s="19" t="s">
        <v>6539</v>
      </c>
      <c r="T2277" s="19" t="s">
        <v>11272</v>
      </c>
      <c r="U2277" s="19">
        <v>36</v>
      </c>
      <c r="V2277" s="19">
        <v>4460</v>
      </c>
      <c r="W2277" s="19" t="s">
        <v>22</v>
      </c>
    </row>
    <row r="2278" spans="2:23" ht="19.5" customHeight="1" thickBot="1">
      <c r="B2278" s="12">
        <v>2327</v>
      </c>
      <c r="C2278" s="139" t="s">
        <v>6627</v>
      </c>
      <c r="D2278" s="38" t="s">
        <v>6628</v>
      </c>
      <c r="E2278" s="12">
        <v>21</v>
      </c>
      <c r="F2278" s="12">
        <v>2310</v>
      </c>
      <c r="G2278" s="12" t="s">
        <v>6629</v>
      </c>
      <c r="H2278" s="16" t="s">
        <v>6534</v>
      </c>
      <c r="I2278" s="16">
        <v>7879525595</v>
      </c>
      <c r="J2278" s="16">
        <v>2253</v>
      </c>
      <c r="K2278" s="16" t="s">
        <v>6535</v>
      </c>
      <c r="L2278" s="16" t="s">
        <v>6536</v>
      </c>
      <c r="M2278" s="16">
        <v>21</v>
      </c>
      <c r="N2278" s="16">
        <v>2145</v>
      </c>
      <c r="O2278" s="180" t="s">
        <v>6537</v>
      </c>
      <c r="P2278" s="138" t="s">
        <v>6538</v>
      </c>
      <c r="Q2278" s="19">
        <v>9959364784</v>
      </c>
      <c r="R2278" s="19">
        <v>3289</v>
      </c>
      <c r="S2278" s="19" t="s">
        <v>6539</v>
      </c>
      <c r="T2278" s="19" t="s">
        <v>11273</v>
      </c>
      <c r="U2278" s="19">
        <v>36</v>
      </c>
      <c r="V2278" s="19">
        <v>4460</v>
      </c>
      <c r="W2278" s="19" t="s">
        <v>22</v>
      </c>
    </row>
    <row r="2279" spans="2:23" ht="19.5" customHeight="1" thickBot="1">
      <c r="B2279" s="12">
        <v>2957</v>
      </c>
      <c r="C2279" s="139" t="s">
        <v>6630</v>
      </c>
      <c r="D2279" s="38" t="s">
        <v>6631</v>
      </c>
      <c r="E2279" s="12">
        <v>21</v>
      </c>
      <c r="F2279" s="12">
        <v>2313</v>
      </c>
      <c r="G2279" s="12" t="s">
        <v>6632</v>
      </c>
      <c r="H2279" s="16" t="s">
        <v>6534</v>
      </c>
      <c r="I2279" s="16">
        <v>7879525595</v>
      </c>
      <c r="J2279" s="16">
        <v>2253</v>
      </c>
      <c r="K2279" s="16" t="s">
        <v>6535</v>
      </c>
      <c r="L2279" s="16" t="s">
        <v>6536</v>
      </c>
      <c r="M2279" s="16">
        <v>21</v>
      </c>
      <c r="N2279" s="16">
        <v>2145</v>
      </c>
      <c r="O2279" s="180" t="s">
        <v>6537</v>
      </c>
      <c r="P2279" s="138" t="s">
        <v>6538</v>
      </c>
      <c r="Q2279" s="19">
        <v>9959364784</v>
      </c>
      <c r="R2279" s="19">
        <v>3289</v>
      </c>
      <c r="S2279" s="19" t="s">
        <v>6539</v>
      </c>
      <c r="T2279" s="19" t="s">
        <v>11274</v>
      </c>
      <c r="U2279" s="19">
        <v>36</v>
      </c>
      <c r="V2279" s="19">
        <v>4460</v>
      </c>
      <c r="W2279" s="19" t="s">
        <v>22</v>
      </c>
    </row>
    <row r="2280" spans="2:23" ht="19.5" customHeight="1" thickBot="1">
      <c r="B2280" s="12">
        <v>2417</v>
      </c>
      <c r="C2280" s="139" t="s">
        <v>6633</v>
      </c>
      <c r="D2280" s="38" t="s">
        <v>6634</v>
      </c>
      <c r="E2280" s="12">
        <v>21</v>
      </c>
      <c r="F2280" s="12">
        <v>2328</v>
      </c>
      <c r="G2280" s="12" t="s">
        <v>6635</v>
      </c>
      <c r="H2280" s="16" t="s">
        <v>6534</v>
      </c>
      <c r="I2280" s="16">
        <v>7879525595</v>
      </c>
      <c r="J2280" s="16">
        <v>2253</v>
      </c>
      <c r="K2280" s="16" t="s">
        <v>6535</v>
      </c>
      <c r="L2280" s="16" t="s">
        <v>6536</v>
      </c>
      <c r="M2280" s="16">
        <v>21</v>
      </c>
      <c r="N2280" s="16">
        <v>2145</v>
      </c>
      <c r="O2280" s="180" t="s">
        <v>6537</v>
      </c>
      <c r="P2280" s="138" t="s">
        <v>6538</v>
      </c>
      <c r="Q2280" s="19">
        <v>9959364784</v>
      </c>
      <c r="R2280" s="19">
        <v>3289</v>
      </c>
      <c r="S2280" s="19" t="s">
        <v>6539</v>
      </c>
      <c r="T2280" s="19" t="s">
        <v>11275</v>
      </c>
      <c r="U2280" s="19">
        <v>36</v>
      </c>
      <c r="V2280" s="19">
        <v>4460</v>
      </c>
      <c r="W2280" s="19" t="s">
        <v>22</v>
      </c>
    </row>
    <row r="2281" spans="2:23" ht="19.5" customHeight="1" thickBot="1">
      <c r="B2281" s="12">
        <v>1115</v>
      </c>
      <c r="C2281" s="139" t="s">
        <v>6636</v>
      </c>
      <c r="D2281" s="38" t="s">
        <v>6637</v>
      </c>
      <c r="E2281" s="12">
        <v>21</v>
      </c>
      <c r="F2281" s="12">
        <v>2145</v>
      </c>
      <c r="G2281" s="12" t="s">
        <v>6638</v>
      </c>
      <c r="H2281" s="16" t="s">
        <v>6534</v>
      </c>
      <c r="I2281" s="16">
        <v>7879525595</v>
      </c>
      <c r="J2281" s="16">
        <v>2253</v>
      </c>
      <c r="K2281" s="16" t="s">
        <v>6535</v>
      </c>
      <c r="L2281" s="16" t="s">
        <v>6536</v>
      </c>
      <c r="M2281" s="16">
        <v>21</v>
      </c>
      <c r="N2281" s="16">
        <v>2145</v>
      </c>
      <c r="O2281" s="180" t="s">
        <v>6537</v>
      </c>
      <c r="P2281" s="138" t="s">
        <v>6538</v>
      </c>
      <c r="Q2281" s="19">
        <v>9959364784</v>
      </c>
      <c r="R2281" s="19">
        <v>3289</v>
      </c>
      <c r="S2281" s="19" t="s">
        <v>6539</v>
      </c>
      <c r="T2281" s="19" t="s">
        <v>11276</v>
      </c>
      <c r="U2281" s="19">
        <v>36</v>
      </c>
      <c r="V2281" s="19">
        <v>4460</v>
      </c>
      <c r="W2281" s="19" t="s">
        <v>22</v>
      </c>
    </row>
    <row r="2282" spans="2:23" ht="19.5" customHeight="1" thickBot="1">
      <c r="B2282" s="12">
        <v>2418</v>
      </c>
      <c r="C2282" s="139" t="s">
        <v>6639</v>
      </c>
      <c r="D2282" s="38" t="s">
        <v>6640</v>
      </c>
      <c r="E2282" s="12">
        <v>21</v>
      </c>
      <c r="F2282" s="12">
        <v>2265</v>
      </c>
      <c r="G2282" s="12" t="s">
        <v>6641</v>
      </c>
      <c r="H2282" s="16" t="s">
        <v>6534</v>
      </c>
      <c r="I2282" s="16">
        <v>7879525595</v>
      </c>
      <c r="J2282" s="16">
        <v>2253</v>
      </c>
      <c r="K2282" s="16" t="s">
        <v>6535</v>
      </c>
      <c r="L2282" s="16" t="s">
        <v>6536</v>
      </c>
      <c r="M2282" s="16">
        <v>21</v>
      </c>
      <c r="N2282" s="16">
        <v>2145</v>
      </c>
      <c r="O2282" s="180" t="s">
        <v>6537</v>
      </c>
      <c r="P2282" s="138" t="s">
        <v>6538</v>
      </c>
      <c r="Q2282" s="19">
        <v>9959364784</v>
      </c>
      <c r="R2282" s="19">
        <v>3289</v>
      </c>
      <c r="S2282" s="19" t="s">
        <v>6539</v>
      </c>
      <c r="T2282" s="19" t="s">
        <v>11277</v>
      </c>
      <c r="U2282" s="19">
        <v>36</v>
      </c>
      <c r="V2282" s="19">
        <v>4460</v>
      </c>
      <c r="W2282" s="19" t="s">
        <v>22</v>
      </c>
    </row>
    <row r="2283" spans="2:23" ht="19.5" customHeight="1" thickBot="1">
      <c r="B2283" s="12">
        <v>3131</v>
      </c>
      <c r="C2283" s="139" t="s">
        <v>6642</v>
      </c>
      <c r="D2283" s="38" t="s">
        <v>6643</v>
      </c>
      <c r="E2283" s="12">
        <v>21</v>
      </c>
      <c r="F2283" s="12">
        <v>2229</v>
      </c>
      <c r="G2283" s="12" t="s">
        <v>6644</v>
      </c>
      <c r="H2283" s="16" t="s">
        <v>6534</v>
      </c>
      <c r="I2283" s="16">
        <v>7879525595</v>
      </c>
      <c r="J2283" s="16">
        <v>2253</v>
      </c>
      <c r="K2283" s="16" t="s">
        <v>6535</v>
      </c>
      <c r="L2283" s="16" t="s">
        <v>6536</v>
      </c>
      <c r="M2283" s="16">
        <v>21</v>
      </c>
      <c r="N2283" s="16">
        <v>2145</v>
      </c>
      <c r="O2283" s="180" t="s">
        <v>6537</v>
      </c>
      <c r="P2283" s="138" t="s">
        <v>6538</v>
      </c>
      <c r="Q2283" s="19">
        <v>9959364784</v>
      </c>
      <c r="R2283" s="19">
        <v>3289</v>
      </c>
      <c r="S2283" s="19" t="s">
        <v>6539</v>
      </c>
      <c r="T2283" s="19" t="s">
        <v>11278</v>
      </c>
      <c r="U2283" s="19">
        <v>36</v>
      </c>
      <c r="V2283" s="19">
        <v>4460</v>
      </c>
      <c r="W2283" s="19" t="s">
        <v>22</v>
      </c>
    </row>
    <row r="2284" spans="2:23" ht="19.5" customHeight="1" thickBot="1">
      <c r="B2284" s="12">
        <v>1647</v>
      </c>
      <c r="C2284" s="139" t="s">
        <v>6645</v>
      </c>
      <c r="D2284" s="38" t="s">
        <v>6646</v>
      </c>
      <c r="E2284" s="12">
        <v>21</v>
      </c>
      <c r="F2284" s="12">
        <v>2232</v>
      </c>
      <c r="G2284" s="12" t="s">
        <v>6647</v>
      </c>
      <c r="H2284" s="16" t="s">
        <v>6534</v>
      </c>
      <c r="I2284" s="16">
        <v>7879525595</v>
      </c>
      <c r="J2284" s="16">
        <v>2253</v>
      </c>
      <c r="K2284" s="16" t="s">
        <v>6535</v>
      </c>
      <c r="L2284" s="16" t="s">
        <v>6536</v>
      </c>
      <c r="M2284" s="16">
        <v>21</v>
      </c>
      <c r="N2284" s="16">
        <v>2145</v>
      </c>
      <c r="O2284" s="180" t="s">
        <v>6537</v>
      </c>
      <c r="P2284" s="138" t="s">
        <v>6538</v>
      </c>
      <c r="Q2284" s="19">
        <v>9959364784</v>
      </c>
      <c r="R2284" s="19">
        <v>3289</v>
      </c>
      <c r="S2284" s="19" t="s">
        <v>6539</v>
      </c>
      <c r="T2284" s="19" t="s">
        <v>11279</v>
      </c>
      <c r="U2284" s="19">
        <v>36</v>
      </c>
      <c r="V2284" s="19">
        <v>4460</v>
      </c>
      <c r="W2284" s="19" t="s">
        <v>22</v>
      </c>
    </row>
    <row r="2285" spans="2:23" ht="19.5" customHeight="1" thickBot="1">
      <c r="B2285" s="12">
        <v>2936</v>
      </c>
      <c r="C2285" s="139" t="s">
        <v>6648</v>
      </c>
      <c r="D2285" s="38" t="s">
        <v>6649</v>
      </c>
      <c r="E2285" s="12">
        <v>21</v>
      </c>
      <c r="F2285" s="12">
        <v>2350</v>
      </c>
      <c r="G2285" s="12" t="s">
        <v>6650</v>
      </c>
      <c r="H2285" s="16" t="s">
        <v>6534</v>
      </c>
      <c r="I2285" s="16">
        <v>7879525595</v>
      </c>
      <c r="J2285" s="16">
        <v>2253</v>
      </c>
      <c r="K2285" s="16" t="s">
        <v>6535</v>
      </c>
      <c r="L2285" s="16" t="s">
        <v>6536</v>
      </c>
      <c r="M2285" s="16">
        <v>21</v>
      </c>
      <c r="N2285" s="16">
        <v>2145</v>
      </c>
      <c r="O2285" s="180" t="s">
        <v>6537</v>
      </c>
      <c r="P2285" s="138" t="s">
        <v>6538</v>
      </c>
      <c r="Q2285" s="19">
        <v>9959364784</v>
      </c>
      <c r="R2285" s="19">
        <v>3289</v>
      </c>
      <c r="S2285" s="19" t="s">
        <v>6539</v>
      </c>
      <c r="T2285" s="19" t="s">
        <v>11280</v>
      </c>
      <c r="U2285" s="19">
        <v>36</v>
      </c>
      <c r="V2285" s="19">
        <v>4460</v>
      </c>
      <c r="W2285" s="19" t="s">
        <v>22</v>
      </c>
    </row>
    <row r="2286" spans="2:23" ht="19.5" customHeight="1" thickBot="1">
      <c r="B2286" s="12">
        <v>2135</v>
      </c>
      <c r="C2286" s="139" t="s">
        <v>6651</v>
      </c>
      <c r="D2286" s="38" t="s">
        <v>6652</v>
      </c>
      <c r="E2286" s="12">
        <v>21</v>
      </c>
      <c r="F2286" s="12">
        <v>2229</v>
      </c>
      <c r="G2286" s="12" t="s">
        <v>6653</v>
      </c>
      <c r="H2286" s="16" t="s">
        <v>6534</v>
      </c>
      <c r="I2286" s="16">
        <v>7879525595</v>
      </c>
      <c r="J2286" s="16">
        <v>2253</v>
      </c>
      <c r="K2286" s="16" t="s">
        <v>6535</v>
      </c>
      <c r="L2286" s="16" t="s">
        <v>6536</v>
      </c>
      <c r="M2286" s="16">
        <v>21</v>
      </c>
      <c r="N2286" s="16">
        <v>2145</v>
      </c>
      <c r="O2286" s="180" t="s">
        <v>6537</v>
      </c>
      <c r="P2286" s="138" t="s">
        <v>6538</v>
      </c>
      <c r="Q2286" s="19">
        <v>9959364784</v>
      </c>
      <c r="R2286" s="19">
        <v>3289</v>
      </c>
      <c r="S2286" s="19" t="s">
        <v>6539</v>
      </c>
      <c r="T2286" s="19" t="s">
        <v>11281</v>
      </c>
      <c r="U2286" s="19">
        <v>36</v>
      </c>
      <c r="V2286" s="19">
        <v>4460</v>
      </c>
      <c r="W2286" s="19" t="s">
        <v>22</v>
      </c>
    </row>
    <row r="2287" spans="2:23" ht="19.5" customHeight="1" thickBot="1">
      <c r="B2287" s="12">
        <v>3133</v>
      </c>
      <c r="C2287" s="139" t="s">
        <v>6654</v>
      </c>
      <c r="D2287" s="38" t="s">
        <v>6655</v>
      </c>
      <c r="E2287" s="12">
        <v>21</v>
      </c>
      <c r="F2287" s="12">
        <v>2145</v>
      </c>
      <c r="G2287" s="12" t="s">
        <v>6656</v>
      </c>
      <c r="H2287" s="16" t="s">
        <v>6534</v>
      </c>
      <c r="I2287" s="16">
        <v>7879525595</v>
      </c>
      <c r="J2287" s="16">
        <v>2253</v>
      </c>
      <c r="K2287" s="16" t="s">
        <v>6535</v>
      </c>
      <c r="L2287" s="16" t="s">
        <v>6536</v>
      </c>
      <c r="M2287" s="16">
        <v>21</v>
      </c>
      <c r="N2287" s="16">
        <v>2145</v>
      </c>
      <c r="O2287" s="180" t="s">
        <v>6537</v>
      </c>
      <c r="P2287" s="138" t="s">
        <v>6538</v>
      </c>
      <c r="Q2287" s="19">
        <v>9959364784</v>
      </c>
      <c r="R2287" s="19">
        <v>3289</v>
      </c>
      <c r="S2287" s="19" t="s">
        <v>6539</v>
      </c>
      <c r="T2287" s="19" t="s">
        <v>11282</v>
      </c>
      <c r="U2287" s="19">
        <v>36</v>
      </c>
      <c r="V2287" s="19">
        <v>4460</v>
      </c>
      <c r="W2287" s="19" t="s">
        <v>22</v>
      </c>
    </row>
    <row r="2288" spans="2:23" ht="19.5" customHeight="1" thickBot="1">
      <c r="B2288" s="12">
        <v>2953</v>
      </c>
      <c r="C2288" s="139" t="s">
        <v>6657</v>
      </c>
      <c r="D2288" s="38" t="s">
        <v>6658</v>
      </c>
      <c r="E2288" s="12">
        <v>21</v>
      </c>
      <c r="F2288" s="12">
        <v>2214</v>
      </c>
      <c r="G2288" s="12" t="s">
        <v>6659</v>
      </c>
      <c r="H2288" s="16" t="s">
        <v>6534</v>
      </c>
      <c r="I2288" s="16">
        <v>7879525595</v>
      </c>
      <c r="J2288" s="16">
        <v>2253</v>
      </c>
      <c r="K2288" s="16" t="s">
        <v>6535</v>
      </c>
      <c r="L2288" s="16" t="s">
        <v>6536</v>
      </c>
      <c r="M2288" s="16">
        <v>21</v>
      </c>
      <c r="N2288" s="16">
        <v>2145</v>
      </c>
      <c r="O2288" s="180" t="s">
        <v>6537</v>
      </c>
      <c r="P2288" s="138" t="s">
        <v>6538</v>
      </c>
      <c r="Q2288" s="19">
        <v>9959364784</v>
      </c>
      <c r="R2288" s="19">
        <v>3289</v>
      </c>
      <c r="S2288" s="19" t="s">
        <v>6539</v>
      </c>
      <c r="T2288" s="19" t="s">
        <v>11283</v>
      </c>
      <c r="U2288" s="19">
        <v>36</v>
      </c>
      <c r="V2288" s="19">
        <v>4460</v>
      </c>
      <c r="W2288" s="19" t="s">
        <v>22</v>
      </c>
    </row>
    <row r="2289" spans="2:23" ht="19.5" customHeight="1" thickBot="1">
      <c r="B2289" s="12">
        <v>3132</v>
      </c>
      <c r="C2289" s="139" t="s">
        <v>6660</v>
      </c>
      <c r="D2289" s="38" t="s">
        <v>6661</v>
      </c>
      <c r="E2289" s="12">
        <v>21</v>
      </c>
      <c r="F2289" s="12">
        <v>2214</v>
      </c>
      <c r="G2289" s="12" t="s">
        <v>6662</v>
      </c>
      <c r="H2289" s="16" t="s">
        <v>6534</v>
      </c>
      <c r="I2289" s="16">
        <v>7879525595</v>
      </c>
      <c r="J2289" s="16">
        <v>2253</v>
      </c>
      <c r="K2289" s="16" t="s">
        <v>6535</v>
      </c>
      <c r="L2289" s="16" t="s">
        <v>6536</v>
      </c>
      <c r="M2289" s="16">
        <v>21</v>
      </c>
      <c r="N2289" s="16">
        <v>2145</v>
      </c>
      <c r="O2289" s="180" t="s">
        <v>6537</v>
      </c>
      <c r="P2289" s="138" t="s">
        <v>6538</v>
      </c>
      <c r="Q2289" s="19">
        <v>9959364784</v>
      </c>
      <c r="R2289" s="19">
        <v>3289</v>
      </c>
      <c r="S2289" s="19" t="s">
        <v>6539</v>
      </c>
      <c r="T2289" s="19" t="s">
        <v>11284</v>
      </c>
      <c r="U2289" s="19">
        <v>36</v>
      </c>
      <c r="V2289" s="19">
        <v>4460</v>
      </c>
      <c r="W2289" s="19" t="s">
        <v>22</v>
      </c>
    </row>
    <row r="2290" spans="2:23" ht="19.5" customHeight="1" thickBot="1">
      <c r="B2290" s="12">
        <v>2533</v>
      </c>
      <c r="C2290" s="139" t="s">
        <v>6663</v>
      </c>
      <c r="D2290" s="38" t="s">
        <v>6664</v>
      </c>
      <c r="E2290" s="12">
        <v>21</v>
      </c>
      <c r="F2290" s="12">
        <v>2214</v>
      </c>
      <c r="G2290" s="12" t="s">
        <v>6665</v>
      </c>
      <c r="H2290" s="16" t="s">
        <v>6534</v>
      </c>
      <c r="I2290" s="16">
        <v>7879525595</v>
      </c>
      <c r="J2290" s="16">
        <v>2253</v>
      </c>
      <c r="K2290" s="16" t="s">
        <v>6535</v>
      </c>
      <c r="L2290" s="16" t="s">
        <v>6536</v>
      </c>
      <c r="M2290" s="16">
        <v>21</v>
      </c>
      <c r="N2290" s="16">
        <v>2145</v>
      </c>
      <c r="O2290" s="180" t="s">
        <v>6537</v>
      </c>
      <c r="P2290" s="138" t="s">
        <v>6538</v>
      </c>
      <c r="Q2290" s="19">
        <v>9959364784</v>
      </c>
      <c r="R2290" s="19">
        <v>3289</v>
      </c>
      <c r="S2290" s="19" t="s">
        <v>6539</v>
      </c>
      <c r="T2290" s="19" t="s">
        <v>11285</v>
      </c>
      <c r="U2290" s="19">
        <v>36</v>
      </c>
      <c r="V2290" s="19">
        <v>4460</v>
      </c>
      <c r="W2290" s="19" t="s">
        <v>22</v>
      </c>
    </row>
    <row r="2291" spans="2:23" ht="19.5" customHeight="1" thickBot="1">
      <c r="B2291" s="12">
        <v>1573</v>
      </c>
      <c r="C2291" s="139" t="s">
        <v>6666</v>
      </c>
      <c r="D2291" s="38" t="s">
        <v>6667</v>
      </c>
      <c r="E2291" s="12">
        <v>21</v>
      </c>
      <c r="F2291" s="12">
        <v>2145</v>
      </c>
      <c r="G2291" s="12" t="s">
        <v>6668</v>
      </c>
      <c r="H2291" s="16" t="s">
        <v>6534</v>
      </c>
      <c r="I2291" s="16">
        <v>7879525595</v>
      </c>
      <c r="J2291" s="16">
        <v>2253</v>
      </c>
      <c r="K2291" s="16" t="s">
        <v>6535</v>
      </c>
      <c r="L2291" s="16" t="s">
        <v>6536</v>
      </c>
      <c r="M2291" s="16">
        <v>21</v>
      </c>
      <c r="N2291" s="16">
        <v>2145</v>
      </c>
      <c r="O2291" s="180" t="s">
        <v>6537</v>
      </c>
      <c r="P2291" s="138" t="s">
        <v>6538</v>
      </c>
      <c r="Q2291" s="19">
        <v>9959364784</v>
      </c>
      <c r="R2291" s="19">
        <v>3289</v>
      </c>
      <c r="S2291" s="19" t="s">
        <v>6539</v>
      </c>
      <c r="T2291" s="19" t="s">
        <v>11286</v>
      </c>
      <c r="U2291" s="19">
        <v>36</v>
      </c>
      <c r="V2291" s="19">
        <v>4460</v>
      </c>
      <c r="W2291" s="19" t="s">
        <v>22</v>
      </c>
    </row>
    <row r="2292" spans="2:23" ht="19.5" customHeight="1" thickBot="1">
      <c r="B2292" s="12">
        <v>1420</v>
      </c>
      <c r="C2292" s="139" t="s">
        <v>6669</v>
      </c>
      <c r="D2292" s="38" t="s">
        <v>6670</v>
      </c>
      <c r="E2292" s="12">
        <v>21</v>
      </c>
      <c r="F2292" s="12">
        <v>2401</v>
      </c>
      <c r="G2292" s="12" t="s">
        <v>6671</v>
      </c>
      <c r="H2292" s="16" t="s">
        <v>6534</v>
      </c>
      <c r="I2292" s="16">
        <v>7879525595</v>
      </c>
      <c r="J2292" s="16">
        <v>2253</v>
      </c>
      <c r="K2292" s="16" t="s">
        <v>6535</v>
      </c>
      <c r="L2292" s="16" t="s">
        <v>6536</v>
      </c>
      <c r="M2292" s="16">
        <v>21</v>
      </c>
      <c r="N2292" s="16">
        <v>2145</v>
      </c>
      <c r="O2292" s="180" t="s">
        <v>6537</v>
      </c>
      <c r="P2292" s="138" t="s">
        <v>6538</v>
      </c>
      <c r="Q2292" s="19">
        <v>9959364784</v>
      </c>
      <c r="R2292" s="19">
        <v>3289</v>
      </c>
      <c r="S2292" s="19" t="s">
        <v>6539</v>
      </c>
      <c r="T2292" s="19" t="s">
        <v>11287</v>
      </c>
      <c r="U2292" s="19">
        <v>36</v>
      </c>
      <c r="V2292" s="19">
        <v>4460</v>
      </c>
      <c r="W2292" s="19" t="s">
        <v>22</v>
      </c>
    </row>
    <row r="2293" spans="2:23" ht="19.5" customHeight="1" thickBot="1">
      <c r="B2293" s="12">
        <v>2872</v>
      </c>
      <c r="C2293" s="139" t="s">
        <v>6672</v>
      </c>
      <c r="D2293" s="38" t="s">
        <v>6673</v>
      </c>
      <c r="E2293" s="12">
        <v>21</v>
      </c>
      <c r="F2293" s="12">
        <v>2406</v>
      </c>
      <c r="G2293" s="12" t="s">
        <v>6674</v>
      </c>
      <c r="H2293" s="16" t="s">
        <v>6534</v>
      </c>
      <c r="I2293" s="16">
        <v>7879525595</v>
      </c>
      <c r="J2293" s="16">
        <v>2253</v>
      </c>
      <c r="K2293" s="16" t="s">
        <v>6535</v>
      </c>
      <c r="L2293" s="16" t="s">
        <v>6536</v>
      </c>
      <c r="M2293" s="16">
        <v>21</v>
      </c>
      <c r="N2293" s="16">
        <v>2145</v>
      </c>
      <c r="O2293" s="180" t="s">
        <v>6537</v>
      </c>
      <c r="P2293" s="138" t="s">
        <v>6538</v>
      </c>
      <c r="Q2293" s="19">
        <v>9959364784</v>
      </c>
      <c r="R2293" s="19">
        <v>3289</v>
      </c>
      <c r="S2293" s="19" t="s">
        <v>6539</v>
      </c>
      <c r="T2293" s="19" t="s">
        <v>11288</v>
      </c>
      <c r="U2293" s="19">
        <v>36</v>
      </c>
      <c r="V2293" s="19">
        <v>4460</v>
      </c>
      <c r="W2293" s="19" t="s">
        <v>22</v>
      </c>
    </row>
    <row r="2294" spans="2:23" ht="19.5" customHeight="1" thickBot="1">
      <c r="B2294" s="12">
        <v>2190</v>
      </c>
      <c r="C2294" s="139" t="s">
        <v>6675</v>
      </c>
      <c r="D2294" s="38" t="s">
        <v>6676</v>
      </c>
      <c r="E2294" s="12">
        <v>21</v>
      </c>
      <c r="F2294" s="12">
        <v>2408</v>
      </c>
      <c r="G2294" s="12" t="s">
        <v>6677</v>
      </c>
      <c r="H2294" s="16" t="s">
        <v>6534</v>
      </c>
      <c r="I2294" s="16">
        <v>7879525595</v>
      </c>
      <c r="J2294" s="16">
        <v>2253</v>
      </c>
      <c r="K2294" s="16" t="s">
        <v>6535</v>
      </c>
      <c r="L2294" s="16" t="s">
        <v>6536</v>
      </c>
      <c r="M2294" s="16">
        <v>21</v>
      </c>
      <c r="N2294" s="16">
        <v>2145</v>
      </c>
      <c r="O2294" s="180" t="s">
        <v>6537</v>
      </c>
      <c r="P2294" s="138" t="s">
        <v>6538</v>
      </c>
      <c r="Q2294" s="19">
        <v>9959364784</v>
      </c>
      <c r="R2294" s="19">
        <v>3289</v>
      </c>
      <c r="S2294" s="19" t="s">
        <v>6539</v>
      </c>
      <c r="T2294" s="19" t="s">
        <v>11289</v>
      </c>
      <c r="U2294" s="19">
        <v>36</v>
      </c>
      <c r="V2294" s="19">
        <v>4460</v>
      </c>
      <c r="W2294" s="19" t="s">
        <v>22</v>
      </c>
    </row>
    <row r="2295" spans="2:23" ht="19.5" customHeight="1" thickBot="1">
      <c r="B2295" s="12">
        <v>3188</v>
      </c>
      <c r="C2295" s="139" t="s">
        <v>6678</v>
      </c>
      <c r="D2295" s="38" t="s">
        <v>6679</v>
      </c>
      <c r="E2295" s="12">
        <v>21</v>
      </c>
      <c r="F2295" s="12">
        <v>2418</v>
      </c>
      <c r="G2295" s="12" t="s">
        <v>6680</v>
      </c>
      <c r="H2295" s="16" t="s">
        <v>6534</v>
      </c>
      <c r="I2295" s="16">
        <v>7879525595</v>
      </c>
      <c r="J2295" s="16">
        <v>2253</v>
      </c>
      <c r="K2295" s="16" t="s">
        <v>6535</v>
      </c>
      <c r="L2295" s="16" t="s">
        <v>6536</v>
      </c>
      <c r="M2295" s="16">
        <v>21</v>
      </c>
      <c r="N2295" s="16">
        <v>2145</v>
      </c>
      <c r="O2295" s="180" t="s">
        <v>6537</v>
      </c>
      <c r="P2295" s="138" t="s">
        <v>6538</v>
      </c>
      <c r="Q2295" s="19">
        <v>9959364784</v>
      </c>
      <c r="R2295" s="19">
        <v>3289</v>
      </c>
      <c r="S2295" s="19" t="s">
        <v>6539</v>
      </c>
      <c r="T2295" s="19" t="s">
        <v>11290</v>
      </c>
      <c r="U2295" s="19">
        <v>36</v>
      </c>
      <c r="V2295" s="19">
        <v>4460</v>
      </c>
      <c r="W2295" s="19" t="s">
        <v>22</v>
      </c>
    </row>
    <row r="2296" spans="2:23" ht="19.5" customHeight="1" thickBot="1">
      <c r="B2296" s="12">
        <v>2419</v>
      </c>
      <c r="C2296" s="139" t="s">
        <v>6681</v>
      </c>
      <c r="D2296" s="38" t="s">
        <v>6682</v>
      </c>
      <c r="E2296" s="12">
        <v>21</v>
      </c>
      <c r="F2296" s="12">
        <v>2421</v>
      </c>
      <c r="G2296" s="12" t="s">
        <v>6683</v>
      </c>
      <c r="H2296" s="16" t="s">
        <v>6534</v>
      </c>
      <c r="I2296" s="16">
        <v>7879525595</v>
      </c>
      <c r="J2296" s="16">
        <v>2253</v>
      </c>
      <c r="K2296" s="16" t="s">
        <v>6535</v>
      </c>
      <c r="L2296" s="16" t="s">
        <v>6536</v>
      </c>
      <c r="M2296" s="16">
        <v>21</v>
      </c>
      <c r="N2296" s="16">
        <v>2145</v>
      </c>
      <c r="O2296" s="180" t="s">
        <v>6537</v>
      </c>
      <c r="P2296" s="138" t="s">
        <v>6538</v>
      </c>
      <c r="Q2296" s="19">
        <v>9959364784</v>
      </c>
      <c r="R2296" s="19">
        <v>3289</v>
      </c>
      <c r="S2296" s="19" t="s">
        <v>6539</v>
      </c>
      <c r="T2296" s="19" t="s">
        <v>11291</v>
      </c>
      <c r="U2296" s="19">
        <v>36</v>
      </c>
      <c r="V2296" s="19">
        <v>4460</v>
      </c>
      <c r="W2296" s="19" t="s">
        <v>22</v>
      </c>
    </row>
    <row r="2297" spans="2:23" ht="19.5" customHeight="1" thickBot="1">
      <c r="B2297" s="12">
        <v>2959</v>
      </c>
      <c r="C2297" s="139" t="s">
        <v>6684</v>
      </c>
      <c r="D2297" s="38" t="s">
        <v>6685</v>
      </c>
      <c r="E2297" s="12">
        <v>21</v>
      </c>
      <c r="F2297" s="12">
        <v>2425</v>
      </c>
      <c r="G2297" s="12" t="s">
        <v>6686</v>
      </c>
      <c r="H2297" s="16" t="s">
        <v>6534</v>
      </c>
      <c r="I2297" s="16">
        <v>7879525595</v>
      </c>
      <c r="J2297" s="16">
        <v>2253</v>
      </c>
      <c r="K2297" s="16" t="s">
        <v>6535</v>
      </c>
      <c r="L2297" s="16" t="s">
        <v>6536</v>
      </c>
      <c r="M2297" s="16">
        <v>21</v>
      </c>
      <c r="N2297" s="16">
        <v>2145</v>
      </c>
      <c r="O2297" s="180" t="s">
        <v>6537</v>
      </c>
      <c r="P2297" s="138" t="s">
        <v>6538</v>
      </c>
      <c r="Q2297" s="19">
        <v>9959364784</v>
      </c>
      <c r="R2297" s="19">
        <v>3289</v>
      </c>
      <c r="S2297" s="19" t="s">
        <v>6539</v>
      </c>
      <c r="T2297" s="19" t="s">
        <v>11292</v>
      </c>
      <c r="U2297" s="19">
        <v>36</v>
      </c>
      <c r="V2297" s="19">
        <v>4460</v>
      </c>
      <c r="W2297" s="19" t="s">
        <v>22</v>
      </c>
    </row>
    <row r="2298" spans="2:23" ht="19.5" customHeight="1" thickBot="1">
      <c r="B2298" s="12">
        <v>2420</v>
      </c>
      <c r="C2298" s="139" t="s">
        <v>6687</v>
      </c>
      <c r="D2298" s="38" t="s">
        <v>6688</v>
      </c>
      <c r="E2298" s="12">
        <v>21</v>
      </c>
      <c r="F2298" s="12">
        <v>2435</v>
      </c>
      <c r="G2298" s="12" t="s">
        <v>6689</v>
      </c>
      <c r="H2298" s="16" t="s">
        <v>6534</v>
      </c>
      <c r="I2298" s="16">
        <v>7879525595</v>
      </c>
      <c r="J2298" s="16">
        <v>2253</v>
      </c>
      <c r="K2298" s="16" t="s">
        <v>6535</v>
      </c>
      <c r="L2298" s="16" t="s">
        <v>6536</v>
      </c>
      <c r="M2298" s="16">
        <v>21</v>
      </c>
      <c r="N2298" s="16">
        <v>2145</v>
      </c>
      <c r="O2298" s="180" t="s">
        <v>6537</v>
      </c>
      <c r="P2298" s="138" t="s">
        <v>6538</v>
      </c>
      <c r="Q2298" s="19">
        <v>9959364784</v>
      </c>
      <c r="R2298" s="19">
        <v>3289</v>
      </c>
      <c r="S2298" s="19" t="s">
        <v>6539</v>
      </c>
      <c r="T2298" s="19" t="s">
        <v>11293</v>
      </c>
      <c r="U2298" s="19">
        <v>36</v>
      </c>
      <c r="V2298" s="19">
        <v>4460</v>
      </c>
      <c r="W2298" s="19" t="s">
        <v>22</v>
      </c>
    </row>
    <row r="2299" spans="2:23" ht="19.5" customHeight="1" thickBot="1">
      <c r="B2299" s="12">
        <v>1550</v>
      </c>
      <c r="C2299" s="139" t="s">
        <v>6690</v>
      </c>
      <c r="D2299" s="38" t="s">
        <v>6691</v>
      </c>
      <c r="E2299" s="12">
        <v>21</v>
      </c>
      <c r="F2299" s="12">
        <v>2465</v>
      </c>
      <c r="G2299" s="12" t="s">
        <v>6692</v>
      </c>
      <c r="H2299" s="16" t="s">
        <v>6534</v>
      </c>
      <c r="I2299" s="16">
        <v>7879525595</v>
      </c>
      <c r="J2299" s="16">
        <v>2253</v>
      </c>
      <c r="K2299" s="16" t="s">
        <v>6535</v>
      </c>
      <c r="L2299" s="16" t="s">
        <v>6536</v>
      </c>
      <c r="M2299" s="16">
        <v>21</v>
      </c>
      <c r="N2299" s="16">
        <v>2145</v>
      </c>
      <c r="O2299" s="180" t="s">
        <v>6537</v>
      </c>
      <c r="P2299" s="138" t="s">
        <v>6538</v>
      </c>
      <c r="Q2299" s="19">
        <v>9959364784</v>
      </c>
      <c r="R2299" s="19">
        <v>3289</v>
      </c>
      <c r="S2299" s="19" t="s">
        <v>6539</v>
      </c>
      <c r="T2299" s="19" t="s">
        <v>11294</v>
      </c>
      <c r="U2299" s="19">
        <v>36</v>
      </c>
      <c r="V2299" s="19">
        <v>4460</v>
      </c>
      <c r="W2299" s="19" t="s">
        <v>22</v>
      </c>
    </row>
    <row r="2300" spans="2:23" ht="19.5" customHeight="1" thickBot="1">
      <c r="B2300" s="12">
        <v>680</v>
      </c>
      <c r="C2300" s="139" t="s">
        <v>6693</v>
      </c>
      <c r="D2300" s="38" t="s">
        <v>6694</v>
      </c>
      <c r="E2300" s="12">
        <v>21</v>
      </c>
      <c r="F2300" s="12">
        <v>2465</v>
      </c>
      <c r="G2300" s="12" t="s">
        <v>6695</v>
      </c>
      <c r="H2300" s="16" t="s">
        <v>6534</v>
      </c>
      <c r="I2300" s="16">
        <v>7879525595</v>
      </c>
      <c r="J2300" s="16">
        <v>2253</v>
      </c>
      <c r="K2300" s="16" t="s">
        <v>6535</v>
      </c>
      <c r="L2300" s="16" t="s">
        <v>6536</v>
      </c>
      <c r="M2300" s="16">
        <v>21</v>
      </c>
      <c r="N2300" s="16">
        <v>2145</v>
      </c>
      <c r="O2300" s="180" t="s">
        <v>6537</v>
      </c>
      <c r="P2300" s="138" t="s">
        <v>6538</v>
      </c>
      <c r="Q2300" s="19">
        <v>9959364784</v>
      </c>
      <c r="R2300" s="19">
        <v>3289</v>
      </c>
      <c r="S2300" s="19" t="s">
        <v>6539</v>
      </c>
      <c r="T2300" s="19" t="s">
        <v>11295</v>
      </c>
      <c r="U2300" s="19">
        <v>36</v>
      </c>
      <c r="V2300" s="19">
        <v>4460</v>
      </c>
      <c r="W2300" s="19" t="s">
        <v>22</v>
      </c>
    </row>
    <row r="2301" spans="2:23" ht="19.5" customHeight="1" thickBot="1">
      <c r="B2301" s="12">
        <v>2172</v>
      </c>
      <c r="C2301" s="139" t="s">
        <v>6696</v>
      </c>
      <c r="D2301" s="38" t="s">
        <v>6697</v>
      </c>
      <c r="E2301" s="12">
        <v>21</v>
      </c>
      <c r="F2301" s="12">
        <v>2465</v>
      </c>
      <c r="G2301" s="12" t="s">
        <v>6698</v>
      </c>
      <c r="H2301" s="16" t="s">
        <v>6534</v>
      </c>
      <c r="I2301" s="16">
        <v>7879525595</v>
      </c>
      <c r="J2301" s="16">
        <v>2253</v>
      </c>
      <c r="K2301" s="16" t="s">
        <v>6535</v>
      </c>
      <c r="L2301" s="16" t="s">
        <v>6536</v>
      </c>
      <c r="M2301" s="16">
        <v>21</v>
      </c>
      <c r="N2301" s="16">
        <v>2145</v>
      </c>
      <c r="O2301" s="180" t="s">
        <v>6537</v>
      </c>
      <c r="P2301" s="138" t="s">
        <v>6538</v>
      </c>
      <c r="Q2301" s="19">
        <v>9959364784</v>
      </c>
      <c r="R2301" s="19">
        <v>3289</v>
      </c>
      <c r="S2301" s="19" t="s">
        <v>6539</v>
      </c>
      <c r="T2301" s="19" t="s">
        <v>11296</v>
      </c>
      <c r="U2301" s="19">
        <v>36</v>
      </c>
      <c r="V2301" s="19">
        <v>4460</v>
      </c>
      <c r="W2301" s="19" t="s">
        <v>22</v>
      </c>
    </row>
    <row r="2302" spans="2:23" ht="19.5" customHeight="1" thickBot="1">
      <c r="B2302" s="12">
        <v>2167</v>
      </c>
      <c r="C2302" s="139" t="s">
        <v>6699</v>
      </c>
      <c r="D2302" s="38" t="s">
        <v>6700</v>
      </c>
      <c r="E2302" s="12">
        <v>21</v>
      </c>
      <c r="F2302" s="12">
        <v>2471</v>
      </c>
      <c r="G2302" s="12" t="s">
        <v>6701</v>
      </c>
      <c r="H2302" s="16" t="s">
        <v>6534</v>
      </c>
      <c r="I2302" s="16">
        <v>7879525595</v>
      </c>
      <c r="J2302" s="16">
        <v>2253</v>
      </c>
      <c r="K2302" s="16" t="s">
        <v>6535</v>
      </c>
      <c r="L2302" s="16" t="s">
        <v>6536</v>
      </c>
      <c r="M2302" s="16">
        <v>21</v>
      </c>
      <c r="N2302" s="16">
        <v>2145</v>
      </c>
      <c r="O2302" s="180" t="s">
        <v>6537</v>
      </c>
      <c r="P2302" s="138" t="s">
        <v>6538</v>
      </c>
      <c r="Q2302" s="19">
        <v>9959364784</v>
      </c>
      <c r="R2302" s="19">
        <v>3289</v>
      </c>
      <c r="S2302" s="19" t="s">
        <v>6539</v>
      </c>
      <c r="T2302" s="19" t="s">
        <v>11297</v>
      </c>
      <c r="U2302" s="19">
        <v>36</v>
      </c>
      <c r="V2302" s="19">
        <v>4460</v>
      </c>
      <c r="W2302" s="19" t="s">
        <v>22</v>
      </c>
    </row>
    <row r="2303" spans="2:23" ht="19.5" customHeight="1" thickBot="1">
      <c r="B2303" s="12">
        <v>1785</v>
      </c>
      <c r="C2303" s="139" t="s">
        <v>6702</v>
      </c>
      <c r="D2303" s="38" t="s">
        <v>6703</v>
      </c>
      <c r="E2303" s="12">
        <v>21</v>
      </c>
      <c r="F2303" s="12">
        <v>2229</v>
      </c>
      <c r="G2303" s="12" t="s">
        <v>6704</v>
      </c>
      <c r="H2303" s="16" t="s">
        <v>6534</v>
      </c>
      <c r="I2303" s="16">
        <v>7879525595</v>
      </c>
      <c r="J2303" s="16">
        <v>2253</v>
      </c>
      <c r="K2303" s="16" t="s">
        <v>6535</v>
      </c>
      <c r="L2303" s="16" t="s">
        <v>6536</v>
      </c>
      <c r="M2303" s="16">
        <v>21</v>
      </c>
      <c r="N2303" s="16">
        <v>2145</v>
      </c>
      <c r="O2303" s="180" t="s">
        <v>6537</v>
      </c>
      <c r="P2303" s="138" t="s">
        <v>6538</v>
      </c>
      <c r="Q2303" s="19">
        <v>9959364784</v>
      </c>
      <c r="R2303" s="19">
        <v>3289</v>
      </c>
      <c r="S2303" s="19" t="s">
        <v>6539</v>
      </c>
      <c r="T2303" s="19" t="s">
        <v>11298</v>
      </c>
      <c r="U2303" s="19">
        <v>36</v>
      </c>
      <c r="V2303" s="19">
        <v>4460</v>
      </c>
      <c r="W2303" s="19" t="s">
        <v>22</v>
      </c>
    </row>
    <row r="2304" spans="2:23" ht="19.5" customHeight="1" thickBot="1">
      <c r="B2304" s="31">
        <v>3189</v>
      </c>
      <c r="C2304" s="140" t="s">
        <v>6705</v>
      </c>
      <c r="D2304" s="40" t="s">
        <v>6706</v>
      </c>
      <c r="E2304" s="31">
        <v>21</v>
      </c>
      <c r="F2304" s="31">
        <v>2214</v>
      </c>
      <c r="G2304" s="31" t="s">
        <v>6707</v>
      </c>
      <c r="H2304" s="16" t="s">
        <v>6534</v>
      </c>
      <c r="I2304" s="16">
        <v>7879525595</v>
      </c>
      <c r="J2304" s="16">
        <v>2253</v>
      </c>
      <c r="K2304" s="16" t="s">
        <v>6535</v>
      </c>
      <c r="L2304" s="16" t="s">
        <v>6536</v>
      </c>
      <c r="M2304" s="16">
        <v>21</v>
      </c>
      <c r="N2304" s="16">
        <v>2145</v>
      </c>
      <c r="O2304" s="180" t="s">
        <v>6537</v>
      </c>
      <c r="P2304" s="138" t="s">
        <v>6538</v>
      </c>
      <c r="Q2304" s="19">
        <v>9959364784</v>
      </c>
      <c r="R2304" s="19">
        <v>3289</v>
      </c>
      <c r="S2304" s="19" t="s">
        <v>6539</v>
      </c>
      <c r="T2304" s="19" t="s">
        <v>11299</v>
      </c>
      <c r="U2304" s="19">
        <v>36</v>
      </c>
      <c r="V2304" s="19">
        <v>4460</v>
      </c>
      <c r="W2304" s="19" t="s">
        <v>22</v>
      </c>
    </row>
    <row r="2305" spans="2:23" ht="19.5" customHeight="1" thickBot="1"/>
    <row r="2306" spans="2:23" ht="19.5" customHeight="1" thickBot="1">
      <c r="B2306" s="37">
        <v>31</v>
      </c>
      <c r="C2306" s="37" t="s">
        <v>6708</v>
      </c>
      <c r="D2306" s="37" t="s">
        <v>6708</v>
      </c>
      <c r="E2306" s="37">
        <v>2</v>
      </c>
      <c r="F2306" s="37">
        <v>103</v>
      </c>
      <c r="G2306" s="37" t="s">
        <v>6709</v>
      </c>
      <c r="H2306" s="179" t="s">
        <v>6710</v>
      </c>
      <c r="I2306" s="16" t="s">
        <v>6711</v>
      </c>
      <c r="J2306" s="16">
        <v>2010</v>
      </c>
      <c r="K2306" s="16" t="s">
        <v>6712</v>
      </c>
      <c r="L2306" s="16" t="s">
        <v>6713</v>
      </c>
      <c r="M2306" s="16">
        <v>2</v>
      </c>
      <c r="N2306" s="16">
        <v>49214</v>
      </c>
      <c r="O2306" s="180" t="s">
        <v>6714</v>
      </c>
      <c r="P2306" s="138" t="s">
        <v>6538</v>
      </c>
      <c r="Q2306" s="19">
        <v>9959364784</v>
      </c>
      <c r="R2306" s="19">
        <v>3289</v>
      </c>
      <c r="S2306" s="19" t="s">
        <v>6539</v>
      </c>
      <c r="T2306" s="19" t="s">
        <v>11299</v>
      </c>
      <c r="U2306" s="19">
        <v>36</v>
      </c>
      <c r="V2306" s="19">
        <v>4460</v>
      </c>
      <c r="W2306" s="19" t="s">
        <v>22</v>
      </c>
    </row>
    <row r="2307" spans="2:23" ht="19.5" customHeight="1" thickBot="1">
      <c r="B2307" s="12">
        <v>77</v>
      </c>
      <c r="C2307" s="12" t="s">
        <v>6715</v>
      </c>
      <c r="D2307" s="12" t="s">
        <v>6715</v>
      </c>
      <c r="E2307" s="12">
        <v>2</v>
      </c>
      <c r="F2307" s="12">
        <v>215</v>
      </c>
      <c r="G2307" s="12" t="s">
        <v>2055</v>
      </c>
      <c r="H2307" s="179" t="s">
        <v>6710</v>
      </c>
      <c r="I2307" s="16" t="s">
        <v>6711</v>
      </c>
      <c r="J2307" s="16">
        <v>2010</v>
      </c>
      <c r="K2307" s="16" t="s">
        <v>6712</v>
      </c>
      <c r="L2307" s="16" t="s">
        <v>6713</v>
      </c>
      <c r="M2307" s="16">
        <v>2</v>
      </c>
      <c r="N2307" s="16">
        <v>49214</v>
      </c>
      <c r="O2307" s="180" t="s">
        <v>6714</v>
      </c>
      <c r="P2307" s="138" t="s">
        <v>6538</v>
      </c>
      <c r="Q2307" s="19">
        <v>9959364784</v>
      </c>
      <c r="R2307" s="19">
        <v>3289</v>
      </c>
      <c r="S2307" s="19" t="s">
        <v>6539</v>
      </c>
      <c r="T2307" s="19" t="s">
        <v>11300</v>
      </c>
      <c r="U2307" s="19">
        <v>36</v>
      </c>
      <c r="V2307" s="19">
        <v>4460</v>
      </c>
      <c r="W2307" s="19" t="s">
        <v>22</v>
      </c>
    </row>
    <row r="2308" spans="2:23" ht="19.5" customHeight="1" thickBot="1">
      <c r="B2308" s="12">
        <v>121</v>
      </c>
      <c r="C2308" s="12" t="s">
        <v>6716</v>
      </c>
      <c r="D2308" s="12" t="s">
        <v>6716</v>
      </c>
      <c r="E2308" s="12">
        <v>2</v>
      </c>
      <c r="F2308" s="12">
        <v>49214</v>
      </c>
      <c r="G2308" s="12" t="s">
        <v>6717</v>
      </c>
      <c r="H2308" s="179" t="s">
        <v>6710</v>
      </c>
      <c r="I2308" s="16" t="s">
        <v>6711</v>
      </c>
      <c r="J2308" s="16">
        <v>2010</v>
      </c>
      <c r="K2308" s="16" t="s">
        <v>6712</v>
      </c>
      <c r="L2308" s="16" t="s">
        <v>6713</v>
      </c>
      <c r="M2308" s="16">
        <v>2</v>
      </c>
      <c r="N2308" s="16">
        <v>49214</v>
      </c>
      <c r="O2308" s="180" t="s">
        <v>6714</v>
      </c>
      <c r="P2308" s="138" t="s">
        <v>6538</v>
      </c>
      <c r="Q2308" s="19">
        <v>9959364784</v>
      </c>
      <c r="R2308" s="19">
        <v>3289</v>
      </c>
      <c r="S2308" s="19" t="s">
        <v>6539</v>
      </c>
      <c r="T2308" s="19" t="s">
        <v>11301</v>
      </c>
      <c r="U2308" s="19">
        <v>36</v>
      </c>
      <c r="V2308" s="19">
        <v>4460</v>
      </c>
      <c r="W2308" s="19" t="s">
        <v>22</v>
      </c>
    </row>
    <row r="2309" spans="2:23" ht="19.5" customHeight="1" thickBot="1">
      <c r="B2309" s="12">
        <v>122</v>
      </c>
      <c r="C2309" s="12" t="s">
        <v>6718</v>
      </c>
      <c r="D2309" s="12" t="s">
        <v>6718</v>
      </c>
      <c r="E2309" s="12">
        <v>2</v>
      </c>
      <c r="F2309" s="12">
        <v>71</v>
      </c>
      <c r="G2309" s="12" t="s">
        <v>6719</v>
      </c>
      <c r="H2309" s="179" t="s">
        <v>6710</v>
      </c>
      <c r="I2309" s="16" t="s">
        <v>6711</v>
      </c>
      <c r="J2309" s="16">
        <v>2010</v>
      </c>
      <c r="K2309" s="16" t="s">
        <v>6712</v>
      </c>
      <c r="L2309" s="16" t="s">
        <v>6713</v>
      </c>
      <c r="M2309" s="16">
        <v>2</v>
      </c>
      <c r="N2309" s="16">
        <v>49214</v>
      </c>
      <c r="O2309" s="180" t="s">
        <v>6714</v>
      </c>
      <c r="P2309" s="138" t="s">
        <v>6538</v>
      </c>
      <c r="Q2309" s="19">
        <v>9959364784</v>
      </c>
      <c r="R2309" s="19">
        <v>3289</v>
      </c>
      <c r="S2309" s="19" t="s">
        <v>6539</v>
      </c>
      <c r="T2309" s="19" t="s">
        <v>11302</v>
      </c>
      <c r="U2309" s="19">
        <v>36</v>
      </c>
      <c r="V2309" s="19">
        <v>4460</v>
      </c>
      <c r="W2309" s="19" t="s">
        <v>22</v>
      </c>
    </row>
    <row r="2310" spans="2:23" ht="19.5" customHeight="1" thickBot="1">
      <c r="B2310" s="12">
        <v>294</v>
      </c>
      <c r="C2310" s="12" t="s">
        <v>6720</v>
      </c>
      <c r="D2310" s="12" t="s">
        <v>6720</v>
      </c>
      <c r="E2310" s="12">
        <v>2</v>
      </c>
      <c r="F2310" s="12">
        <v>287</v>
      </c>
      <c r="G2310" s="12" t="s">
        <v>6721</v>
      </c>
      <c r="H2310" s="179" t="s">
        <v>6710</v>
      </c>
      <c r="I2310" s="16" t="s">
        <v>6711</v>
      </c>
      <c r="J2310" s="16">
        <v>2010</v>
      </c>
      <c r="K2310" s="16" t="s">
        <v>6712</v>
      </c>
      <c r="L2310" s="16" t="s">
        <v>6713</v>
      </c>
      <c r="M2310" s="16">
        <v>2</v>
      </c>
      <c r="N2310" s="16">
        <v>49214</v>
      </c>
      <c r="O2310" s="180" t="s">
        <v>6714</v>
      </c>
      <c r="P2310" s="138" t="s">
        <v>6538</v>
      </c>
      <c r="Q2310" s="19">
        <v>9959364784</v>
      </c>
      <c r="R2310" s="19">
        <v>3289</v>
      </c>
      <c r="S2310" s="19" t="s">
        <v>6539</v>
      </c>
      <c r="T2310" s="19" t="s">
        <v>11303</v>
      </c>
      <c r="U2310" s="19">
        <v>36</v>
      </c>
      <c r="V2310" s="19">
        <v>4460</v>
      </c>
      <c r="W2310" s="19" t="s">
        <v>22</v>
      </c>
    </row>
    <row r="2311" spans="2:23" ht="19.5" customHeight="1" thickBot="1">
      <c r="B2311" s="12">
        <v>328</v>
      </c>
      <c r="C2311" s="12" t="s">
        <v>6722</v>
      </c>
      <c r="D2311" s="12" t="s">
        <v>6722</v>
      </c>
      <c r="E2311" s="12">
        <v>2</v>
      </c>
      <c r="F2311" s="12">
        <v>67</v>
      </c>
      <c r="G2311" s="12" t="s">
        <v>6723</v>
      </c>
      <c r="H2311" s="179" t="s">
        <v>6710</v>
      </c>
      <c r="I2311" s="16" t="s">
        <v>6711</v>
      </c>
      <c r="J2311" s="16">
        <v>2010</v>
      </c>
      <c r="K2311" s="16" t="s">
        <v>6712</v>
      </c>
      <c r="L2311" s="16" t="s">
        <v>6713</v>
      </c>
      <c r="M2311" s="16">
        <v>2</v>
      </c>
      <c r="N2311" s="16">
        <v>49214</v>
      </c>
      <c r="O2311" s="180" t="s">
        <v>6714</v>
      </c>
      <c r="P2311" s="138" t="s">
        <v>6538</v>
      </c>
      <c r="Q2311" s="19">
        <v>9959364784</v>
      </c>
      <c r="R2311" s="19">
        <v>3289</v>
      </c>
      <c r="S2311" s="19" t="s">
        <v>6539</v>
      </c>
      <c r="T2311" s="19" t="s">
        <v>11304</v>
      </c>
      <c r="U2311" s="19">
        <v>36</v>
      </c>
      <c r="V2311" s="19">
        <v>4460</v>
      </c>
      <c r="W2311" s="19" t="s">
        <v>22</v>
      </c>
    </row>
    <row r="2312" spans="2:23" ht="19.5" customHeight="1" thickBot="1">
      <c r="B2312" s="12">
        <v>361</v>
      </c>
      <c r="C2312" s="12" t="s">
        <v>6724</v>
      </c>
      <c r="D2312" s="12" t="s">
        <v>6724</v>
      </c>
      <c r="E2312" s="12">
        <v>2</v>
      </c>
      <c r="F2312" s="12">
        <v>247</v>
      </c>
      <c r="G2312" s="12" t="s">
        <v>6725</v>
      </c>
      <c r="H2312" s="179" t="s">
        <v>6710</v>
      </c>
      <c r="I2312" s="16" t="s">
        <v>6711</v>
      </c>
      <c r="J2312" s="16">
        <v>2010</v>
      </c>
      <c r="K2312" s="16" t="s">
        <v>6712</v>
      </c>
      <c r="L2312" s="16" t="s">
        <v>6713</v>
      </c>
      <c r="M2312" s="16">
        <v>2</v>
      </c>
      <c r="N2312" s="16">
        <v>49214</v>
      </c>
      <c r="O2312" s="180" t="s">
        <v>6714</v>
      </c>
      <c r="P2312" s="138" t="s">
        <v>6538</v>
      </c>
      <c r="Q2312" s="19">
        <v>9959364784</v>
      </c>
      <c r="R2312" s="19">
        <v>3289</v>
      </c>
      <c r="S2312" s="19" t="s">
        <v>6539</v>
      </c>
      <c r="T2312" s="19" t="s">
        <v>11305</v>
      </c>
      <c r="U2312" s="19">
        <v>36</v>
      </c>
      <c r="V2312" s="19">
        <v>4460</v>
      </c>
      <c r="W2312" s="19" t="s">
        <v>22</v>
      </c>
    </row>
    <row r="2313" spans="2:23" ht="19.5" customHeight="1" thickBot="1">
      <c r="B2313" s="12">
        <v>364</v>
      </c>
      <c r="C2313" s="12" t="s">
        <v>6726</v>
      </c>
      <c r="D2313" s="12" t="s">
        <v>6726</v>
      </c>
      <c r="E2313" s="12">
        <v>2</v>
      </c>
      <c r="F2313" s="12">
        <v>37</v>
      </c>
      <c r="G2313" s="12" t="s">
        <v>6727</v>
      </c>
      <c r="H2313" s="179" t="s">
        <v>6710</v>
      </c>
      <c r="I2313" s="16" t="s">
        <v>6711</v>
      </c>
      <c r="J2313" s="16">
        <v>2010</v>
      </c>
      <c r="K2313" s="16" t="s">
        <v>6712</v>
      </c>
      <c r="L2313" s="16" t="s">
        <v>6713</v>
      </c>
      <c r="M2313" s="16">
        <v>2</v>
      </c>
      <c r="N2313" s="16">
        <v>49214</v>
      </c>
      <c r="O2313" s="180" t="s">
        <v>6714</v>
      </c>
      <c r="P2313" s="138" t="s">
        <v>6538</v>
      </c>
      <c r="Q2313" s="19">
        <v>9959364784</v>
      </c>
      <c r="R2313" s="19">
        <v>3289</v>
      </c>
      <c r="S2313" s="19" t="s">
        <v>6539</v>
      </c>
      <c r="T2313" s="19" t="s">
        <v>11306</v>
      </c>
      <c r="U2313" s="19">
        <v>36</v>
      </c>
      <c r="V2313" s="19">
        <v>4460</v>
      </c>
      <c r="W2313" s="19" t="s">
        <v>22</v>
      </c>
    </row>
    <row r="2314" spans="2:23" ht="19.5" customHeight="1" thickBot="1">
      <c r="B2314" s="38">
        <v>371</v>
      </c>
      <c r="C2314" s="38" t="s">
        <v>6728</v>
      </c>
      <c r="D2314" s="38" t="s">
        <v>6728</v>
      </c>
      <c r="E2314" s="12">
        <v>2</v>
      </c>
      <c r="F2314" s="12">
        <v>287</v>
      </c>
      <c r="G2314" s="12" t="s">
        <v>6729</v>
      </c>
      <c r="H2314" s="179" t="s">
        <v>6710</v>
      </c>
      <c r="I2314" s="16" t="s">
        <v>6711</v>
      </c>
      <c r="J2314" s="16">
        <v>2010</v>
      </c>
      <c r="K2314" s="16" t="s">
        <v>6712</v>
      </c>
      <c r="L2314" s="16" t="s">
        <v>6713</v>
      </c>
      <c r="M2314" s="16">
        <v>2</v>
      </c>
      <c r="N2314" s="16">
        <v>49214</v>
      </c>
      <c r="O2314" s="180" t="s">
        <v>6714</v>
      </c>
      <c r="P2314" s="138" t="s">
        <v>6538</v>
      </c>
      <c r="Q2314" s="19">
        <v>9959364784</v>
      </c>
      <c r="R2314" s="19">
        <v>3289</v>
      </c>
      <c r="S2314" s="19" t="s">
        <v>6539</v>
      </c>
      <c r="T2314" s="19" t="s">
        <v>11307</v>
      </c>
      <c r="U2314" s="19">
        <v>36</v>
      </c>
      <c r="V2314" s="19">
        <v>4460</v>
      </c>
      <c r="W2314" s="19" t="s">
        <v>22</v>
      </c>
    </row>
    <row r="2315" spans="2:23" ht="19.5" customHeight="1" thickBot="1">
      <c r="B2315" s="12">
        <v>384</v>
      </c>
      <c r="C2315" s="12" t="s">
        <v>6730</v>
      </c>
      <c r="D2315" s="12" t="s">
        <v>6730</v>
      </c>
      <c r="E2315" s="12">
        <v>2</v>
      </c>
      <c r="F2315" s="12">
        <v>288</v>
      </c>
      <c r="G2315" s="12" t="s">
        <v>6731</v>
      </c>
      <c r="H2315" s="179" t="s">
        <v>6710</v>
      </c>
      <c r="I2315" s="16" t="s">
        <v>6711</v>
      </c>
      <c r="J2315" s="16">
        <v>2010</v>
      </c>
      <c r="K2315" s="16" t="s">
        <v>6712</v>
      </c>
      <c r="L2315" s="16" t="s">
        <v>6713</v>
      </c>
      <c r="M2315" s="16">
        <v>2</v>
      </c>
      <c r="N2315" s="16">
        <v>49214</v>
      </c>
      <c r="O2315" s="180" t="s">
        <v>6714</v>
      </c>
      <c r="P2315" s="138" t="s">
        <v>6538</v>
      </c>
      <c r="Q2315" s="19">
        <v>9959364784</v>
      </c>
      <c r="R2315" s="19">
        <v>3289</v>
      </c>
      <c r="S2315" s="19" t="s">
        <v>6539</v>
      </c>
      <c r="T2315" s="19" t="s">
        <v>11308</v>
      </c>
      <c r="U2315" s="19">
        <v>36</v>
      </c>
      <c r="V2315" s="19">
        <v>4460</v>
      </c>
      <c r="W2315" s="19" t="s">
        <v>22</v>
      </c>
    </row>
    <row r="2316" spans="2:23" ht="19.5" customHeight="1" thickBot="1">
      <c r="B2316" s="12">
        <v>393</v>
      </c>
      <c r="C2316" s="12" t="s">
        <v>6732</v>
      </c>
      <c r="D2316" s="12" t="s">
        <v>6732</v>
      </c>
      <c r="E2316" s="12">
        <v>2</v>
      </c>
      <c r="F2316" s="12">
        <v>18</v>
      </c>
      <c r="G2316" s="12" t="s">
        <v>6733</v>
      </c>
      <c r="H2316" s="179" t="s">
        <v>6710</v>
      </c>
      <c r="I2316" s="16" t="s">
        <v>6711</v>
      </c>
      <c r="J2316" s="16">
        <v>2010</v>
      </c>
      <c r="K2316" s="16" t="s">
        <v>6712</v>
      </c>
      <c r="L2316" s="16" t="s">
        <v>6713</v>
      </c>
      <c r="M2316" s="16">
        <v>2</v>
      </c>
      <c r="N2316" s="16">
        <v>49214</v>
      </c>
      <c r="O2316" s="180" t="s">
        <v>6714</v>
      </c>
      <c r="P2316" s="138" t="s">
        <v>6538</v>
      </c>
      <c r="Q2316" s="19">
        <v>9959364784</v>
      </c>
      <c r="R2316" s="19">
        <v>3289</v>
      </c>
      <c r="S2316" s="19" t="s">
        <v>6539</v>
      </c>
      <c r="T2316" s="19" t="s">
        <v>11309</v>
      </c>
      <c r="U2316" s="19">
        <v>36</v>
      </c>
      <c r="V2316" s="19">
        <v>4460</v>
      </c>
      <c r="W2316" s="19" t="s">
        <v>22</v>
      </c>
    </row>
    <row r="2317" spans="2:23" ht="19.5" customHeight="1" thickBot="1">
      <c r="B2317" s="12">
        <v>529</v>
      </c>
      <c r="C2317" s="12" t="s">
        <v>6734</v>
      </c>
      <c r="D2317" s="12" t="s">
        <v>6734</v>
      </c>
      <c r="E2317" s="12">
        <v>2</v>
      </c>
      <c r="F2317" s="12">
        <v>67</v>
      </c>
      <c r="G2317" s="12" t="s">
        <v>6735</v>
      </c>
      <c r="H2317" s="179" t="s">
        <v>6710</v>
      </c>
      <c r="I2317" s="16" t="s">
        <v>6711</v>
      </c>
      <c r="J2317" s="16">
        <v>2010</v>
      </c>
      <c r="K2317" s="16" t="s">
        <v>6712</v>
      </c>
      <c r="L2317" s="16" t="s">
        <v>6713</v>
      </c>
      <c r="M2317" s="16">
        <v>2</v>
      </c>
      <c r="N2317" s="16">
        <v>49214</v>
      </c>
      <c r="O2317" s="180" t="s">
        <v>6714</v>
      </c>
      <c r="P2317" s="138" t="s">
        <v>6538</v>
      </c>
      <c r="Q2317" s="19">
        <v>9959364784</v>
      </c>
      <c r="R2317" s="19">
        <v>3289</v>
      </c>
      <c r="S2317" s="19" t="s">
        <v>6539</v>
      </c>
      <c r="T2317" s="19" t="s">
        <v>11310</v>
      </c>
      <c r="U2317" s="19">
        <v>36</v>
      </c>
      <c r="V2317" s="19">
        <v>4460</v>
      </c>
      <c r="W2317" s="19" t="s">
        <v>22</v>
      </c>
    </row>
    <row r="2318" spans="2:23" ht="19.5" customHeight="1" thickBot="1">
      <c r="B2318" s="12">
        <v>530</v>
      </c>
      <c r="C2318" s="12" t="s">
        <v>6736</v>
      </c>
      <c r="D2318" s="12" t="s">
        <v>6736</v>
      </c>
      <c r="E2318" s="12">
        <v>2</v>
      </c>
      <c r="F2318" s="12">
        <v>198</v>
      </c>
      <c r="G2318" s="12" t="s">
        <v>6737</v>
      </c>
      <c r="H2318" s="179" t="s">
        <v>6710</v>
      </c>
      <c r="I2318" s="16" t="s">
        <v>6711</v>
      </c>
      <c r="J2318" s="16">
        <v>2010</v>
      </c>
      <c r="K2318" s="16" t="s">
        <v>6712</v>
      </c>
      <c r="L2318" s="16" t="s">
        <v>6713</v>
      </c>
      <c r="M2318" s="16">
        <v>2</v>
      </c>
      <c r="N2318" s="16">
        <v>49214</v>
      </c>
      <c r="O2318" s="180" t="s">
        <v>6714</v>
      </c>
      <c r="P2318" s="138" t="s">
        <v>6538</v>
      </c>
      <c r="Q2318" s="19">
        <v>9959364784</v>
      </c>
      <c r="R2318" s="19">
        <v>3289</v>
      </c>
      <c r="S2318" s="19" t="s">
        <v>6539</v>
      </c>
      <c r="T2318" s="19" t="s">
        <v>11311</v>
      </c>
      <c r="U2318" s="19">
        <v>36</v>
      </c>
      <c r="V2318" s="19">
        <v>4460</v>
      </c>
      <c r="W2318" s="19" t="s">
        <v>22</v>
      </c>
    </row>
    <row r="2319" spans="2:23" ht="19.5" customHeight="1" thickBot="1">
      <c r="B2319" s="12">
        <v>554</v>
      </c>
      <c r="C2319" s="12" t="s">
        <v>6738</v>
      </c>
      <c r="D2319" s="12" t="s">
        <v>6738</v>
      </c>
      <c r="E2319" s="12">
        <v>2</v>
      </c>
      <c r="F2319" s="12">
        <v>203</v>
      </c>
      <c r="G2319" s="12" t="s">
        <v>6739</v>
      </c>
      <c r="H2319" s="179" t="s">
        <v>6710</v>
      </c>
      <c r="I2319" s="16" t="s">
        <v>6711</v>
      </c>
      <c r="J2319" s="16">
        <v>2010</v>
      </c>
      <c r="K2319" s="16" t="s">
        <v>6712</v>
      </c>
      <c r="L2319" s="16" t="s">
        <v>6713</v>
      </c>
      <c r="M2319" s="16">
        <v>2</v>
      </c>
      <c r="N2319" s="16">
        <v>49214</v>
      </c>
      <c r="O2319" s="180" t="s">
        <v>6714</v>
      </c>
      <c r="P2319" s="138" t="s">
        <v>6538</v>
      </c>
      <c r="Q2319" s="19">
        <v>9959364784</v>
      </c>
      <c r="R2319" s="19">
        <v>3289</v>
      </c>
      <c r="S2319" s="19" t="s">
        <v>6539</v>
      </c>
      <c r="T2319" s="19" t="s">
        <v>11312</v>
      </c>
      <c r="U2319" s="19">
        <v>36</v>
      </c>
      <c r="V2319" s="19">
        <v>4460</v>
      </c>
      <c r="W2319" s="19" t="s">
        <v>22</v>
      </c>
    </row>
    <row r="2320" spans="2:23" ht="19.5" customHeight="1" thickBot="1">
      <c r="B2320" s="12">
        <v>642</v>
      </c>
      <c r="C2320" s="12" t="s">
        <v>6740</v>
      </c>
      <c r="D2320" s="12" t="s">
        <v>6740</v>
      </c>
      <c r="E2320" s="12">
        <v>2</v>
      </c>
      <c r="F2320" s="12">
        <v>291</v>
      </c>
      <c r="G2320" s="12" t="s">
        <v>6741</v>
      </c>
      <c r="H2320" s="179" t="s">
        <v>6710</v>
      </c>
      <c r="I2320" s="16" t="s">
        <v>6711</v>
      </c>
      <c r="J2320" s="16">
        <v>2010</v>
      </c>
      <c r="K2320" s="16" t="s">
        <v>6712</v>
      </c>
      <c r="L2320" s="16" t="s">
        <v>6713</v>
      </c>
      <c r="M2320" s="16">
        <v>2</v>
      </c>
      <c r="N2320" s="16">
        <v>49214</v>
      </c>
      <c r="O2320" s="180" t="s">
        <v>6714</v>
      </c>
      <c r="P2320" s="138" t="s">
        <v>6538</v>
      </c>
      <c r="Q2320" s="19">
        <v>9959364784</v>
      </c>
      <c r="R2320" s="19">
        <v>3289</v>
      </c>
      <c r="S2320" s="19" t="s">
        <v>6539</v>
      </c>
      <c r="T2320" s="19" t="s">
        <v>11313</v>
      </c>
      <c r="U2320" s="19">
        <v>36</v>
      </c>
      <c r="V2320" s="19">
        <v>4460</v>
      </c>
      <c r="W2320" s="19" t="s">
        <v>22</v>
      </c>
    </row>
    <row r="2321" spans="2:23" ht="19.5" customHeight="1" thickBot="1">
      <c r="B2321" s="12">
        <v>661</v>
      </c>
      <c r="C2321" s="12" t="s">
        <v>6742</v>
      </c>
      <c r="D2321" s="12" t="s">
        <v>6742</v>
      </c>
      <c r="E2321" s="12">
        <v>2</v>
      </c>
      <c r="F2321" s="12">
        <v>15</v>
      </c>
      <c r="G2321" s="12" t="s">
        <v>6743</v>
      </c>
      <c r="H2321" s="179" t="s">
        <v>6710</v>
      </c>
      <c r="I2321" s="16" t="s">
        <v>6711</v>
      </c>
      <c r="J2321" s="16">
        <v>2010</v>
      </c>
      <c r="K2321" s="16" t="s">
        <v>6712</v>
      </c>
      <c r="L2321" s="16" t="s">
        <v>6713</v>
      </c>
      <c r="M2321" s="16">
        <v>2</v>
      </c>
      <c r="N2321" s="16">
        <v>49214</v>
      </c>
      <c r="O2321" s="180" t="s">
        <v>6714</v>
      </c>
      <c r="P2321" s="138" t="s">
        <v>6538</v>
      </c>
      <c r="Q2321" s="19">
        <v>9959364784</v>
      </c>
      <c r="R2321" s="19">
        <v>3289</v>
      </c>
      <c r="S2321" s="19" t="s">
        <v>6539</v>
      </c>
      <c r="T2321" s="19" t="s">
        <v>11314</v>
      </c>
      <c r="U2321" s="19">
        <v>36</v>
      </c>
      <c r="V2321" s="19">
        <v>4460</v>
      </c>
      <c r="W2321" s="19" t="s">
        <v>22</v>
      </c>
    </row>
    <row r="2322" spans="2:23" ht="19.5" customHeight="1" thickBot="1">
      <c r="B2322" s="12">
        <v>726</v>
      </c>
      <c r="C2322" s="12" t="s">
        <v>6744</v>
      </c>
      <c r="D2322" s="12" t="s">
        <v>6744</v>
      </c>
      <c r="E2322" s="12">
        <v>2</v>
      </c>
      <c r="F2322" s="12">
        <v>67</v>
      </c>
      <c r="G2322" s="12" t="s">
        <v>6745</v>
      </c>
      <c r="H2322" s="179" t="s">
        <v>6710</v>
      </c>
      <c r="I2322" s="16" t="s">
        <v>6711</v>
      </c>
      <c r="J2322" s="16">
        <v>2010</v>
      </c>
      <c r="K2322" s="16" t="s">
        <v>6712</v>
      </c>
      <c r="L2322" s="16" t="s">
        <v>6713</v>
      </c>
      <c r="M2322" s="16">
        <v>2</v>
      </c>
      <c r="N2322" s="16">
        <v>49214</v>
      </c>
      <c r="O2322" s="180" t="s">
        <v>6714</v>
      </c>
      <c r="P2322" s="138" t="s">
        <v>6538</v>
      </c>
      <c r="Q2322" s="19">
        <v>9959364784</v>
      </c>
      <c r="R2322" s="19">
        <v>3289</v>
      </c>
      <c r="S2322" s="19" t="s">
        <v>6539</v>
      </c>
      <c r="T2322" s="19" t="s">
        <v>11315</v>
      </c>
      <c r="U2322" s="19">
        <v>36</v>
      </c>
      <c r="V2322" s="19">
        <v>4460</v>
      </c>
      <c r="W2322" s="19" t="s">
        <v>22</v>
      </c>
    </row>
    <row r="2323" spans="2:23" ht="19.5" customHeight="1" thickBot="1">
      <c r="B2323" s="12">
        <v>863</v>
      </c>
      <c r="C2323" s="12" t="s">
        <v>6746</v>
      </c>
      <c r="D2323" s="12" t="s">
        <v>6746</v>
      </c>
      <c r="E2323" s="12">
        <v>2</v>
      </c>
      <c r="F2323" s="12">
        <v>291</v>
      </c>
      <c r="G2323" s="12" t="s">
        <v>6747</v>
      </c>
      <c r="H2323" s="179" t="s">
        <v>6710</v>
      </c>
      <c r="I2323" s="16" t="s">
        <v>6711</v>
      </c>
      <c r="J2323" s="16">
        <v>2010</v>
      </c>
      <c r="K2323" s="16" t="s">
        <v>6712</v>
      </c>
      <c r="L2323" s="16" t="s">
        <v>6713</v>
      </c>
      <c r="M2323" s="16">
        <v>2</v>
      </c>
      <c r="N2323" s="16">
        <v>49214</v>
      </c>
      <c r="O2323" s="180" t="s">
        <v>6714</v>
      </c>
      <c r="P2323" s="138" t="s">
        <v>6538</v>
      </c>
      <c r="Q2323" s="19">
        <v>9959364784</v>
      </c>
      <c r="R2323" s="19">
        <v>3289</v>
      </c>
      <c r="S2323" s="19" t="s">
        <v>6539</v>
      </c>
      <c r="T2323" s="19" t="s">
        <v>11316</v>
      </c>
      <c r="U2323" s="19">
        <v>36</v>
      </c>
      <c r="V2323" s="19">
        <v>4460</v>
      </c>
      <c r="W2323" s="19" t="s">
        <v>22</v>
      </c>
    </row>
    <row r="2324" spans="2:23" ht="19.5" customHeight="1" thickBot="1">
      <c r="B2324" s="12">
        <v>870</v>
      </c>
      <c r="C2324" s="12" t="s">
        <v>6748</v>
      </c>
      <c r="D2324" s="12" t="s">
        <v>6748</v>
      </c>
      <c r="E2324" s="12">
        <v>2</v>
      </c>
      <c r="F2324" s="12">
        <v>222</v>
      </c>
      <c r="G2324" s="12" t="s">
        <v>6749</v>
      </c>
      <c r="H2324" s="179" t="s">
        <v>6710</v>
      </c>
      <c r="I2324" s="16" t="s">
        <v>6711</v>
      </c>
      <c r="J2324" s="16">
        <v>2010</v>
      </c>
      <c r="K2324" s="16" t="s">
        <v>6712</v>
      </c>
      <c r="L2324" s="16" t="s">
        <v>6713</v>
      </c>
      <c r="M2324" s="16">
        <v>2</v>
      </c>
      <c r="N2324" s="16">
        <v>49214</v>
      </c>
      <c r="O2324" s="180" t="s">
        <v>6714</v>
      </c>
      <c r="P2324" s="138" t="s">
        <v>6538</v>
      </c>
      <c r="Q2324" s="19">
        <v>9959364784</v>
      </c>
      <c r="R2324" s="19">
        <v>3289</v>
      </c>
      <c r="S2324" s="19" t="s">
        <v>6539</v>
      </c>
      <c r="T2324" s="19" t="s">
        <v>11317</v>
      </c>
      <c r="U2324" s="19">
        <v>36</v>
      </c>
      <c r="V2324" s="19">
        <v>4460</v>
      </c>
      <c r="W2324" s="19" t="s">
        <v>22</v>
      </c>
    </row>
    <row r="2325" spans="2:23" ht="19.5" customHeight="1" thickBot="1">
      <c r="B2325" s="12">
        <v>923</v>
      </c>
      <c r="C2325" s="12" t="s">
        <v>6750</v>
      </c>
      <c r="D2325" s="12" t="s">
        <v>6750</v>
      </c>
      <c r="E2325" s="12">
        <v>2</v>
      </c>
      <c r="F2325" s="12">
        <v>288</v>
      </c>
      <c r="G2325" s="12" t="s">
        <v>6751</v>
      </c>
      <c r="H2325" s="179" t="s">
        <v>6710</v>
      </c>
      <c r="I2325" s="16" t="s">
        <v>6711</v>
      </c>
      <c r="J2325" s="16">
        <v>2010</v>
      </c>
      <c r="K2325" s="16" t="s">
        <v>6712</v>
      </c>
      <c r="L2325" s="16" t="s">
        <v>6713</v>
      </c>
      <c r="M2325" s="16">
        <v>2</v>
      </c>
      <c r="N2325" s="16">
        <v>49214</v>
      </c>
      <c r="O2325" s="180" t="s">
        <v>6714</v>
      </c>
      <c r="P2325" s="138" t="s">
        <v>6538</v>
      </c>
      <c r="Q2325" s="19">
        <v>9959364784</v>
      </c>
      <c r="R2325" s="19">
        <v>3289</v>
      </c>
      <c r="S2325" s="19" t="s">
        <v>6539</v>
      </c>
      <c r="T2325" s="19" t="s">
        <v>11318</v>
      </c>
      <c r="U2325" s="19">
        <v>36</v>
      </c>
      <c r="V2325" s="19">
        <v>4460</v>
      </c>
      <c r="W2325" s="19" t="s">
        <v>22</v>
      </c>
    </row>
    <row r="2326" spans="2:23" ht="19.5" customHeight="1" thickBot="1">
      <c r="B2326" s="12">
        <v>948</v>
      </c>
      <c r="C2326" s="12" t="s">
        <v>6752</v>
      </c>
      <c r="D2326" s="12" t="s">
        <v>6752</v>
      </c>
      <c r="E2326" s="12">
        <v>2</v>
      </c>
      <c r="F2326" s="12">
        <v>288</v>
      </c>
      <c r="G2326" s="12" t="s">
        <v>6753</v>
      </c>
      <c r="H2326" s="179" t="s">
        <v>6710</v>
      </c>
      <c r="I2326" s="16" t="s">
        <v>6711</v>
      </c>
      <c r="J2326" s="16">
        <v>2010</v>
      </c>
      <c r="K2326" s="16" t="s">
        <v>6712</v>
      </c>
      <c r="L2326" s="16" t="s">
        <v>6713</v>
      </c>
      <c r="M2326" s="16">
        <v>2</v>
      </c>
      <c r="N2326" s="16">
        <v>49214</v>
      </c>
      <c r="O2326" s="180" t="s">
        <v>6714</v>
      </c>
      <c r="P2326" s="138" t="s">
        <v>6538</v>
      </c>
      <c r="Q2326" s="19">
        <v>9959364784</v>
      </c>
      <c r="R2326" s="19">
        <v>3289</v>
      </c>
      <c r="S2326" s="19" t="s">
        <v>6539</v>
      </c>
      <c r="T2326" s="19" t="s">
        <v>11319</v>
      </c>
      <c r="U2326" s="19">
        <v>36</v>
      </c>
      <c r="V2326" s="19">
        <v>4460</v>
      </c>
      <c r="W2326" s="19" t="s">
        <v>22</v>
      </c>
    </row>
    <row r="2327" spans="2:23" ht="19.5" customHeight="1" thickBot="1">
      <c r="B2327" s="12">
        <v>1037</v>
      </c>
      <c r="C2327" s="12" t="s">
        <v>6754</v>
      </c>
      <c r="D2327" s="12" t="s">
        <v>6754</v>
      </c>
      <c r="E2327" s="12">
        <v>2</v>
      </c>
      <c r="F2327" s="12">
        <v>67</v>
      </c>
      <c r="G2327" s="12" t="s">
        <v>6755</v>
      </c>
      <c r="H2327" s="179" t="s">
        <v>6710</v>
      </c>
      <c r="I2327" s="16" t="s">
        <v>6711</v>
      </c>
      <c r="J2327" s="16">
        <v>2010</v>
      </c>
      <c r="K2327" s="16" t="s">
        <v>6712</v>
      </c>
      <c r="L2327" s="16" t="s">
        <v>6713</v>
      </c>
      <c r="M2327" s="16">
        <v>2</v>
      </c>
      <c r="N2327" s="16">
        <v>49214</v>
      </c>
      <c r="O2327" s="180" t="s">
        <v>6714</v>
      </c>
      <c r="P2327" s="138" t="s">
        <v>6538</v>
      </c>
      <c r="Q2327" s="19">
        <v>9959364784</v>
      </c>
      <c r="R2327" s="19">
        <v>3289</v>
      </c>
      <c r="S2327" s="19" t="s">
        <v>6539</v>
      </c>
      <c r="T2327" s="19" t="s">
        <v>11320</v>
      </c>
      <c r="U2327" s="19">
        <v>36</v>
      </c>
      <c r="V2327" s="19">
        <v>4460</v>
      </c>
      <c r="W2327" s="19" t="s">
        <v>22</v>
      </c>
    </row>
    <row r="2328" spans="2:23" ht="19.5" customHeight="1" thickBot="1">
      <c r="B2328" s="12">
        <v>1090</v>
      </c>
      <c r="C2328" s="12" t="s">
        <v>6756</v>
      </c>
      <c r="D2328" s="12" t="s">
        <v>6756</v>
      </c>
      <c r="E2328" s="12">
        <v>2</v>
      </c>
      <c r="F2328" s="12">
        <v>287</v>
      </c>
      <c r="G2328" s="12" t="s">
        <v>6757</v>
      </c>
      <c r="H2328" s="179" t="s">
        <v>6710</v>
      </c>
      <c r="I2328" s="16" t="s">
        <v>6711</v>
      </c>
      <c r="J2328" s="16">
        <v>2010</v>
      </c>
      <c r="K2328" s="16" t="s">
        <v>6712</v>
      </c>
      <c r="L2328" s="16" t="s">
        <v>6713</v>
      </c>
      <c r="M2328" s="16">
        <v>2</v>
      </c>
      <c r="N2328" s="16">
        <v>49214</v>
      </c>
      <c r="O2328" s="180" t="s">
        <v>6714</v>
      </c>
      <c r="P2328" s="138" t="s">
        <v>6538</v>
      </c>
      <c r="Q2328" s="19">
        <v>9959364784</v>
      </c>
      <c r="R2328" s="19">
        <v>3289</v>
      </c>
      <c r="S2328" s="19" t="s">
        <v>6539</v>
      </c>
      <c r="T2328" s="19" t="s">
        <v>11321</v>
      </c>
      <c r="U2328" s="19">
        <v>36</v>
      </c>
      <c r="V2328" s="19">
        <v>4460</v>
      </c>
      <c r="W2328" s="19" t="s">
        <v>22</v>
      </c>
    </row>
    <row r="2329" spans="2:23" ht="19.5" customHeight="1" thickBot="1">
      <c r="B2329" s="12">
        <v>1091</v>
      </c>
      <c r="C2329" s="12" t="s">
        <v>6758</v>
      </c>
      <c r="D2329" s="12" t="s">
        <v>6758</v>
      </c>
      <c r="E2329" s="12">
        <v>2</v>
      </c>
      <c r="F2329" s="12">
        <v>35</v>
      </c>
      <c r="G2329" s="12" t="s">
        <v>6759</v>
      </c>
      <c r="H2329" s="179" t="s">
        <v>6710</v>
      </c>
      <c r="I2329" s="16" t="s">
        <v>6711</v>
      </c>
      <c r="J2329" s="16">
        <v>2010</v>
      </c>
      <c r="K2329" s="16" t="s">
        <v>6712</v>
      </c>
      <c r="L2329" s="16" t="s">
        <v>6713</v>
      </c>
      <c r="M2329" s="16">
        <v>2</v>
      </c>
      <c r="N2329" s="16">
        <v>49214</v>
      </c>
      <c r="O2329" s="180" t="s">
        <v>6714</v>
      </c>
      <c r="P2329" s="138" t="s">
        <v>6538</v>
      </c>
      <c r="Q2329" s="19">
        <v>9959364784</v>
      </c>
      <c r="R2329" s="19">
        <v>3289</v>
      </c>
      <c r="S2329" s="19" t="s">
        <v>6539</v>
      </c>
      <c r="T2329" s="19" t="s">
        <v>11322</v>
      </c>
      <c r="U2329" s="19">
        <v>36</v>
      </c>
      <c r="V2329" s="19">
        <v>4460</v>
      </c>
      <c r="W2329" s="19" t="s">
        <v>22</v>
      </c>
    </row>
    <row r="2330" spans="2:23" ht="19.5" customHeight="1" thickBot="1">
      <c r="B2330" s="12">
        <v>1128</v>
      </c>
      <c r="C2330" s="12" t="s">
        <v>6760</v>
      </c>
      <c r="D2330" s="12" t="s">
        <v>6760</v>
      </c>
      <c r="E2330" s="12">
        <v>2</v>
      </c>
      <c r="F2330" s="12">
        <v>288</v>
      </c>
      <c r="G2330" s="12" t="s">
        <v>6761</v>
      </c>
      <c r="H2330" s="179" t="s">
        <v>6710</v>
      </c>
      <c r="I2330" s="16" t="s">
        <v>6711</v>
      </c>
      <c r="J2330" s="16">
        <v>2010</v>
      </c>
      <c r="K2330" s="16" t="s">
        <v>6712</v>
      </c>
      <c r="L2330" s="16" t="s">
        <v>6713</v>
      </c>
      <c r="M2330" s="16">
        <v>2</v>
      </c>
      <c r="N2330" s="16">
        <v>49214</v>
      </c>
      <c r="O2330" s="180" t="s">
        <v>6714</v>
      </c>
      <c r="P2330" s="138" t="s">
        <v>6538</v>
      </c>
      <c r="Q2330" s="19">
        <v>9959364784</v>
      </c>
      <c r="R2330" s="19">
        <v>3289</v>
      </c>
      <c r="S2330" s="19" t="s">
        <v>6539</v>
      </c>
      <c r="T2330" s="19" t="s">
        <v>11323</v>
      </c>
      <c r="U2330" s="19">
        <v>36</v>
      </c>
      <c r="V2330" s="19">
        <v>4460</v>
      </c>
      <c r="W2330" s="19" t="s">
        <v>22</v>
      </c>
    </row>
    <row r="2331" spans="2:23" ht="19.5" customHeight="1" thickBot="1">
      <c r="B2331" s="12">
        <v>1129</v>
      </c>
      <c r="C2331" s="12" t="s">
        <v>6762</v>
      </c>
      <c r="D2331" s="12" t="s">
        <v>6762</v>
      </c>
      <c r="E2331" s="12">
        <v>2</v>
      </c>
      <c r="F2331" s="12">
        <v>247</v>
      </c>
      <c r="G2331" s="12" t="s">
        <v>6763</v>
      </c>
      <c r="H2331" s="179" t="s">
        <v>6710</v>
      </c>
      <c r="I2331" s="16" t="s">
        <v>6711</v>
      </c>
      <c r="J2331" s="16">
        <v>2010</v>
      </c>
      <c r="K2331" s="16" t="s">
        <v>6712</v>
      </c>
      <c r="L2331" s="16" t="s">
        <v>6713</v>
      </c>
      <c r="M2331" s="16">
        <v>2</v>
      </c>
      <c r="N2331" s="16">
        <v>49214</v>
      </c>
      <c r="O2331" s="180" t="s">
        <v>6714</v>
      </c>
      <c r="P2331" s="138" t="s">
        <v>6538</v>
      </c>
      <c r="Q2331" s="19">
        <v>9959364784</v>
      </c>
      <c r="R2331" s="19">
        <v>3289</v>
      </c>
      <c r="S2331" s="19" t="s">
        <v>6539</v>
      </c>
      <c r="T2331" s="19" t="s">
        <v>11324</v>
      </c>
      <c r="U2331" s="19">
        <v>36</v>
      </c>
      <c r="V2331" s="19">
        <v>4460</v>
      </c>
      <c r="W2331" s="19" t="s">
        <v>22</v>
      </c>
    </row>
    <row r="2332" spans="2:23" ht="19.5" customHeight="1" thickBot="1">
      <c r="B2332" s="12">
        <v>1167</v>
      </c>
      <c r="C2332" s="12" t="s">
        <v>6764</v>
      </c>
      <c r="D2332" s="12" t="s">
        <v>6764</v>
      </c>
      <c r="E2332" s="12">
        <v>2</v>
      </c>
      <c r="F2332" s="12">
        <v>288</v>
      </c>
      <c r="G2332" s="12" t="s">
        <v>6765</v>
      </c>
      <c r="H2332" s="179" t="s">
        <v>6710</v>
      </c>
      <c r="I2332" s="16" t="s">
        <v>6711</v>
      </c>
      <c r="J2332" s="16">
        <v>2010</v>
      </c>
      <c r="K2332" s="16" t="s">
        <v>6712</v>
      </c>
      <c r="L2332" s="16" t="s">
        <v>6713</v>
      </c>
      <c r="M2332" s="16">
        <v>2</v>
      </c>
      <c r="N2332" s="16">
        <v>49214</v>
      </c>
      <c r="O2332" s="180" t="s">
        <v>6714</v>
      </c>
      <c r="P2332" s="138" t="s">
        <v>6538</v>
      </c>
      <c r="Q2332" s="19">
        <v>9959364784</v>
      </c>
      <c r="R2332" s="19">
        <v>3289</v>
      </c>
      <c r="S2332" s="19" t="s">
        <v>6539</v>
      </c>
      <c r="T2332" s="19" t="s">
        <v>11325</v>
      </c>
      <c r="U2332" s="19">
        <v>36</v>
      </c>
      <c r="V2332" s="19">
        <v>4460</v>
      </c>
      <c r="W2332" s="19" t="s">
        <v>22</v>
      </c>
    </row>
    <row r="2333" spans="2:23" ht="19.5" customHeight="1" thickBot="1">
      <c r="B2333" s="12">
        <v>1168</v>
      </c>
      <c r="C2333" s="12" t="s">
        <v>6766</v>
      </c>
      <c r="D2333" s="12" t="s">
        <v>6766</v>
      </c>
      <c r="E2333" s="12">
        <v>2</v>
      </c>
      <c r="F2333" s="12">
        <v>287</v>
      </c>
      <c r="G2333" s="12" t="s">
        <v>6767</v>
      </c>
      <c r="H2333" s="179" t="s">
        <v>6710</v>
      </c>
      <c r="I2333" s="16" t="s">
        <v>6711</v>
      </c>
      <c r="J2333" s="16">
        <v>2010</v>
      </c>
      <c r="K2333" s="16" t="s">
        <v>6712</v>
      </c>
      <c r="L2333" s="16" t="s">
        <v>6713</v>
      </c>
      <c r="M2333" s="16">
        <v>2</v>
      </c>
      <c r="N2333" s="16">
        <v>49214</v>
      </c>
      <c r="O2333" s="180" t="s">
        <v>6714</v>
      </c>
      <c r="P2333" s="138" t="s">
        <v>6538</v>
      </c>
      <c r="Q2333" s="19">
        <v>9959364784</v>
      </c>
      <c r="R2333" s="19">
        <v>3289</v>
      </c>
      <c r="S2333" s="19" t="s">
        <v>6539</v>
      </c>
      <c r="T2333" s="19" t="s">
        <v>11326</v>
      </c>
      <c r="U2333" s="19">
        <v>36</v>
      </c>
      <c r="V2333" s="19">
        <v>4460</v>
      </c>
      <c r="W2333" s="19" t="s">
        <v>22</v>
      </c>
    </row>
    <row r="2334" spans="2:23" ht="19.5" customHeight="1" thickBot="1">
      <c r="B2334" s="12">
        <v>1233</v>
      </c>
      <c r="C2334" s="12" t="s">
        <v>6768</v>
      </c>
      <c r="D2334" s="12" t="s">
        <v>6768</v>
      </c>
      <c r="E2334" s="12">
        <v>2</v>
      </c>
      <c r="F2334" s="12">
        <v>67</v>
      </c>
      <c r="G2334" s="12" t="s">
        <v>6769</v>
      </c>
      <c r="H2334" s="179" t="s">
        <v>6710</v>
      </c>
      <c r="I2334" s="16" t="s">
        <v>6711</v>
      </c>
      <c r="J2334" s="16">
        <v>2010</v>
      </c>
      <c r="K2334" s="16" t="s">
        <v>6712</v>
      </c>
      <c r="L2334" s="16" t="s">
        <v>6713</v>
      </c>
      <c r="M2334" s="16">
        <v>2</v>
      </c>
      <c r="N2334" s="16">
        <v>49214</v>
      </c>
      <c r="O2334" s="180" t="s">
        <v>6714</v>
      </c>
      <c r="P2334" s="138" t="s">
        <v>6538</v>
      </c>
      <c r="Q2334" s="19">
        <v>9959364784</v>
      </c>
      <c r="R2334" s="19">
        <v>3289</v>
      </c>
      <c r="S2334" s="19" t="s">
        <v>6539</v>
      </c>
      <c r="T2334" s="19" t="s">
        <v>11327</v>
      </c>
      <c r="U2334" s="19">
        <v>36</v>
      </c>
      <c r="V2334" s="19">
        <v>4460</v>
      </c>
      <c r="W2334" s="19" t="s">
        <v>22</v>
      </c>
    </row>
    <row r="2335" spans="2:23" ht="19.5" customHeight="1" thickBot="1">
      <c r="B2335" s="12">
        <v>1446</v>
      </c>
      <c r="C2335" s="12" t="s">
        <v>6770</v>
      </c>
      <c r="D2335" s="12" t="s">
        <v>6770</v>
      </c>
      <c r="E2335" s="12">
        <v>2</v>
      </c>
      <c r="F2335" s="12">
        <v>49214</v>
      </c>
      <c r="G2335" s="12" t="s">
        <v>6771</v>
      </c>
      <c r="H2335" s="179" t="s">
        <v>6710</v>
      </c>
      <c r="I2335" s="16" t="s">
        <v>6711</v>
      </c>
      <c r="J2335" s="16">
        <v>2010</v>
      </c>
      <c r="K2335" s="16" t="s">
        <v>6712</v>
      </c>
      <c r="L2335" s="16" t="s">
        <v>6713</v>
      </c>
      <c r="M2335" s="16">
        <v>2</v>
      </c>
      <c r="N2335" s="16">
        <v>49214</v>
      </c>
      <c r="O2335" s="180" t="s">
        <v>6714</v>
      </c>
      <c r="P2335" s="138" t="s">
        <v>6538</v>
      </c>
      <c r="Q2335" s="19">
        <v>9959364784</v>
      </c>
      <c r="R2335" s="19">
        <v>3289</v>
      </c>
      <c r="S2335" s="19" t="s">
        <v>6539</v>
      </c>
      <c r="T2335" s="19" t="s">
        <v>11328</v>
      </c>
      <c r="U2335" s="19">
        <v>36</v>
      </c>
      <c r="V2335" s="19">
        <v>4460</v>
      </c>
      <c r="W2335" s="19" t="s">
        <v>22</v>
      </c>
    </row>
    <row r="2336" spans="2:23" ht="19.5" customHeight="1" thickBot="1">
      <c r="B2336" s="12">
        <v>1547</v>
      </c>
      <c r="C2336" s="12" t="s">
        <v>6772</v>
      </c>
      <c r="D2336" s="12" t="s">
        <v>6772</v>
      </c>
      <c r="E2336" s="12">
        <v>2</v>
      </c>
      <c r="F2336" s="12">
        <v>71</v>
      </c>
      <c r="G2336" s="12" t="s">
        <v>6773</v>
      </c>
      <c r="H2336" s="179" t="s">
        <v>6710</v>
      </c>
      <c r="I2336" s="16" t="s">
        <v>6711</v>
      </c>
      <c r="J2336" s="16">
        <v>2010</v>
      </c>
      <c r="K2336" s="16" t="s">
        <v>6712</v>
      </c>
      <c r="L2336" s="16" t="s">
        <v>6713</v>
      </c>
      <c r="M2336" s="16">
        <v>2</v>
      </c>
      <c r="N2336" s="16">
        <v>49214</v>
      </c>
      <c r="O2336" s="180" t="s">
        <v>6714</v>
      </c>
      <c r="P2336" s="138" t="s">
        <v>6538</v>
      </c>
      <c r="Q2336" s="19">
        <v>9959364784</v>
      </c>
      <c r="R2336" s="19">
        <v>3289</v>
      </c>
      <c r="S2336" s="19" t="s">
        <v>6539</v>
      </c>
      <c r="T2336" s="19" t="s">
        <v>11329</v>
      </c>
      <c r="U2336" s="19">
        <v>36</v>
      </c>
      <c r="V2336" s="19">
        <v>4460</v>
      </c>
      <c r="W2336" s="19" t="s">
        <v>22</v>
      </c>
    </row>
    <row r="2337" spans="2:23" ht="19.5" customHeight="1" thickBot="1">
      <c r="B2337" s="12">
        <v>1597</v>
      </c>
      <c r="C2337" s="12" t="s">
        <v>6774</v>
      </c>
      <c r="D2337" s="12" t="s">
        <v>6774</v>
      </c>
      <c r="E2337" s="12">
        <v>2</v>
      </c>
      <c r="F2337" s="12">
        <v>247</v>
      </c>
      <c r="G2337" s="12" t="s">
        <v>6775</v>
      </c>
      <c r="H2337" s="179" t="s">
        <v>6710</v>
      </c>
      <c r="I2337" s="16" t="s">
        <v>6711</v>
      </c>
      <c r="J2337" s="16">
        <v>2010</v>
      </c>
      <c r="K2337" s="16" t="s">
        <v>6712</v>
      </c>
      <c r="L2337" s="16" t="s">
        <v>6713</v>
      </c>
      <c r="M2337" s="16">
        <v>2</v>
      </c>
      <c r="N2337" s="16">
        <v>49214</v>
      </c>
      <c r="O2337" s="180" t="s">
        <v>6714</v>
      </c>
      <c r="P2337" s="138" t="s">
        <v>6538</v>
      </c>
      <c r="Q2337" s="19">
        <v>9959364784</v>
      </c>
      <c r="R2337" s="19">
        <v>3289</v>
      </c>
      <c r="S2337" s="19" t="s">
        <v>6539</v>
      </c>
      <c r="T2337" s="19" t="s">
        <v>11330</v>
      </c>
      <c r="U2337" s="19">
        <v>36</v>
      </c>
      <c r="V2337" s="19">
        <v>4460</v>
      </c>
      <c r="W2337" s="19" t="s">
        <v>22</v>
      </c>
    </row>
    <row r="2338" spans="2:23" ht="19.5" customHeight="1" thickBot="1">
      <c r="B2338" s="12">
        <v>1636</v>
      </c>
      <c r="C2338" s="12" t="s">
        <v>6776</v>
      </c>
      <c r="D2338" s="12" t="s">
        <v>6776</v>
      </c>
      <c r="E2338" s="12">
        <v>2</v>
      </c>
      <c r="F2338" s="12">
        <v>215</v>
      </c>
      <c r="G2338" s="12" t="s">
        <v>6777</v>
      </c>
      <c r="H2338" s="179" t="s">
        <v>6710</v>
      </c>
      <c r="I2338" s="16" t="s">
        <v>6711</v>
      </c>
      <c r="J2338" s="16">
        <v>2010</v>
      </c>
      <c r="K2338" s="16" t="s">
        <v>6712</v>
      </c>
      <c r="L2338" s="16" t="s">
        <v>6713</v>
      </c>
      <c r="M2338" s="16">
        <v>2</v>
      </c>
      <c r="N2338" s="16">
        <v>49214</v>
      </c>
      <c r="O2338" s="180" t="s">
        <v>6714</v>
      </c>
      <c r="P2338" s="138" t="s">
        <v>6538</v>
      </c>
      <c r="Q2338" s="19">
        <v>9959364784</v>
      </c>
      <c r="R2338" s="19">
        <v>3289</v>
      </c>
      <c r="S2338" s="19" t="s">
        <v>6539</v>
      </c>
      <c r="T2338" s="19" t="s">
        <v>11331</v>
      </c>
      <c r="U2338" s="19">
        <v>36</v>
      </c>
      <c r="V2338" s="19">
        <v>4460</v>
      </c>
      <c r="W2338" s="19" t="s">
        <v>22</v>
      </c>
    </row>
    <row r="2339" spans="2:23" ht="19.5" customHeight="1" thickBot="1">
      <c r="B2339" s="12">
        <v>1648</v>
      </c>
      <c r="C2339" s="12" t="s">
        <v>6778</v>
      </c>
      <c r="D2339" s="12" t="s">
        <v>6778</v>
      </c>
      <c r="E2339" s="12">
        <v>2</v>
      </c>
      <c r="F2339" s="12">
        <v>78</v>
      </c>
      <c r="G2339" s="12" t="s">
        <v>6779</v>
      </c>
      <c r="H2339" s="179" t="s">
        <v>6710</v>
      </c>
      <c r="I2339" s="16" t="s">
        <v>6711</v>
      </c>
      <c r="J2339" s="16">
        <v>2010</v>
      </c>
      <c r="K2339" s="16" t="s">
        <v>6712</v>
      </c>
      <c r="L2339" s="16" t="s">
        <v>6713</v>
      </c>
      <c r="M2339" s="16">
        <v>2</v>
      </c>
      <c r="N2339" s="16">
        <v>49214</v>
      </c>
      <c r="O2339" s="180" t="s">
        <v>6714</v>
      </c>
      <c r="P2339" s="138" t="s">
        <v>6538</v>
      </c>
      <c r="Q2339" s="19">
        <v>9959364784</v>
      </c>
      <c r="R2339" s="19">
        <v>3289</v>
      </c>
      <c r="S2339" s="19" t="s">
        <v>6539</v>
      </c>
      <c r="T2339" s="19" t="s">
        <v>11332</v>
      </c>
      <c r="U2339" s="19">
        <v>36</v>
      </c>
      <c r="V2339" s="19">
        <v>4460</v>
      </c>
      <c r="W2339" s="19" t="s">
        <v>22</v>
      </c>
    </row>
    <row r="2340" spans="2:23" ht="19.5" customHeight="1" thickBot="1">
      <c r="B2340" s="12">
        <v>1649</v>
      </c>
      <c r="C2340" s="12" t="s">
        <v>6780</v>
      </c>
      <c r="D2340" s="12" t="s">
        <v>6780</v>
      </c>
      <c r="E2340" s="12">
        <v>2</v>
      </c>
      <c r="F2340" s="12">
        <v>49214</v>
      </c>
      <c r="G2340" s="12" t="s">
        <v>6781</v>
      </c>
      <c r="H2340" s="179" t="s">
        <v>6710</v>
      </c>
      <c r="I2340" s="16" t="s">
        <v>6711</v>
      </c>
      <c r="J2340" s="16">
        <v>2010</v>
      </c>
      <c r="K2340" s="16" t="s">
        <v>6712</v>
      </c>
      <c r="L2340" s="16" t="s">
        <v>6713</v>
      </c>
      <c r="M2340" s="16">
        <v>2</v>
      </c>
      <c r="N2340" s="16">
        <v>49214</v>
      </c>
      <c r="O2340" s="180" t="s">
        <v>6714</v>
      </c>
      <c r="P2340" s="138" t="s">
        <v>6538</v>
      </c>
      <c r="Q2340" s="19">
        <v>9959364784</v>
      </c>
      <c r="R2340" s="19">
        <v>3289</v>
      </c>
      <c r="S2340" s="19" t="s">
        <v>6539</v>
      </c>
      <c r="T2340" s="19" t="s">
        <v>11333</v>
      </c>
      <c r="U2340" s="19">
        <v>36</v>
      </c>
      <c r="V2340" s="19">
        <v>4460</v>
      </c>
      <c r="W2340" s="19" t="s">
        <v>22</v>
      </c>
    </row>
    <row r="2341" spans="2:23" ht="19.5" customHeight="1" thickBot="1">
      <c r="B2341" s="12">
        <v>1650</v>
      </c>
      <c r="C2341" s="12" t="s">
        <v>6782</v>
      </c>
      <c r="D2341" s="12" t="s">
        <v>6782</v>
      </c>
      <c r="E2341" s="12">
        <v>2</v>
      </c>
      <c r="F2341" s="12">
        <v>18</v>
      </c>
      <c r="G2341" s="12" t="s">
        <v>6783</v>
      </c>
      <c r="H2341" s="179" t="s">
        <v>6710</v>
      </c>
      <c r="I2341" s="16" t="s">
        <v>6711</v>
      </c>
      <c r="J2341" s="16">
        <v>2010</v>
      </c>
      <c r="K2341" s="16" t="s">
        <v>6712</v>
      </c>
      <c r="L2341" s="16" t="s">
        <v>6713</v>
      </c>
      <c r="M2341" s="16">
        <v>2</v>
      </c>
      <c r="N2341" s="16">
        <v>49214</v>
      </c>
      <c r="O2341" s="180" t="s">
        <v>6714</v>
      </c>
      <c r="P2341" s="138" t="s">
        <v>6538</v>
      </c>
      <c r="Q2341" s="19">
        <v>9959364784</v>
      </c>
      <c r="R2341" s="19">
        <v>3289</v>
      </c>
      <c r="S2341" s="19" t="s">
        <v>6539</v>
      </c>
      <c r="T2341" s="19" t="s">
        <v>11334</v>
      </c>
      <c r="U2341" s="19">
        <v>36</v>
      </c>
      <c r="V2341" s="19">
        <v>4460</v>
      </c>
      <c r="W2341" s="19" t="s">
        <v>22</v>
      </c>
    </row>
    <row r="2342" spans="2:23" ht="19.5" customHeight="1" thickBot="1">
      <c r="B2342" s="12">
        <v>1651</v>
      </c>
      <c r="C2342" s="12" t="s">
        <v>6784</v>
      </c>
      <c r="D2342" s="12" t="s">
        <v>6784</v>
      </c>
      <c r="E2342" s="12">
        <v>2</v>
      </c>
      <c r="F2342" s="12">
        <v>287</v>
      </c>
      <c r="G2342" s="12" t="s">
        <v>6785</v>
      </c>
      <c r="H2342" s="179" t="s">
        <v>6710</v>
      </c>
      <c r="I2342" s="16" t="s">
        <v>6711</v>
      </c>
      <c r="J2342" s="16">
        <v>2010</v>
      </c>
      <c r="K2342" s="16" t="s">
        <v>6712</v>
      </c>
      <c r="L2342" s="16" t="s">
        <v>6713</v>
      </c>
      <c r="M2342" s="16">
        <v>2</v>
      </c>
      <c r="N2342" s="16">
        <v>49214</v>
      </c>
      <c r="O2342" s="180" t="s">
        <v>6714</v>
      </c>
      <c r="P2342" s="138" t="s">
        <v>6538</v>
      </c>
      <c r="Q2342" s="19">
        <v>9959364784</v>
      </c>
      <c r="R2342" s="19">
        <v>3289</v>
      </c>
      <c r="S2342" s="19" t="s">
        <v>6539</v>
      </c>
      <c r="T2342" s="19" t="s">
        <v>11335</v>
      </c>
      <c r="U2342" s="19">
        <v>36</v>
      </c>
      <c r="V2342" s="19">
        <v>4460</v>
      </c>
      <c r="W2342" s="19" t="s">
        <v>22</v>
      </c>
    </row>
    <row r="2343" spans="2:23" ht="19.5" customHeight="1" thickBot="1">
      <c r="B2343" s="12">
        <v>1671</v>
      </c>
      <c r="C2343" s="12" t="s">
        <v>6786</v>
      </c>
      <c r="D2343" s="12" t="s">
        <v>6786</v>
      </c>
      <c r="E2343" s="12">
        <v>2</v>
      </c>
      <c r="F2343" s="12">
        <v>215</v>
      </c>
      <c r="G2343" s="12" t="s">
        <v>6787</v>
      </c>
      <c r="H2343" s="179" t="s">
        <v>6710</v>
      </c>
      <c r="I2343" s="16" t="s">
        <v>6711</v>
      </c>
      <c r="J2343" s="16">
        <v>2010</v>
      </c>
      <c r="K2343" s="16" t="s">
        <v>6712</v>
      </c>
      <c r="L2343" s="16" t="s">
        <v>6713</v>
      </c>
      <c r="M2343" s="16">
        <v>2</v>
      </c>
      <c r="N2343" s="16">
        <v>49214</v>
      </c>
      <c r="O2343" s="180" t="s">
        <v>6714</v>
      </c>
      <c r="P2343" s="138" t="s">
        <v>6538</v>
      </c>
      <c r="Q2343" s="19">
        <v>9959364784</v>
      </c>
      <c r="R2343" s="19">
        <v>3289</v>
      </c>
      <c r="S2343" s="19" t="s">
        <v>6539</v>
      </c>
      <c r="T2343" s="19" t="s">
        <v>11336</v>
      </c>
      <c r="U2343" s="19">
        <v>36</v>
      </c>
      <c r="V2343" s="19">
        <v>4460</v>
      </c>
      <c r="W2343" s="19" t="s">
        <v>22</v>
      </c>
    </row>
    <row r="2344" spans="2:23" ht="19.5" customHeight="1" thickBot="1">
      <c r="B2344" s="12">
        <v>1672</v>
      </c>
      <c r="C2344" s="12" t="s">
        <v>6788</v>
      </c>
      <c r="D2344" s="12" t="s">
        <v>6788</v>
      </c>
      <c r="E2344" s="12">
        <v>2</v>
      </c>
      <c r="F2344" s="12">
        <v>71</v>
      </c>
      <c r="G2344" s="12" t="s">
        <v>6789</v>
      </c>
      <c r="H2344" s="179" t="s">
        <v>6710</v>
      </c>
      <c r="I2344" s="16" t="s">
        <v>6711</v>
      </c>
      <c r="J2344" s="16">
        <v>2010</v>
      </c>
      <c r="K2344" s="16" t="s">
        <v>6712</v>
      </c>
      <c r="L2344" s="16" t="s">
        <v>6713</v>
      </c>
      <c r="M2344" s="16">
        <v>2</v>
      </c>
      <c r="N2344" s="16">
        <v>49214</v>
      </c>
      <c r="O2344" s="180" t="s">
        <v>6714</v>
      </c>
      <c r="P2344" s="138" t="s">
        <v>6538</v>
      </c>
      <c r="Q2344" s="19">
        <v>9959364784</v>
      </c>
      <c r="R2344" s="19">
        <v>3289</v>
      </c>
      <c r="S2344" s="19" t="s">
        <v>6539</v>
      </c>
      <c r="T2344" s="19" t="s">
        <v>11337</v>
      </c>
      <c r="U2344" s="19">
        <v>36</v>
      </c>
      <c r="V2344" s="19">
        <v>4460</v>
      </c>
      <c r="W2344" s="19" t="s">
        <v>22</v>
      </c>
    </row>
    <row r="2345" spans="2:23" ht="19.5" customHeight="1" thickBot="1">
      <c r="B2345" s="12">
        <v>1911</v>
      </c>
      <c r="C2345" s="12" t="s">
        <v>6790</v>
      </c>
      <c r="D2345" s="12" t="s">
        <v>6790</v>
      </c>
      <c r="E2345" s="12">
        <v>2</v>
      </c>
      <c r="F2345" s="12">
        <v>257</v>
      </c>
      <c r="G2345" s="12" t="s">
        <v>6791</v>
      </c>
      <c r="H2345" s="179" t="s">
        <v>6710</v>
      </c>
      <c r="I2345" s="16" t="s">
        <v>6711</v>
      </c>
      <c r="J2345" s="16">
        <v>2010</v>
      </c>
      <c r="K2345" s="16" t="s">
        <v>6712</v>
      </c>
      <c r="L2345" s="16" t="s">
        <v>6713</v>
      </c>
      <c r="M2345" s="16">
        <v>2</v>
      </c>
      <c r="N2345" s="16">
        <v>49214</v>
      </c>
      <c r="O2345" s="180" t="s">
        <v>6714</v>
      </c>
      <c r="P2345" s="138" t="s">
        <v>6538</v>
      </c>
      <c r="Q2345" s="19">
        <v>9959364784</v>
      </c>
      <c r="R2345" s="19">
        <v>3289</v>
      </c>
      <c r="S2345" s="19" t="s">
        <v>6539</v>
      </c>
      <c r="T2345" s="19" t="s">
        <v>11338</v>
      </c>
      <c r="U2345" s="19">
        <v>36</v>
      </c>
      <c r="V2345" s="19">
        <v>4460</v>
      </c>
      <c r="W2345" s="19" t="s">
        <v>22</v>
      </c>
    </row>
    <row r="2346" spans="2:23" ht="19.5" customHeight="1" thickBot="1">
      <c r="B2346" s="12">
        <v>1915</v>
      </c>
      <c r="C2346" s="12" t="s">
        <v>6792</v>
      </c>
      <c r="D2346" s="12" t="s">
        <v>6792</v>
      </c>
      <c r="E2346" s="12">
        <v>2</v>
      </c>
      <c r="F2346" s="12">
        <v>49214</v>
      </c>
      <c r="G2346" s="12" t="s">
        <v>6793</v>
      </c>
      <c r="H2346" s="179" t="s">
        <v>6710</v>
      </c>
      <c r="I2346" s="16" t="s">
        <v>6711</v>
      </c>
      <c r="J2346" s="16">
        <v>2010</v>
      </c>
      <c r="K2346" s="16" t="s">
        <v>6712</v>
      </c>
      <c r="L2346" s="16" t="s">
        <v>6713</v>
      </c>
      <c r="M2346" s="16">
        <v>2</v>
      </c>
      <c r="N2346" s="16">
        <v>49214</v>
      </c>
      <c r="O2346" s="180" t="s">
        <v>6714</v>
      </c>
      <c r="P2346" s="138" t="s">
        <v>6538</v>
      </c>
      <c r="Q2346" s="19">
        <v>9959364784</v>
      </c>
      <c r="R2346" s="19">
        <v>3289</v>
      </c>
      <c r="S2346" s="19" t="s">
        <v>6539</v>
      </c>
      <c r="T2346" s="19" t="s">
        <v>11339</v>
      </c>
      <c r="U2346" s="19">
        <v>36</v>
      </c>
      <c r="V2346" s="19">
        <v>4460</v>
      </c>
      <c r="W2346" s="19" t="s">
        <v>22</v>
      </c>
    </row>
    <row r="2347" spans="2:23" ht="19.5" customHeight="1" thickBot="1">
      <c r="B2347" s="12">
        <v>1939</v>
      </c>
      <c r="C2347" s="12" t="s">
        <v>6794</v>
      </c>
      <c r="D2347" s="12" t="s">
        <v>6794</v>
      </c>
      <c r="E2347" s="12">
        <v>2</v>
      </c>
      <c r="F2347" s="12">
        <v>49214</v>
      </c>
      <c r="G2347" s="12" t="s">
        <v>6795</v>
      </c>
      <c r="H2347" s="179" t="s">
        <v>6710</v>
      </c>
      <c r="I2347" s="16" t="s">
        <v>6711</v>
      </c>
      <c r="J2347" s="16">
        <v>2010</v>
      </c>
      <c r="K2347" s="16" t="s">
        <v>6712</v>
      </c>
      <c r="L2347" s="16" t="s">
        <v>6713</v>
      </c>
      <c r="M2347" s="16">
        <v>2</v>
      </c>
      <c r="N2347" s="16">
        <v>49214</v>
      </c>
      <c r="O2347" s="180" t="s">
        <v>6714</v>
      </c>
      <c r="P2347" s="138" t="s">
        <v>6538</v>
      </c>
      <c r="Q2347" s="19">
        <v>9959364784</v>
      </c>
      <c r="R2347" s="19">
        <v>3289</v>
      </c>
      <c r="S2347" s="19" t="s">
        <v>6539</v>
      </c>
      <c r="T2347" s="19" t="s">
        <v>11340</v>
      </c>
      <c r="U2347" s="19">
        <v>36</v>
      </c>
      <c r="V2347" s="19">
        <v>4460</v>
      </c>
      <c r="W2347" s="19" t="s">
        <v>22</v>
      </c>
    </row>
    <row r="2348" spans="2:23" ht="19.5" customHeight="1" thickBot="1">
      <c r="B2348" s="12">
        <v>2140</v>
      </c>
      <c r="C2348" s="12" t="s">
        <v>6796</v>
      </c>
      <c r="D2348" s="12" t="s">
        <v>6796</v>
      </c>
      <c r="E2348" s="12">
        <v>2</v>
      </c>
      <c r="F2348" s="12">
        <v>103</v>
      </c>
      <c r="G2348" s="12" t="s">
        <v>6797</v>
      </c>
      <c r="H2348" s="179" t="s">
        <v>6710</v>
      </c>
      <c r="I2348" s="16" t="s">
        <v>6711</v>
      </c>
      <c r="J2348" s="16">
        <v>2010</v>
      </c>
      <c r="K2348" s="16" t="s">
        <v>6712</v>
      </c>
      <c r="L2348" s="16" t="s">
        <v>6713</v>
      </c>
      <c r="M2348" s="16">
        <v>2</v>
      </c>
      <c r="N2348" s="16">
        <v>49214</v>
      </c>
      <c r="O2348" s="180" t="s">
        <v>6714</v>
      </c>
      <c r="P2348" s="138" t="s">
        <v>6538</v>
      </c>
      <c r="Q2348" s="19">
        <v>9959364784</v>
      </c>
      <c r="R2348" s="19">
        <v>3289</v>
      </c>
      <c r="S2348" s="19" t="s">
        <v>6539</v>
      </c>
      <c r="T2348" s="19" t="s">
        <v>11341</v>
      </c>
      <c r="U2348" s="19">
        <v>36</v>
      </c>
      <c r="V2348" s="19">
        <v>4460</v>
      </c>
      <c r="W2348" s="19" t="s">
        <v>22</v>
      </c>
    </row>
    <row r="2349" spans="2:23" ht="19.5" customHeight="1" thickBot="1">
      <c r="B2349" s="12">
        <v>2145</v>
      </c>
      <c r="C2349" s="12" t="s">
        <v>6798</v>
      </c>
      <c r="D2349" s="12" t="s">
        <v>6798</v>
      </c>
      <c r="E2349" s="12">
        <v>2</v>
      </c>
      <c r="F2349" s="12">
        <v>49214</v>
      </c>
      <c r="G2349" s="12" t="s">
        <v>6799</v>
      </c>
      <c r="H2349" s="179" t="s">
        <v>6710</v>
      </c>
      <c r="I2349" s="16" t="s">
        <v>6711</v>
      </c>
      <c r="J2349" s="16">
        <v>2010</v>
      </c>
      <c r="K2349" s="16" t="s">
        <v>6712</v>
      </c>
      <c r="L2349" s="16" t="s">
        <v>6713</v>
      </c>
      <c r="M2349" s="16">
        <v>2</v>
      </c>
      <c r="N2349" s="16">
        <v>49214</v>
      </c>
      <c r="O2349" s="180" t="s">
        <v>6714</v>
      </c>
      <c r="P2349" s="138" t="s">
        <v>6538</v>
      </c>
      <c r="Q2349" s="19">
        <v>9959364784</v>
      </c>
      <c r="R2349" s="19">
        <v>3289</v>
      </c>
      <c r="S2349" s="19" t="s">
        <v>6539</v>
      </c>
      <c r="T2349" s="19" t="s">
        <v>11342</v>
      </c>
      <c r="U2349" s="19">
        <v>36</v>
      </c>
      <c r="V2349" s="19">
        <v>4460</v>
      </c>
      <c r="W2349" s="19" t="s">
        <v>22</v>
      </c>
    </row>
    <row r="2350" spans="2:23" ht="19.5" customHeight="1" thickBot="1">
      <c r="B2350" s="12">
        <v>2191</v>
      </c>
      <c r="C2350" s="12" t="s">
        <v>6800</v>
      </c>
      <c r="D2350" s="12" t="s">
        <v>6800</v>
      </c>
      <c r="E2350" s="12">
        <v>2</v>
      </c>
      <c r="F2350" s="12">
        <v>49214</v>
      </c>
      <c r="G2350" s="12" t="s">
        <v>6801</v>
      </c>
      <c r="H2350" s="179" t="s">
        <v>6710</v>
      </c>
      <c r="I2350" s="16" t="s">
        <v>6711</v>
      </c>
      <c r="J2350" s="16">
        <v>2010</v>
      </c>
      <c r="K2350" s="16" t="s">
        <v>6712</v>
      </c>
      <c r="L2350" s="16" t="s">
        <v>6713</v>
      </c>
      <c r="M2350" s="16">
        <v>2</v>
      </c>
      <c r="N2350" s="16">
        <v>49214</v>
      </c>
      <c r="O2350" s="180" t="s">
        <v>6714</v>
      </c>
      <c r="P2350" s="138" t="s">
        <v>6538</v>
      </c>
      <c r="Q2350" s="19">
        <v>9959364784</v>
      </c>
      <c r="R2350" s="19">
        <v>3289</v>
      </c>
      <c r="S2350" s="19" t="s">
        <v>6539</v>
      </c>
      <c r="T2350" s="19" t="s">
        <v>11343</v>
      </c>
      <c r="U2350" s="19">
        <v>36</v>
      </c>
      <c r="V2350" s="19">
        <v>4460</v>
      </c>
      <c r="W2350" s="19" t="s">
        <v>22</v>
      </c>
    </row>
    <row r="2351" spans="2:23" ht="19.5" customHeight="1" thickBot="1">
      <c r="B2351" s="12">
        <v>2196</v>
      </c>
      <c r="C2351" s="12" t="s">
        <v>6802</v>
      </c>
      <c r="D2351" s="12" t="s">
        <v>6802</v>
      </c>
      <c r="E2351" s="12">
        <v>2</v>
      </c>
      <c r="F2351" s="12">
        <v>49214</v>
      </c>
      <c r="G2351" s="12" t="s">
        <v>6803</v>
      </c>
      <c r="H2351" s="179" t="s">
        <v>6710</v>
      </c>
      <c r="I2351" s="16" t="s">
        <v>6711</v>
      </c>
      <c r="J2351" s="16">
        <v>2010</v>
      </c>
      <c r="K2351" s="16" t="s">
        <v>6712</v>
      </c>
      <c r="L2351" s="16" t="s">
        <v>6713</v>
      </c>
      <c r="M2351" s="16">
        <v>2</v>
      </c>
      <c r="N2351" s="16">
        <v>49214</v>
      </c>
      <c r="O2351" s="180" t="s">
        <v>6714</v>
      </c>
      <c r="P2351" s="138" t="s">
        <v>6538</v>
      </c>
      <c r="Q2351" s="19">
        <v>9959364784</v>
      </c>
      <c r="R2351" s="19">
        <v>3289</v>
      </c>
      <c r="S2351" s="19" t="s">
        <v>6539</v>
      </c>
      <c r="T2351" s="19" t="s">
        <v>11344</v>
      </c>
      <c r="U2351" s="19">
        <v>36</v>
      </c>
      <c r="V2351" s="19">
        <v>4460</v>
      </c>
      <c r="W2351" s="19" t="s">
        <v>22</v>
      </c>
    </row>
    <row r="2352" spans="2:23" ht="19.5" customHeight="1" thickBot="1">
      <c r="B2352" s="12">
        <v>2311</v>
      </c>
      <c r="C2352" s="12" t="s">
        <v>6804</v>
      </c>
      <c r="D2352" s="12" t="s">
        <v>6804</v>
      </c>
      <c r="E2352" s="12">
        <v>2</v>
      </c>
      <c r="F2352" s="12">
        <v>260</v>
      </c>
      <c r="G2352" s="12" t="s">
        <v>6805</v>
      </c>
      <c r="H2352" s="179" t="s">
        <v>6710</v>
      </c>
      <c r="I2352" s="16" t="s">
        <v>6711</v>
      </c>
      <c r="J2352" s="16">
        <v>2010</v>
      </c>
      <c r="K2352" s="16" t="s">
        <v>6712</v>
      </c>
      <c r="L2352" s="16" t="s">
        <v>6713</v>
      </c>
      <c r="M2352" s="16">
        <v>2</v>
      </c>
      <c r="N2352" s="16">
        <v>49214</v>
      </c>
      <c r="O2352" s="180" t="s">
        <v>6714</v>
      </c>
      <c r="P2352" s="138" t="s">
        <v>6538</v>
      </c>
      <c r="Q2352" s="19">
        <v>9959364784</v>
      </c>
      <c r="R2352" s="19">
        <v>3289</v>
      </c>
      <c r="S2352" s="19" t="s">
        <v>6539</v>
      </c>
      <c r="T2352" s="19" t="s">
        <v>11345</v>
      </c>
      <c r="U2352" s="19">
        <v>36</v>
      </c>
      <c r="V2352" s="19">
        <v>4460</v>
      </c>
      <c r="W2352" s="19" t="s">
        <v>22</v>
      </c>
    </row>
    <row r="2353" spans="2:23" ht="19.5" customHeight="1" thickBot="1">
      <c r="B2353" s="12">
        <v>2312</v>
      </c>
      <c r="C2353" s="12" t="s">
        <v>6806</v>
      </c>
      <c r="D2353" s="12" t="s">
        <v>6806</v>
      </c>
      <c r="E2353" s="12">
        <v>2</v>
      </c>
      <c r="F2353" s="23">
        <v>195</v>
      </c>
      <c r="G2353" s="12" t="s">
        <v>6807</v>
      </c>
      <c r="H2353" s="179" t="s">
        <v>6710</v>
      </c>
      <c r="I2353" s="16" t="s">
        <v>6711</v>
      </c>
      <c r="J2353" s="16">
        <v>2010</v>
      </c>
      <c r="K2353" s="16" t="s">
        <v>6712</v>
      </c>
      <c r="L2353" s="16" t="s">
        <v>6713</v>
      </c>
      <c r="M2353" s="16">
        <v>2</v>
      </c>
      <c r="N2353" s="16">
        <v>49214</v>
      </c>
      <c r="O2353" s="180" t="s">
        <v>6714</v>
      </c>
      <c r="P2353" s="138" t="s">
        <v>6538</v>
      </c>
      <c r="Q2353" s="19">
        <v>9959364784</v>
      </c>
      <c r="R2353" s="19">
        <v>3289</v>
      </c>
      <c r="S2353" s="19" t="s">
        <v>6539</v>
      </c>
      <c r="T2353" s="19" t="s">
        <v>11346</v>
      </c>
      <c r="U2353" s="19">
        <v>36</v>
      </c>
      <c r="V2353" s="19">
        <v>4460</v>
      </c>
      <c r="W2353" s="19" t="s">
        <v>22</v>
      </c>
    </row>
    <row r="2354" spans="2:23" ht="19.5" customHeight="1" thickBot="1">
      <c r="B2354" s="12">
        <v>2385</v>
      </c>
      <c r="C2354" s="12" t="s">
        <v>6808</v>
      </c>
      <c r="D2354" s="12" t="s">
        <v>6808</v>
      </c>
      <c r="E2354" s="12">
        <v>2</v>
      </c>
      <c r="F2354" s="23">
        <v>49214</v>
      </c>
      <c r="G2354" s="12" t="s">
        <v>6809</v>
      </c>
      <c r="H2354" s="179" t="s">
        <v>6710</v>
      </c>
      <c r="I2354" s="16" t="s">
        <v>6711</v>
      </c>
      <c r="J2354" s="16">
        <v>2010</v>
      </c>
      <c r="K2354" s="16" t="s">
        <v>6712</v>
      </c>
      <c r="L2354" s="16" t="s">
        <v>6713</v>
      </c>
      <c r="M2354" s="16">
        <v>2</v>
      </c>
      <c r="N2354" s="16">
        <v>49214</v>
      </c>
      <c r="O2354" s="180" t="s">
        <v>6714</v>
      </c>
      <c r="P2354" s="138" t="s">
        <v>6538</v>
      </c>
      <c r="Q2354" s="19">
        <v>9959364784</v>
      </c>
      <c r="R2354" s="19">
        <v>3289</v>
      </c>
      <c r="S2354" s="19" t="s">
        <v>6539</v>
      </c>
      <c r="T2354" s="19" t="s">
        <v>11347</v>
      </c>
      <c r="U2354" s="19">
        <v>36</v>
      </c>
      <c r="V2354" s="19">
        <v>4460</v>
      </c>
      <c r="W2354" s="19" t="s">
        <v>22</v>
      </c>
    </row>
    <row r="2355" spans="2:23" ht="19.5" customHeight="1" thickBot="1">
      <c r="B2355" s="12">
        <v>2483</v>
      </c>
      <c r="C2355" s="12" t="s">
        <v>6810</v>
      </c>
      <c r="D2355" s="12" t="s">
        <v>6810</v>
      </c>
      <c r="E2355" s="12">
        <v>2</v>
      </c>
      <c r="F2355" s="23">
        <v>76</v>
      </c>
      <c r="G2355" s="12" t="s">
        <v>6811</v>
      </c>
      <c r="H2355" s="179" t="s">
        <v>6710</v>
      </c>
      <c r="I2355" s="16" t="s">
        <v>6711</v>
      </c>
      <c r="J2355" s="16">
        <v>2010</v>
      </c>
      <c r="K2355" s="16" t="s">
        <v>6712</v>
      </c>
      <c r="L2355" s="16" t="s">
        <v>6713</v>
      </c>
      <c r="M2355" s="16">
        <v>2</v>
      </c>
      <c r="N2355" s="16">
        <v>49214</v>
      </c>
      <c r="O2355" s="180" t="s">
        <v>6714</v>
      </c>
      <c r="P2355" s="138" t="s">
        <v>6538</v>
      </c>
      <c r="Q2355" s="19">
        <v>9959364784</v>
      </c>
      <c r="R2355" s="19">
        <v>3289</v>
      </c>
      <c r="S2355" s="19" t="s">
        <v>6539</v>
      </c>
      <c r="T2355" s="19" t="s">
        <v>11348</v>
      </c>
      <c r="U2355" s="19">
        <v>36</v>
      </c>
      <c r="V2355" s="19">
        <v>4460</v>
      </c>
      <c r="W2355" s="19" t="s">
        <v>22</v>
      </c>
    </row>
    <row r="2356" spans="2:23" ht="19.5" customHeight="1" thickBot="1">
      <c r="B2356" s="12">
        <v>2497</v>
      </c>
      <c r="C2356" s="12" t="s">
        <v>6812</v>
      </c>
      <c r="D2356" s="12" t="s">
        <v>6812</v>
      </c>
      <c r="E2356" s="12">
        <v>2</v>
      </c>
      <c r="F2356" s="12">
        <v>67</v>
      </c>
      <c r="G2356" s="12" t="s">
        <v>6813</v>
      </c>
      <c r="H2356" s="179" t="s">
        <v>6710</v>
      </c>
      <c r="I2356" s="16" t="s">
        <v>6711</v>
      </c>
      <c r="J2356" s="16">
        <v>2010</v>
      </c>
      <c r="K2356" s="16" t="s">
        <v>6712</v>
      </c>
      <c r="L2356" s="16" t="s">
        <v>6713</v>
      </c>
      <c r="M2356" s="16">
        <v>2</v>
      </c>
      <c r="N2356" s="16">
        <v>49214</v>
      </c>
      <c r="O2356" s="180" t="s">
        <v>6714</v>
      </c>
      <c r="P2356" s="138" t="s">
        <v>6538</v>
      </c>
      <c r="Q2356" s="19">
        <v>9959364784</v>
      </c>
      <c r="R2356" s="19">
        <v>3289</v>
      </c>
      <c r="S2356" s="19" t="s">
        <v>6539</v>
      </c>
      <c r="T2356" s="19" t="s">
        <v>11349</v>
      </c>
      <c r="U2356" s="19">
        <v>36</v>
      </c>
      <c r="V2356" s="19">
        <v>4460</v>
      </c>
      <c r="W2356" s="19" t="s">
        <v>22</v>
      </c>
    </row>
    <row r="2357" spans="2:23" ht="19.5" customHeight="1" thickBot="1">
      <c r="B2357" s="12">
        <v>2498</v>
      </c>
      <c r="C2357" s="12" t="s">
        <v>6814</v>
      </c>
      <c r="D2357" s="12" t="s">
        <v>6814</v>
      </c>
      <c r="E2357" s="12">
        <v>2</v>
      </c>
      <c r="F2357" s="23">
        <v>51</v>
      </c>
      <c r="G2357" s="12" t="s">
        <v>6815</v>
      </c>
      <c r="H2357" s="179" t="s">
        <v>6710</v>
      </c>
      <c r="I2357" s="16" t="s">
        <v>6711</v>
      </c>
      <c r="J2357" s="16">
        <v>2010</v>
      </c>
      <c r="K2357" s="16" t="s">
        <v>6712</v>
      </c>
      <c r="L2357" s="16" t="s">
        <v>6713</v>
      </c>
      <c r="M2357" s="16">
        <v>2</v>
      </c>
      <c r="N2357" s="16">
        <v>49214</v>
      </c>
      <c r="O2357" s="180" t="s">
        <v>6714</v>
      </c>
      <c r="P2357" s="138" t="s">
        <v>6538</v>
      </c>
      <c r="Q2357" s="19">
        <v>9959364784</v>
      </c>
      <c r="R2357" s="19">
        <v>3289</v>
      </c>
      <c r="S2357" s="19" t="s">
        <v>6539</v>
      </c>
      <c r="T2357" s="19" t="s">
        <v>11350</v>
      </c>
      <c r="U2357" s="19">
        <v>36</v>
      </c>
      <c r="V2357" s="19">
        <v>4460</v>
      </c>
      <c r="W2357" s="19" t="s">
        <v>22</v>
      </c>
    </row>
    <row r="2358" spans="2:23" ht="19.5" customHeight="1" thickBot="1">
      <c r="B2358" s="12">
        <v>2515</v>
      </c>
      <c r="C2358" s="12" t="s">
        <v>6816</v>
      </c>
      <c r="D2358" s="12" t="s">
        <v>6816</v>
      </c>
      <c r="E2358" s="12">
        <v>2</v>
      </c>
      <c r="F2358" s="12">
        <v>291</v>
      </c>
      <c r="G2358" s="12" t="s">
        <v>6817</v>
      </c>
      <c r="H2358" s="179" t="s">
        <v>6710</v>
      </c>
      <c r="I2358" s="16" t="s">
        <v>6711</v>
      </c>
      <c r="J2358" s="16">
        <v>2010</v>
      </c>
      <c r="K2358" s="16" t="s">
        <v>6712</v>
      </c>
      <c r="L2358" s="16" t="s">
        <v>6713</v>
      </c>
      <c r="M2358" s="16">
        <v>2</v>
      </c>
      <c r="N2358" s="16">
        <v>49214</v>
      </c>
      <c r="O2358" s="180" t="s">
        <v>6714</v>
      </c>
      <c r="P2358" s="138" t="s">
        <v>6538</v>
      </c>
      <c r="Q2358" s="19">
        <v>9959364784</v>
      </c>
      <c r="R2358" s="19">
        <v>3289</v>
      </c>
      <c r="S2358" s="19" t="s">
        <v>6539</v>
      </c>
      <c r="T2358" s="19" t="s">
        <v>11351</v>
      </c>
      <c r="U2358" s="19">
        <v>36</v>
      </c>
      <c r="V2358" s="19">
        <v>4460</v>
      </c>
      <c r="W2358" s="19" t="s">
        <v>22</v>
      </c>
    </row>
    <row r="2359" spans="2:23" ht="19.5" customHeight="1" thickBot="1">
      <c r="B2359" s="12">
        <v>2562</v>
      </c>
      <c r="C2359" s="12" t="s">
        <v>6818</v>
      </c>
      <c r="D2359" s="12" t="s">
        <v>6818</v>
      </c>
      <c r="E2359" s="12">
        <v>2</v>
      </c>
      <c r="F2359" s="12">
        <v>287</v>
      </c>
      <c r="G2359" s="12" t="s">
        <v>1004</v>
      </c>
      <c r="H2359" s="179" t="s">
        <v>6710</v>
      </c>
      <c r="I2359" s="16" t="s">
        <v>6711</v>
      </c>
      <c r="J2359" s="16">
        <v>2010</v>
      </c>
      <c r="K2359" s="16" t="s">
        <v>6712</v>
      </c>
      <c r="L2359" s="16" t="s">
        <v>6713</v>
      </c>
      <c r="M2359" s="16">
        <v>2</v>
      </c>
      <c r="N2359" s="16">
        <v>49214</v>
      </c>
      <c r="O2359" s="180" t="s">
        <v>6714</v>
      </c>
      <c r="P2359" s="138" t="s">
        <v>6538</v>
      </c>
      <c r="Q2359" s="19">
        <v>9959364784</v>
      </c>
      <c r="R2359" s="19">
        <v>3289</v>
      </c>
      <c r="S2359" s="19" t="s">
        <v>6539</v>
      </c>
      <c r="T2359" s="19" t="s">
        <v>11352</v>
      </c>
      <c r="U2359" s="19">
        <v>36</v>
      </c>
      <c r="V2359" s="19">
        <v>4460</v>
      </c>
      <c r="W2359" s="19" t="s">
        <v>22</v>
      </c>
    </row>
    <row r="2360" spans="2:23" ht="19.5" customHeight="1" thickBot="1">
      <c r="B2360" s="12">
        <v>2579</v>
      </c>
      <c r="C2360" s="12" t="s">
        <v>6819</v>
      </c>
      <c r="D2360" s="12" t="s">
        <v>6819</v>
      </c>
      <c r="E2360" s="12">
        <v>2</v>
      </c>
      <c r="F2360" s="12">
        <v>49214</v>
      </c>
      <c r="G2360" s="12" t="s">
        <v>6820</v>
      </c>
      <c r="H2360" s="179" t="s">
        <v>6710</v>
      </c>
      <c r="I2360" s="16" t="s">
        <v>6711</v>
      </c>
      <c r="J2360" s="16">
        <v>2010</v>
      </c>
      <c r="K2360" s="16" t="s">
        <v>6712</v>
      </c>
      <c r="L2360" s="16" t="s">
        <v>6713</v>
      </c>
      <c r="M2360" s="16">
        <v>2</v>
      </c>
      <c r="N2360" s="16">
        <v>49214</v>
      </c>
      <c r="O2360" s="180" t="s">
        <v>6714</v>
      </c>
      <c r="P2360" s="138" t="s">
        <v>6538</v>
      </c>
      <c r="Q2360" s="19">
        <v>9959364784</v>
      </c>
      <c r="R2360" s="19">
        <v>3289</v>
      </c>
      <c r="S2360" s="19" t="s">
        <v>6539</v>
      </c>
      <c r="T2360" s="19" t="s">
        <v>11353</v>
      </c>
      <c r="U2360" s="19">
        <v>36</v>
      </c>
      <c r="V2360" s="19">
        <v>4460</v>
      </c>
      <c r="W2360" s="19" t="s">
        <v>22</v>
      </c>
    </row>
    <row r="2361" spans="2:23" ht="19.5" customHeight="1" thickBot="1">
      <c r="B2361" s="12">
        <v>2602</v>
      </c>
      <c r="C2361" s="12" t="s">
        <v>6821</v>
      </c>
      <c r="D2361" s="12" t="s">
        <v>6821</v>
      </c>
      <c r="E2361" s="12">
        <v>2</v>
      </c>
      <c r="F2361" s="12">
        <v>183</v>
      </c>
      <c r="G2361" s="12" t="s">
        <v>6822</v>
      </c>
      <c r="H2361" s="179" t="s">
        <v>6710</v>
      </c>
      <c r="I2361" s="16" t="s">
        <v>6711</v>
      </c>
      <c r="J2361" s="16">
        <v>2010</v>
      </c>
      <c r="K2361" s="16" t="s">
        <v>6712</v>
      </c>
      <c r="L2361" s="16" t="s">
        <v>6713</v>
      </c>
      <c r="M2361" s="16">
        <v>2</v>
      </c>
      <c r="N2361" s="16">
        <v>49214</v>
      </c>
      <c r="O2361" s="180" t="s">
        <v>6714</v>
      </c>
      <c r="P2361" s="138" t="s">
        <v>6538</v>
      </c>
      <c r="Q2361" s="19">
        <v>9959364784</v>
      </c>
      <c r="R2361" s="19">
        <v>3289</v>
      </c>
      <c r="S2361" s="19" t="s">
        <v>6539</v>
      </c>
      <c r="T2361" s="19" t="s">
        <v>11354</v>
      </c>
      <c r="U2361" s="19">
        <v>36</v>
      </c>
      <c r="V2361" s="19">
        <v>4460</v>
      </c>
      <c r="W2361" s="19" t="s">
        <v>22</v>
      </c>
    </row>
    <row r="2362" spans="2:23" ht="19.5" customHeight="1" thickBot="1">
      <c r="B2362" s="12">
        <v>2603</v>
      </c>
      <c r="C2362" s="12" t="s">
        <v>6823</v>
      </c>
      <c r="D2362" s="12" t="s">
        <v>6823</v>
      </c>
      <c r="E2362" s="12">
        <v>2</v>
      </c>
      <c r="F2362" s="12">
        <v>287</v>
      </c>
      <c r="G2362" s="12" t="s">
        <v>6824</v>
      </c>
      <c r="H2362" s="179" t="s">
        <v>6710</v>
      </c>
      <c r="I2362" s="16" t="s">
        <v>6711</v>
      </c>
      <c r="J2362" s="16">
        <v>2010</v>
      </c>
      <c r="K2362" s="16" t="s">
        <v>6712</v>
      </c>
      <c r="L2362" s="16" t="s">
        <v>6713</v>
      </c>
      <c r="M2362" s="16">
        <v>2</v>
      </c>
      <c r="N2362" s="16">
        <v>49214</v>
      </c>
      <c r="O2362" s="180" t="s">
        <v>6714</v>
      </c>
      <c r="P2362" s="138" t="s">
        <v>6538</v>
      </c>
      <c r="Q2362" s="19">
        <v>9959364784</v>
      </c>
      <c r="R2362" s="19">
        <v>3289</v>
      </c>
      <c r="S2362" s="19" t="s">
        <v>6539</v>
      </c>
      <c r="T2362" s="19" t="s">
        <v>11355</v>
      </c>
      <c r="U2362" s="19">
        <v>36</v>
      </c>
      <c r="V2362" s="19">
        <v>4460</v>
      </c>
      <c r="W2362" s="19" t="s">
        <v>22</v>
      </c>
    </row>
    <row r="2363" spans="2:23" ht="19.5" customHeight="1" thickBot="1">
      <c r="B2363" s="12">
        <v>2604</v>
      </c>
      <c r="C2363" s="12" t="s">
        <v>6825</v>
      </c>
      <c r="D2363" s="12" t="s">
        <v>6825</v>
      </c>
      <c r="E2363" s="12">
        <v>2</v>
      </c>
      <c r="F2363" s="12">
        <v>103</v>
      </c>
      <c r="G2363" s="12" t="s">
        <v>6826</v>
      </c>
      <c r="H2363" s="179" t="s">
        <v>6710</v>
      </c>
      <c r="I2363" s="16" t="s">
        <v>6711</v>
      </c>
      <c r="J2363" s="16">
        <v>2010</v>
      </c>
      <c r="K2363" s="16" t="s">
        <v>6712</v>
      </c>
      <c r="L2363" s="16" t="s">
        <v>6713</v>
      </c>
      <c r="M2363" s="16">
        <v>2</v>
      </c>
      <c r="N2363" s="16">
        <v>49214</v>
      </c>
      <c r="O2363" s="180" t="s">
        <v>6714</v>
      </c>
      <c r="P2363" s="138" t="s">
        <v>6538</v>
      </c>
      <c r="Q2363" s="19">
        <v>9959364784</v>
      </c>
      <c r="R2363" s="19">
        <v>3289</v>
      </c>
      <c r="S2363" s="19" t="s">
        <v>6539</v>
      </c>
      <c r="T2363" s="19" t="s">
        <v>11356</v>
      </c>
      <c r="U2363" s="19">
        <v>36</v>
      </c>
      <c r="V2363" s="19">
        <v>4460</v>
      </c>
      <c r="W2363" s="19" t="s">
        <v>22</v>
      </c>
    </row>
    <row r="2364" spans="2:23" ht="19.5" customHeight="1" thickBot="1">
      <c r="B2364" s="12">
        <v>2605</v>
      </c>
      <c r="C2364" s="12" t="s">
        <v>6827</v>
      </c>
      <c r="D2364" s="12" t="s">
        <v>6827</v>
      </c>
      <c r="E2364" s="12">
        <v>2</v>
      </c>
      <c r="F2364" s="12">
        <v>132</v>
      </c>
      <c r="G2364" s="12" t="s">
        <v>6828</v>
      </c>
      <c r="H2364" s="179" t="s">
        <v>6710</v>
      </c>
      <c r="I2364" s="16" t="s">
        <v>6711</v>
      </c>
      <c r="J2364" s="16">
        <v>2010</v>
      </c>
      <c r="K2364" s="16" t="s">
        <v>6712</v>
      </c>
      <c r="L2364" s="16" t="s">
        <v>6713</v>
      </c>
      <c r="M2364" s="16">
        <v>2</v>
      </c>
      <c r="N2364" s="16">
        <v>49214</v>
      </c>
      <c r="O2364" s="180" t="s">
        <v>6714</v>
      </c>
      <c r="P2364" s="138" t="s">
        <v>6538</v>
      </c>
      <c r="Q2364" s="19">
        <v>9959364784</v>
      </c>
      <c r="R2364" s="19">
        <v>3289</v>
      </c>
      <c r="S2364" s="19" t="s">
        <v>6539</v>
      </c>
      <c r="T2364" s="19" t="s">
        <v>11357</v>
      </c>
      <c r="U2364" s="19">
        <v>36</v>
      </c>
      <c r="V2364" s="19">
        <v>4460</v>
      </c>
      <c r="W2364" s="19" t="s">
        <v>22</v>
      </c>
    </row>
    <row r="2365" spans="2:23" ht="19.5" customHeight="1" thickBot="1">
      <c r="B2365" s="12">
        <v>2606</v>
      </c>
      <c r="C2365" s="12" t="s">
        <v>6829</v>
      </c>
      <c r="D2365" s="12" t="s">
        <v>6829</v>
      </c>
      <c r="E2365" s="12">
        <v>2</v>
      </c>
      <c r="F2365" s="12">
        <v>78</v>
      </c>
      <c r="G2365" s="12" t="s">
        <v>6830</v>
      </c>
      <c r="H2365" s="179" t="s">
        <v>6710</v>
      </c>
      <c r="I2365" s="16" t="s">
        <v>6711</v>
      </c>
      <c r="J2365" s="16">
        <v>2010</v>
      </c>
      <c r="K2365" s="16" t="s">
        <v>6712</v>
      </c>
      <c r="L2365" s="16" t="s">
        <v>6713</v>
      </c>
      <c r="M2365" s="16">
        <v>2</v>
      </c>
      <c r="N2365" s="16">
        <v>49214</v>
      </c>
      <c r="O2365" s="180" t="s">
        <v>6714</v>
      </c>
      <c r="P2365" s="138" t="s">
        <v>6538</v>
      </c>
      <c r="Q2365" s="19">
        <v>9959364784</v>
      </c>
      <c r="R2365" s="19">
        <v>3289</v>
      </c>
      <c r="S2365" s="19" t="s">
        <v>6539</v>
      </c>
      <c r="T2365" s="19" t="s">
        <v>11358</v>
      </c>
      <c r="U2365" s="19">
        <v>36</v>
      </c>
      <c r="V2365" s="19">
        <v>4460</v>
      </c>
      <c r="W2365" s="19" t="s">
        <v>22</v>
      </c>
    </row>
    <row r="2366" spans="2:23" ht="19.5" customHeight="1" thickBot="1">
      <c r="B2366" s="12">
        <v>2908</v>
      </c>
      <c r="C2366" s="12" t="s">
        <v>6831</v>
      </c>
      <c r="D2366" s="12" t="s">
        <v>6831</v>
      </c>
      <c r="E2366" s="12">
        <v>2</v>
      </c>
      <c r="F2366" s="12">
        <v>49214</v>
      </c>
      <c r="G2366" s="12" t="s">
        <v>6832</v>
      </c>
      <c r="H2366" s="179" t="s">
        <v>6710</v>
      </c>
      <c r="I2366" s="16" t="s">
        <v>6711</v>
      </c>
      <c r="J2366" s="16">
        <v>2010</v>
      </c>
      <c r="K2366" s="16" t="s">
        <v>6712</v>
      </c>
      <c r="L2366" s="16" t="s">
        <v>6713</v>
      </c>
      <c r="M2366" s="16">
        <v>2</v>
      </c>
      <c r="N2366" s="16">
        <v>49214</v>
      </c>
      <c r="O2366" s="180" t="s">
        <v>6714</v>
      </c>
      <c r="P2366" s="138" t="s">
        <v>6538</v>
      </c>
      <c r="Q2366" s="19">
        <v>9959364784</v>
      </c>
      <c r="R2366" s="19">
        <v>3289</v>
      </c>
      <c r="S2366" s="19" t="s">
        <v>6539</v>
      </c>
      <c r="T2366" s="19" t="s">
        <v>11359</v>
      </c>
      <c r="U2366" s="19">
        <v>36</v>
      </c>
      <c r="V2366" s="19">
        <v>4460</v>
      </c>
      <c r="W2366" s="19" t="s">
        <v>22</v>
      </c>
    </row>
    <row r="2367" spans="2:23" ht="19.5" customHeight="1" thickBot="1">
      <c r="B2367" s="12">
        <v>2910</v>
      </c>
      <c r="C2367" s="12" t="s">
        <v>6833</v>
      </c>
      <c r="D2367" s="12" t="s">
        <v>6833</v>
      </c>
      <c r="E2367" s="12">
        <v>2</v>
      </c>
      <c r="F2367" s="12">
        <v>49214</v>
      </c>
      <c r="G2367" s="12" t="s">
        <v>6834</v>
      </c>
      <c r="H2367" s="179" t="s">
        <v>6710</v>
      </c>
      <c r="I2367" s="16" t="s">
        <v>6711</v>
      </c>
      <c r="J2367" s="16">
        <v>2010</v>
      </c>
      <c r="K2367" s="16" t="s">
        <v>6712</v>
      </c>
      <c r="L2367" s="16" t="s">
        <v>6713</v>
      </c>
      <c r="M2367" s="16">
        <v>2</v>
      </c>
      <c r="N2367" s="16">
        <v>49214</v>
      </c>
      <c r="O2367" s="180" t="s">
        <v>6714</v>
      </c>
      <c r="P2367" s="138" t="s">
        <v>6538</v>
      </c>
      <c r="Q2367" s="19">
        <v>9959364784</v>
      </c>
      <c r="R2367" s="19">
        <v>3289</v>
      </c>
      <c r="S2367" s="19" t="s">
        <v>6539</v>
      </c>
      <c r="T2367" s="19" t="s">
        <v>11360</v>
      </c>
      <c r="U2367" s="19">
        <v>36</v>
      </c>
      <c r="V2367" s="19">
        <v>4460</v>
      </c>
      <c r="W2367" s="19" t="s">
        <v>22</v>
      </c>
    </row>
    <row r="2368" spans="2:23" ht="19.5" customHeight="1" thickBot="1">
      <c r="B2368" s="12">
        <v>3076</v>
      </c>
      <c r="C2368" s="12" t="s">
        <v>6835</v>
      </c>
      <c r="D2368" s="12" t="s">
        <v>6835</v>
      </c>
      <c r="E2368" s="12">
        <v>2</v>
      </c>
      <c r="F2368" s="12">
        <v>67</v>
      </c>
      <c r="G2368" s="12" t="s">
        <v>6836</v>
      </c>
      <c r="H2368" s="179" t="s">
        <v>6710</v>
      </c>
      <c r="I2368" s="16" t="s">
        <v>6711</v>
      </c>
      <c r="J2368" s="16">
        <v>2010</v>
      </c>
      <c r="K2368" s="16" t="s">
        <v>6712</v>
      </c>
      <c r="L2368" s="16" t="s">
        <v>6713</v>
      </c>
      <c r="M2368" s="16">
        <v>2</v>
      </c>
      <c r="N2368" s="16">
        <v>49214</v>
      </c>
      <c r="O2368" s="180" t="s">
        <v>6714</v>
      </c>
      <c r="P2368" s="138" t="s">
        <v>6538</v>
      </c>
      <c r="Q2368" s="19">
        <v>9959364784</v>
      </c>
      <c r="R2368" s="19">
        <v>3289</v>
      </c>
      <c r="S2368" s="19" t="s">
        <v>6539</v>
      </c>
      <c r="T2368" s="19" t="s">
        <v>11361</v>
      </c>
      <c r="U2368" s="19">
        <v>36</v>
      </c>
      <c r="V2368" s="19">
        <v>4460</v>
      </c>
      <c r="W2368" s="19" t="s">
        <v>22</v>
      </c>
    </row>
    <row r="2369" spans="2:23" ht="19.5" customHeight="1" thickBot="1">
      <c r="B2369" s="12">
        <v>3077</v>
      </c>
      <c r="C2369" s="12" t="s">
        <v>6837</v>
      </c>
      <c r="D2369" s="12" t="s">
        <v>6837</v>
      </c>
      <c r="E2369" s="12">
        <v>2</v>
      </c>
      <c r="F2369" s="12">
        <v>67</v>
      </c>
      <c r="G2369" s="12" t="s">
        <v>6838</v>
      </c>
      <c r="H2369" s="179" t="s">
        <v>6710</v>
      </c>
      <c r="I2369" s="16" t="s">
        <v>6711</v>
      </c>
      <c r="J2369" s="16">
        <v>2010</v>
      </c>
      <c r="K2369" s="16" t="s">
        <v>6712</v>
      </c>
      <c r="L2369" s="16" t="s">
        <v>6713</v>
      </c>
      <c r="M2369" s="16">
        <v>2</v>
      </c>
      <c r="N2369" s="16">
        <v>49214</v>
      </c>
      <c r="O2369" s="180" t="s">
        <v>6714</v>
      </c>
      <c r="P2369" s="138" t="s">
        <v>6538</v>
      </c>
      <c r="Q2369" s="19">
        <v>9959364784</v>
      </c>
      <c r="R2369" s="19">
        <v>3289</v>
      </c>
      <c r="S2369" s="19" t="s">
        <v>6539</v>
      </c>
      <c r="T2369" s="19" t="s">
        <v>11362</v>
      </c>
      <c r="U2369" s="19">
        <v>36</v>
      </c>
      <c r="V2369" s="19">
        <v>4460</v>
      </c>
      <c r="W2369" s="19" t="s">
        <v>22</v>
      </c>
    </row>
    <row r="2370" spans="2:23" ht="19.5" customHeight="1" thickBot="1">
      <c r="B2370" s="12">
        <v>3179</v>
      </c>
      <c r="C2370" s="12" t="s">
        <v>6839</v>
      </c>
      <c r="D2370" s="12" t="s">
        <v>6839</v>
      </c>
      <c r="E2370" s="12">
        <v>2</v>
      </c>
      <c r="F2370" s="12">
        <v>199</v>
      </c>
      <c r="G2370" s="12" t="s">
        <v>6840</v>
      </c>
      <c r="H2370" s="179" t="s">
        <v>6710</v>
      </c>
      <c r="I2370" s="16" t="s">
        <v>6711</v>
      </c>
      <c r="J2370" s="16">
        <v>2010</v>
      </c>
      <c r="K2370" s="16" t="s">
        <v>6712</v>
      </c>
      <c r="L2370" s="16" t="s">
        <v>6713</v>
      </c>
      <c r="M2370" s="16">
        <v>2</v>
      </c>
      <c r="N2370" s="16">
        <v>49214</v>
      </c>
      <c r="O2370" s="180" t="s">
        <v>6714</v>
      </c>
      <c r="P2370" s="138" t="s">
        <v>6538</v>
      </c>
      <c r="Q2370" s="19">
        <v>9959364784</v>
      </c>
      <c r="R2370" s="19">
        <v>3289</v>
      </c>
      <c r="S2370" s="19" t="s">
        <v>6539</v>
      </c>
      <c r="T2370" s="19" t="s">
        <v>11363</v>
      </c>
      <c r="U2370" s="19">
        <v>36</v>
      </c>
      <c r="V2370" s="19">
        <v>4460</v>
      </c>
      <c r="W2370" s="19" t="s">
        <v>22</v>
      </c>
    </row>
    <row r="2371" spans="2:23" ht="19.5" customHeight="1" thickBot="1">
      <c r="B2371" s="12">
        <v>3222</v>
      </c>
      <c r="C2371" s="12" t="s">
        <v>6841</v>
      </c>
      <c r="D2371" s="12" t="s">
        <v>6841</v>
      </c>
      <c r="E2371" s="12">
        <v>2</v>
      </c>
      <c r="F2371" s="12">
        <v>67</v>
      </c>
      <c r="G2371" s="12" t="s">
        <v>6842</v>
      </c>
      <c r="H2371" s="179" t="s">
        <v>6710</v>
      </c>
      <c r="I2371" s="16" t="s">
        <v>6711</v>
      </c>
      <c r="J2371" s="16">
        <v>2010</v>
      </c>
      <c r="K2371" s="16" t="s">
        <v>6712</v>
      </c>
      <c r="L2371" s="16" t="s">
        <v>6713</v>
      </c>
      <c r="M2371" s="16">
        <v>2</v>
      </c>
      <c r="N2371" s="16">
        <v>49214</v>
      </c>
      <c r="O2371" s="180" t="s">
        <v>6714</v>
      </c>
      <c r="P2371" s="138" t="s">
        <v>6538</v>
      </c>
      <c r="Q2371" s="19">
        <v>9959364784</v>
      </c>
      <c r="R2371" s="19">
        <v>3289</v>
      </c>
      <c r="S2371" s="19" t="s">
        <v>6539</v>
      </c>
      <c r="T2371" s="19" t="s">
        <v>11364</v>
      </c>
      <c r="U2371" s="19">
        <v>36</v>
      </c>
      <c r="V2371" s="19">
        <v>4460</v>
      </c>
      <c r="W2371" s="19" t="s">
        <v>22</v>
      </c>
    </row>
    <row r="2372" spans="2:23" ht="19.5" customHeight="1" thickBot="1">
      <c r="B2372" s="12">
        <v>3474</v>
      </c>
      <c r="C2372" s="12" t="s">
        <v>6843</v>
      </c>
      <c r="D2372" s="12" t="s">
        <v>6843</v>
      </c>
      <c r="E2372" s="12">
        <v>2</v>
      </c>
      <c r="F2372" s="12">
        <v>215</v>
      </c>
      <c r="G2372" s="12" t="s">
        <v>6844</v>
      </c>
      <c r="H2372" s="179" t="s">
        <v>6710</v>
      </c>
      <c r="I2372" s="16" t="s">
        <v>6711</v>
      </c>
      <c r="J2372" s="16">
        <v>2010</v>
      </c>
      <c r="K2372" s="16" t="s">
        <v>6712</v>
      </c>
      <c r="L2372" s="16" t="s">
        <v>6713</v>
      </c>
      <c r="M2372" s="16">
        <v>2</v>
      </c>
      <c r="N2372" s="16">
        <v>49214</v>
      </c>
      <c r="O2372" s="180" t="s">
        <v>6714</v>
      </c>
      <c r="P2372" s="138" t="s">
        <v>6538</v>
      </c>
      <c r="Q2372" s="19">
        <v>9959364784</v>
      </c>
      <c r="R2372" s="19">
        <v>3289</v>
      </c>
      <c r="S2372" s="19" t="s">
        <v>6539</v>
      </c>
      <c r="T2372" s="19" t="s">
        <v>11365</v>
      </c>
      <c r="U2372" s="19">
        <v>36</v>
      </c>
      <c r="V2372" s="19">
        <v>4460</v>
      </c>
      <c r="W2372" s="19" t="s">
        <v>22</v>
      </c>
    </row>
    <row r="2373" spans="2:23" ht="19.5" customHeight="1" thickBot="1">
      <c r="B2373" s="12">
        <v>3554</v>
      </c>
      <c r="C2373" s="12" t="s">
        <v>6845</v>
      </c>
      <c r="D2373" s="12" t="s">
        <v>6845</v>
      </c>
      <c r="E2373" s="12">
        <v>2</v>
      </c>
      <c r="F2373" s="12">
        <v>3126</v>
      </c>
      <c r="G2373" s="12" t="s">
        <v>6846</v>
      </c>
      <c r="H2373" s="179" t="s">
        <v>6710</v>
      </c>
      <c r="I2373" s="16" t="s">
        <v>6711</v>
      </c>
      <c r="J2373" s="16">
        <v>2010</v>
      </c>
      <c r="K2373" s="16" t="s">
        <v>6712</v>
      </c>
      <c r="L2373" s="16" t="s">
        <v>6713</v>
      </c>
      <c r="M2373" s="16">
        <v>2</v>
      </c>
      <c r="N2373" s="16">
        <v>49214</v>
      </c>
      <c r="O2373" s="180" t="s">
        <v>6714</v>
      </c>
      <c r="P2373" s="138" t="s">
        <v>6538</v>
      </c>
      <c r="Q2373" s="19">
        <v>9959364784</v>
      </c>
      <c r="R2373" s="19">
        <v>3289</v>
      </c>
      <c r="S2373" s="19" t="s">
        <v>6539</v>
      </c>
      <c r="T2373" s="19" t="s">
        <v>11366</v>
      </c>
      <c r="U2373" s="19">
        <v>36</v>
      </c>
      <c r="V2373" s="19">
        <v>4460</v>
      </c>
      <c r="W2373" s="19" t="s">
        <v>22</v>
      </c>
    </row>
    <row r="2374" spans="2:23" ht="19.5" customHeight="1" thickBot="1">
      <c r="B2374" s="12">
        <v>3556</v>
      </c>
      <c r="C2374" s="12" t="s">
        <v>6847</v>
      </c>
      <c r="D2374" s="12" t="s">
        <v>6847</v>
      </c>
      <c r="E2374" s="12">
        <v>2</v>
      </c>
      <c r="F2374" s="12">
        <v>231</v>
      </c>
      <c r="G2374" s="12" t="s">
        <v>6848</v>
      </c>
      <c r="H2374" s="179" t="s">
        <v>6710</v>
      </c>
      <c r="I2374" s="16" t="s">
        <v>6711</v>
      </c>
      <c r="J2374" s="16">
        <v>2010</v>
      </c>
      <c r="K2374" s="16" t="s">
        <v>6712</v>
      </c>
      <c r="L2374" s="16" t="s">
        <v>6713</v>
      </c>
      <c r="M2374" s="16">
        <v>2</v>
      </c>
      <c r="N2374" s="16">
        <v>49214</v>
      </c>
      <c r="O2374" s="180" t="s">
        <v>6714</v>
      </c>
      <c r="P2374" s="138" t="s">
        <v>6538</v>
      </c>
      <c r="Q2374" s="19">
        <v>9959364784</v>
      </c>
      <c r="R2374" s="19">
        <v>3289</v>
      </c>
      <c r="S2374" s="19" t="s">
        <v>6539</v>
      </c>
      <c r="T2374" s="19" t="s">
        <v>11367</v>
      </c>
      <c r="U2374" s="19">
        <v>36</v>
      </c>
      <c r="V2374" s="19">
        <v>4460</v>
      </c>
      <c r="W2374" s="19" t="s">
        <v>22</v>
      </c>
    </row>
    <row r="2375" spans="2:23" ht="19.5" customHeight="1" thickBot="1">
      <c r="B2375" s="12">
        <v>3592</v>
      </c>
      <c r="C2375" s="12" t="s">
        <v>6849</v>
      </c>
      <c r="D2375" s="12" t="s">
        <v>6849</v>
      </c>
      <c r="E2375" s="12">
        <v>2</v>
      </c>
      <c r="F2375" s="12">
        <v>291</v>
      </c>
      <c r="G2375" s="12" t="s">
        <v>6850</v>
      </c>
      <c r="H2375" s="179" t="s">
        <v>6710</v>
      </c>
      <c r="I2375" s="16" t="s">
        <v>6711</v>
      </c>
      <c r="J2375" s="16">
        <v>2010</v>
      </c>
      <c r="K2375" s="16" t="s">
        <v>6712</v>
      </c>
      <c r="L2375" s="16" t="s">
        <v>6713</v>
      </c>
      <c r="M2375" s="16">
        <v>2</v>
      </c>
      <c r="N2375" s="16">
        <v>49214</v>
      </c>
      <c r="O2375" s="180" t="s">
        <v>6714</v>
      </c>
      <c r="P2375" s="138" t="s">
        <v>6538</v>
      </c>
      <c r="Q2375" s="19">
        <v>9959364784</v>
      </c>
      <c r="R2375" s="19">
        <v>3289</v>
      </c>
      <c r="S2375" s="19" t="s">
        <v>6539</v>
      </c>
      <c r="T2375" s="19" t="s">
        <v>11368</v>
      </c>
      <c r="U2375" s="19">
        <v>36</v>
      </c>
      <c r="V2375" s="19">
        <v>4460</v>
      </c>
      <c r="W2375" s="19" t="s">
        <v>22</v>
      </c>
    </row>
    <row r="2376" spans="2:23" ht="19.5" customHeight="1" thickBot="1">
      <c r="B2376" s="31">
        <v>3641</v>
      </c>
      <c r="C2376" s="31" t="s">
        <v>6851</v>
      </c>
      <c r="D2376" s="31" t="s">
        <v>6851</v>
      </c>
      <c r="E2376" s="31">
        <v>2</v>
      </c>
      <c r="F2376" s="31">
        <v>291</v>
      </c>
      <c r="G2376" s="31" t="s">
        <v>6852</v>
      </c>
      <c r="H2376" s="179" t="s">
        <v>6710</v>
      </c>
      <c r="I2376" s="16" t="s">
        <v>6711</v>
      </c>
      <c r="J2376" s="16">
        <v>2010</v>
      </c>
      <c r="K2376" s="16" t="s">
        <v>6712</v>
      </c>
      <c r="L2376" s="16" t="s">
        <v>6713</v>
      </c>
      <c r="M2376" s="16">
        <v>2</v>
      </c>
      <c r="N2376" s="16">
        <v>49214</v>
      </c>
      <c r="O2376" s="180" t="s">
        <v>6714</v>
      </c>
      <c r="P2376" s="138" t="s">
        <v>6538</v>
      </c>
      <c r="Q2376" s="19">
        <v>9959364784</v>
      </c>
      <c r="R2376" s="19">
        <v>3289</v>
      </c>
      <c r="S2376" s="19" t="s">
        <v>6539</v>
      </c>
      <c r="T2376" s="19" t="s">
        <v>11369</v>
      </c>
      <c r="U2376" s="19">
        <v>36</v>
      </c>
      <c r="V2376" s="19">
        <v>4460</v>
      </c>
      <c r="W2376" s="19" t="s">
        <v>22</v>
      </c>
    </row>
    <row r="2377" spans="2:23" ht="19.5" customHeight="1" thickBot="1">
      <c r="B2377" s="59" t="s">
        <v>6853</v>
      </c>
      <c r="C2377" s="37" t="s">
        <v>6854</v>
      </c>
      <c r="D2377" s="37" t="s">
        <v>6855</v>
      </c>
      <c r="E2377" s="37" t="s">
        <v>6856</v>
      </c>
      <c r="F2377" s="37" t="s">
        <v>6857</v>
      </c>
      <c r="G2377" s="37" t="s">
        <v>6858</v>
      </c>
      <c r="H2377" s="179" t="s">
        <v>6859</v>
      </c>
      <c r="I2377" s="16" t="s">
        <v>6860</v>
      </c>
      <c r="J2377" s="16">
        <v>808</v>
      </c>
      <c r="K2377" s="16" t="s">
        <v>6712</v>
      </c>
      <c r="L2377" s="16" t="s">
        <v>6861</v>
      </c>
      <c r="M2377" s="16">
        <v>36</v>
      </c>
      <c r="N2377" s="16">
        <v>4460</v>
      </c>
      <c r="O2377" s="180" t="s">
        <v>6862</v>
      </c>
      <c r="P2377" s="138" t="s">
        <v>6538</v>
      </c>
      <c r="Q2377" s="19">
        <v>9959364784</v>
      </c>
      <c r="R2377" s="19">
        <v>3289</v>
      </c>
      <c r="S2377" s="19" t="s">
        <v>6539</v>
      </c>
      <c r="T2377" s="19" t="s">
        <v>11369</v>
      </c>
      <c r="U2377" s="19">
        <v>36</v>
      </c>
      <c r="V2377" s="19">
        <v>4460</v>
      </c>
      <c r="W2377" s="19" t="s">
        <v>22</v>
      </c>
    </row>
    <row r="2378" spans="2:23" ht="19.5" customHeight="1" thickBot="1">
      <c r="B2378" s="60" t="s">
        <v>6863</v>
      </c>
      <c r="C2378" s="12" t="s">
        <v>6864</v>
      </c>
      <c r="D2378" s="12" t="s">
        <v>6865</v>
      </c>
      <c r="E2378" s="12" t="s">
        <v>6856</v>
      </c>
      <c r="F2378" s="12" t="s">
        <v>6866</v>
      </c>
      <c r="G2378" s="12" t="s">
        <v>6867</v>
      </c>
      <c r="H2378" s="179" t="s">
        <v>6859</v>
      </c>
      <c r="I2378" s="16" t="s">
        <v>6860</v>
      </c>
      <c r="J2378" s="16">
        <v>808</v>
      </c>
      <c r="K2378" s="16" t="s">
        <v>6539</v>
      </c>
      <c r="L2378" s="16" t="s">
        <v>6861</v>
      </c>
      <c r="M2378" s="16">
        <v>36</v>
      </c>
      <c r="N2378" s="16">
        <v>4460</v>
      </c>
      <c r="O2378" s="180" t="s">
        <v>6862</v>
      </c>
      <c r="P2378" s="138" t="s">
        <v>6538</v>
      </c>
      <c r="Q2378" s="19">
        <v>9959364784</v>
      </c>
      <c r="R2378" s="19">
        <v>3289</v>
      </c>
      <c r="S2378" s="19" t="s">
        <v>6539</v>
      </c>
      <c r="T2378" s="19" t="s">
        <v>11370</v>
      </c>
      <c r="U2378" s="19">
        <v>36</v>
      </c>
      <c r="V2378" s="19">
        <v>4460</v>
      </c>
      <c r="W2378" s="19" t="s">
        <v>22</v>
      </c>
    </row>
    <row r="2379" spans="2:23" ht="19.5" customHeight="1" thickBot="1">
      <c r="B2379" s="60" t="s">
        <v>6868</v>
      </c>
      <c r="C2379" s="12" t="s">
        <v>6869</v>
      </c>
      <c r="D2379" s="12" t="s">
        <v>6870</v>
      </c>
      <c r="E2379" s="12" t="s">
        <v>6856</v>
      </c>
      <c r="F2379" s="12" t="s">
        <v>6857</v>
      </c>
      <c r="G2379" s="12" t="s">
        <v>6871</v>
      </c>
      <c r="H2379" s="179" t="s">
        <v>6859</v>
      </c>
      <c r="I2379" s="16" t="s">
        <v>6860</v>
      </c>
      <c r="J2379" s="16">
        <v>808</v>
      </c>
      <c r="K2379" s="16" t="s">
        <v>6539</v>
      </c>
      <c r="L2379" s="16" t="s">
        <v>6861</v>
      </c>
      <c r="M2379" s="16">
        <v>36</v>
      </c>
      <c r="N2379" s="16">
        <v>4460</v>
      </c>
      <c r="O2379" s="180" t="s">
        <v>6862</v>
      </c>
      <c r="P2379" s="138" t="s">
        <v>6538</v>
      </c>
      <c r="Q2379" s="19">
        <v>9959364784</v>
      </c>
      <c r="R2379" s="19">
        <v>3289</v>
      </c>
      <c r="S2379" s="19" t="s">
        <v>6539</v>
      </c>
      <c r="T2379" s="19" t="s">
        <v>11371</v>
      </c>
      <c r="U2379" s="19">
        <v>36</v>
      </c>
      <c r="V2379" s="19">
        <v>4460</v>
      </c>
      <c r="W2379" s="19" t="s">
        <v>22</v>
      </c>
    </row>
    <row r="2380" spans="2:23" ht="19.5" customHeight="1" thickBot="1">
      <c r="B2380" s="60" t="s">
        <v>6872</v>
      </c>
      <c r="C2380" s="12" t="s">
        <v>6873</v>
      </c>
      <c r="D2380" s="12" t="s">
        <v>6874</v>
      </c>
      <c r="E2380" s="12" t="s">
        <v>6856</v>
      </c>
      <c r="F2380" s="12" t="s">
        <v>6875</v>
      </c>
      <c r="G2380" s="12" t="s">
        <v>6876</v>
      </c>
      <c r="H2380" s="179" t="s">
        <v>6859</v>
      </c>
      <c r="I2380" s="16" t="s">
        <v>6860</v>
      </c>
      <c r="J2380" s="16">
        <v>808</v>
      </c>
      <c r="K2380" s="16" t="s">
        <v>6539</v>
      </c>
      <c r="L2380" s="16" t="s">
        <v>6861</v>
      </c>
      <c r="M2380" s="16">
        <v>36</v>
      </c>
      <c r="N2380" s="16">
        <v>4460</v>
      </c>
      <c r="O2380" s="180" t="s">
        <v>6862</v>
      </c>
      <c r="P2380" s="138" t="s">
        <v>6538</v>
      </c>
      <c r="Q2380" s="19">
        <v>9959364784</v>
      </c>
      <c r="R2380" s="19">
        <v>3289</v>
      </c>
      <c r="S2380" s="19" t="s">
        <v>6539</v>
      </c>
      <c r="T2380" s="19" t="s">
        <v>11372</v>
      </c>
      <c r="U2380" s="19">
        <v>36</v>
      </c>
      <c r="V2380" s="19">
        <v>4460</v>
      </c>
      <c r="W2380" s="19" t="s">
        <v>22</v>
      </c>
    </row>
    <row r="2381" spans="2:23" ht="19.5" customHeight="1" thickBot="1">
      <c r="B2381" s="60" t="s">
        <v>6877</v>
      </c>
      <c r="C2381" s="12" t="s">
        <v>6878</v>
      </c>
      <c r="D2381" s="12" t="s">
        <v>6879</v>
      </c>
      <c r="E2381" s="12" t="s">
        <v>6856</v>
      </c>
      <c r="F2381" s="12" t="s">
        <v>6866</v>
      </c>
      <c r="G2381" s="12" t="s">
        <v>6880</v>
      </c>
      <c r="H2381" s="179" t="s">
        <v>6859</v>
      </c>
      <c r="I2381" s="16" t="s">
        <v>6860</v>
      </c>
      <c r="J2381" s="16">
        <v>808</v>
      </c>
      <c r="K2381" s="16" t="s">
        <v>6539</v>
      </c>
      <c r="L2381" s="16" t="s">
        <v>6861</v>
      </c>
      <c r="M2381" s="16">
        <v>36</v>
      </c>
      <c r="N2381" s="16">
        <v>4460</v>
      </c>
      <c r="O2381" s="180" t="s">
        <v>6862</v>
      </c>
      <c r="P2381" s="138" t="s">
        <v>6538</v>
      </c>
      <c r="Q2381" s="19">
        <v>9959364784</v>
      </c>
      <c r="R2381" s="19">
        <v>3289</v>
      </c>
      <c r="S2381" s="19" t="s">
        <v>6539</v>
      </c>
      <c r="T2381" s="19" t="s">
        <v>11373</v>
      </c>
      <c r="U2381" s="19">
        <v>36</v>
      </c>
      <c r="V2381" s="19">
        <v>4460</v>
      </c>
      <c r="W2381" s="19" t="s">
        <v>22</v>
      </c>
    </row>
    <row r="2382" spans="2:23" ht="19.5" customHeight="1" thickBot="1">
      <c r="B2382" s="60" t="s">
        <v>6881</v>
      </c>
      <c r="C2382" s="12" t="s">
        <v>6882</v>
      </c>
      <c r="D2382" s="12" t="s">
        <v>6883</v>
      </c>
      <c r="E2382" s="12" t="s">
        <v>6856</v>
      </c>
      <c r="F2382" s="12" t="s">
        <v>6857</v>
      </c>
      <c r="G2382" s="12" t="s">
        <v>6884</v>
      </c>
      <c r="H2382" s="179" t="s">
        <v>6859</v>
      </c>
      <c r="I2382" s="16" t="s">
        <v>6860</v>
      </c>
      <c r="J2382" s="16">
        <v>808</v>
      </c>
      <c r="K2382" s="16" t="s">
        <v>6539</v>
      </c>
      <c r="L2382" s="16" t="s">
        <v>6861</v>
      </c>
      <c r="M2382" s="16">
        <v>36</v>
      </c>
      <c r="N2382" s="16">
        <v>4460</v>
      </c>
      <c r="O2382" s="180" t="s">
        <v>6862</v>
      </c>
      <c r="P2382" s="138" t="s">
        <v>6538</v>
      </c>
      <c r="Q2382" s="19">
        <v>9959364784</v>
      </c>
      <c r="R2382" s="19">
        <v>3289</v>
      </c>
      <c r="S2382" s="19" t="s">
        <v>6539</v>
      </c>
      <c r="T2382" s="19" t="s">
        <v>11374</v>
      </c>
      <c r="U2382" s="19">
        <v>36</v>
      </c>
      <c r="V2382" s="19">
        <v>4460</v>
      </c>
      <c r="W2382" s="19" t="s">
        <v>22</v>
      </c>
    </row>
    <row r="2383" spans="2:23" ht="19.5" customHeight="1" thickBot="1">
      <c r="B2383" s="60" t="s">
        <v>6885</v>
      </c>
      <c r="C2383" s="12" t="s">
        <v>6886</v>
      </c>
      <c r="D2383" s="12" t="s">
        <v>6887</v>
      </c>
      <c r="E2383" s="12" t="s">
        <v>6856</v>
      </c>
      <c r="F2383" s="12" t="s">
        <v>6888</v>
      </c>
      <c r="G2383" s="12" t="s">
        <v>6889</v>
      </c>
      <c r="H2383" s="179" t="s">
        <v>6859</v>
      </c>
      <c r="I2383" s="16" t="s">
        <v>6860</v>
      </c>
      <c r="J2383" s="16">
        <v>808</v>
      </c>
      <c r="K2383" s="16" t="s">
        <v>6539</v>
      </c>
      <c r="L2383" s="16" t="s">
        <v>6861</v>
      </c>
      <c r="M2383" s="16">
        <v>36</v>
      </c>
      <c r="N2383" s="16">
        <v>4460</v>
      </c>
      <c r="O2383" s="180" t="s">
        <v>6862</v>
      </c>
      <c r="P2383" s="138" t="s">
        <v>6538</v>
      </c>
      <c r="Q2383" s="19">
        <v>9959364784</v>
      </c>
      <c r="R2383" s="19">
        <v>3289</v>
      </c>
      <c r="S2383" s="19" t="s">
        <v>6539</v>
      </c>
      <c r="T2383" s="19" t="s">
        <v>11375</v>
      </c>
      <c r="U2383" s="19">
        <v>36</v>
      </c>
      <c r="V2383" s="19">
        <v>4460</v>
      </c>
      <c r="W2383" s="19" t="s">
        <v>22</v>
      </c>
    </row>
    <row r="2384" spans="2:23" ht="19.5" customHeight="1" thickBot="1">
      <c r="B2384" s="60" t="s">
        <v>6890</v>
      </c>
      <c r="C2384" s="12" t="s">
        <v>6891</v>
      </c>
      <c r="D2384" s="12" t="s">
        <v>6892</v>
      </c>
      <c r="E2384" s="12" t="s">
        <v>6856</v>
      </c>
      <c r="F2384" s="12" t="s">
        <v>6857</v>
      </c>
      <c r="G2384" s="12" t="s">
        <v>6893</v>
      </c>
      <c r="H2384" s="179" t="s">
        <v>6859</v>
      </c>
      <c r="I2384" s="16" t="s">
        <v>6860</v>
      </c>
      <c r="J2384" s="16">
        <v>808</v>
      </c>
      <c r="K2384" s="16" t="s">
        <v>6539</v>
      </c>
      <c r="L2384" s="16" t="s">
        <v>6861</v>
      </c>
      <c r="M2384" s="16">
        <v>36</v>
      </c>
      <c r="N2384" s="16">
        <v>4460</v>
      </c>
      <c r="O2384" s="180" t="s">
        <v>6862</v>
      </c>
      <c r="P2384" s="138" t="s">
        <v>6538</v>
      </c>
      <c r="Q2384" s="19">
        <v>9959364784</v>
      </c>
      <c r="R2384" s="19">
        <v>3289</v>
      </c>
      <c r="S2384" s="19" t="s">
        <v>6539</v>
      </c>
      <c r="T2384" s="19" t="s">
        <v>11376</v>
      </c>
      <c r="U2384" s="19">
        <v>36</v>
      </c>
      <c r="V2384" s="19">
        <v>4460</v>
      </c>
      <c r="W2384" s="19" t="s">
        <v>22</v>
      </c>
    </row>
    <row r="2385" spans="2:23" ht="19.5" customHeight="1" thickBot="1">
      <c r="B2385" s="60" t="s">
        <v>6894</v>
      </c>
      <c r="C2385" s="12" t="s">
        <v>6895</v>
      </c>
      <c r="D2385" s="12" t="s">
        <v>6896</v>
      </c>
      <c r="E2385" s="12" t="s">
        <v>6856</v>
      </c>
      <c r="F2385" s="12" t="s">
        <v>6857</v>
      </c>
      <c r="G2385" s="12" t="s">
        <v>6897</v>
      </c>
      <c r="H2385" s="179" t="s">
        <v>6859</v>
      </c>
      <c r="I2385" s="16" t="s">
        <v>6860</v>
      </c>
      <c r="J2385" s="16">
        <v>808</v>
      </c>
      <c r="K2385" s="16" t="s">
        <v>6539</v>
      </c>
      <c r="L2385" s="16" t="s">
        <v>6861</v>
      </c>
      <c r="M2385" s="16">
        <v>36</v>
      </c>
      <c r="N2385" s="16">
        <v>4460</v>
      </c>
      <c r="O2385" s="180" t="s">
        <v>6862</v>
      </c>
      <c r="P2385" s="138" t="s">
        <v>6538</v>
      </c>
      <c r="Q2385" s="19">
        <v>9959364784</v>
      </c>
      <c r="R2385" s="19">
        <v>3289</v>
      </c>
      <c r="S2385" s="19" t="s">
        <v>6539</v>
      </c>
      <c r="T2385" s="19" t="s">
        <v>11377</v>
      </c>
      <c r="U2385" s="19">
        <v>36</v>
      </c>
      <c r="V2385" s="19">
        <v>4460</v>
      </c>
      <c r="W2385" s="19" t="s">
        <v>22</v>
      </c>
    </row>
    <row r="2386" spans="2:23" ht="19.5" customHeight="1" thickBot="1">
      <c r="B2386" s="60" t="s">
        <v>6898</v>
      </c>
      <c r="C2386" s="12" t="s">
        <v>6899</v>
      </c>
      <c r="D2386" s="12" t="s">
        <v>6900</v>
      </c>
      <c r="E2386" s="12" t="s">
        <v>6856</v>
      </c>
      <c r="F2386" s="12" t="s">
        <v>6866</v>
      </c>
      <c r="G2386" s="12" t="s">
        <v>6901</v>
      </c>
      <c r="H2386" s="179" t="s">
        <v>6859</v>
      </c>
      <c r="I2386" s="16" t="s">
        <v>6860</v>
      </c>
      <c r="J2386" s="16">
        <v>808</v>
      </c>
      <c r="K2386" s="16" t="s">
        <v>6539</v>
      </c>
      <c r="L2386" s="16" t="s">
        <v>6861</v>
      </c>
      <c r="M2386" s="16">
        <v>36</v>
      </c>
      <c r="N2386" s="16">
        <v>4460</v>
      </c>
      <c r="O2386" s="180" t="s">
        <v>6862</v>
      </c>
      <c r="P2386" s="138" t="s">
        <v>6538</v>
      </c>
      <c r="Q2386" s="19">
        <v>9959364784</v>
      </c>
      <c r="R2386" s="19">
        <v>3289</v>
      </c>
      <c r="S2386" s="19" t="s">
        <v>6539</v>
      </c>
      <c r="T2386" s="19" t="s">
        <v>11378</v>
      </c>
      <c r="U2386" s="19">
        <v>36</v>
      </c>
      <c r="V2386" s="19">
        <v>4460</v>
      </c>
      <c r="W2386" s="19" t="s">
        <v>22</v>
      </c>
    </row>
    <row r="2387" spans="2:23" ht="19.5" customHeight="1" thickBot="1">
      <c r="B2387" s="60" t="s">
        <v>6902</v>
      </c>
      <c r="C2387" s="12" t="s">
        <v>6903</v>
      </c>
      <c r="D2387" s="12" t="s">
        <v>6904</v>
      </c>
      <c r="E2387" s="12" t="s">
        <v>6856</v>
      </c>
      <c r="F2387" s="12" t="s">
        <v>6857</v>
      </c>
      <c r="G2387" s="12" t="s">
        <v>6905</v>
      </c>
      <c r="H2387" s="179" t="s">
        <v>6859</v>
      </c>
      <c r="I2387" s="16" t="s">
        <v>6860</v>
      </c>
      <c r="J2387" s="16">
        <v>808</v>
      </c>
      <c r="K2387" s="16" t="s">
        <v>6539</v>
      </c>
      <c r="L2387" s="16" t="s">
        <v>6861</v>
      </c>
      <c r="M2387" s="16">
        <v>36</v>
      </c>
      <c r="N2387" s="16">
        <v>4460</v>
      </c>
      <c r="O2387" s="180" t="s">
        <v>6862</v>
      </c>
      <c r="P2387" s="138" t="s">
        <v>6538</v>
      </c>
      <c r="Q2387" s="19">
        <v>9959364784</v>
      </c>
      <c r="R2387" s="19">
        <v>3289</v>
      </c>
      <c r="S2387" s="19" t="s">
        <v>6539</v>
      </c>
      <c r="T2387" s="19" t="s">
        <v>11379</v>
      </c>
      <c r="U2387" s="19">
        <v>36</v>
      </c>
      <c r="V2387" s="19">
        <v>4460</v>
      </c>
      <c r="W2387" s="19" t="s">
        <v>22</v>
      </c>
    </row>
    <row r="2388" spans="2:23" ht="19.5" customHeight="1" thickBot="1">
      <c r="B2388" s="60" t="s">
        <v>6906</v>
      </c>
      <c r="C2388" s="12" t="s">
        <v>6907</v>
      </c>
      <c r="D2388" s="12" t="s">
        <v>6908</v>
      </c>
      <c r="E2388" s="12" t="s">
        <v>6856</v>
      </c>
      <c r="F2388" s="12" t="s">
        <v>6857</v>
      </c>
      <c r="G2388" s="12" t="s">
        <v>6909</v>
      </c>
      <c r="H2388" s="179" t="s">
        <v>6859</v>
      </c>
      <c r="I2388" s="16" t="s">
        <v>6860</v>
      </c>
      <c r="J2388" s="16">
        <v>808</v>
      </c>
      <c r="K2388" s="16" t="s">
        <v>6539</v>
      </c>
      <c r="L2388" s="16" t="s">
        <v>6861</v>
      </c>
      <c r="M2388" s="16">
        <v>36</v>
      </c>
      <c r="N2388" s="16">
        <v>4460</v>
      </c>
      <c r="O2388" s="180" t="s">
        <v>6862</v>
      </c>
      <c r="P2388" s="138" t="s">
        <v>6538</v>
      </c>
      <c r="Q2388" s="19">
        <v>9959364784</v>
      </c>
      <c r="R2388" s="19">
        <v>3289</v>
      </c>
      <c r="S2388" s="19" t="s">
        <v>6539</v>
      </c>
      <c r="T2388" s="19" t="s">
        <v>11380</v>
      </c>
      <c r="U2388" s="19">
        <v>36</v>
      </c>
      <c r="V2388" s="19">
        <v>4460</v>
      </c>
      <c r="W2388" s="19" t="s">
        <v>22</v>
      </c>
    </row>
    <row r="2389" spans="2:23" ht="19.5" customHeight="1" thickBot="1">
      <c r="B2389" s="60" t="s">
        <v>6910</v>
      </c>
      <c r="C2389" s="12" t="s">
        <v>6911</v>
      </c>
      <c r="D2389" s="12" t="s">
        <v>6912</v>
      </c>
      <c r="E2389" s="12" t="s">
        <v>6856</v>
      </c>
      <c r="F2389" s="12" t="s">
        <v>6857</v>
      </c>
      <c r="G2389" s="12" t="s">
        <v>6913</v>
      </c>
      <c r="H2389" s="179" t="s">
        <v>6859</v>
      </c>
      <c r="I2389" s="16" t="s">
        <v>6860</v>
      </c>
      <c r="J2389" s="16">
        <v>808</v>
      </c>
      <c r="K2389" s="16" t="s">
        <v>6539</v>
      </c>
      <c r="L2389" s="16" t="s">
        <v>6861</v>
      </c>
      <c r="M2389" s="16">
        <v>36</v>
      </c>
      <c r="N2389" s="16">
        <v>4460</v>
      </c>
      <c r="O2389" s="180" t="s">
        <v>6862</v>
      </c>
      <c r="P2389" s="138" t="s">
        <v>6538</v>
      </c>
      <c r="Q2389" s="19">
        <v>9959364784</v>
      </c>
      <c r="R2389" s="19">
        <v>3289</v>
      </c>
      <c r="S2389" s="19" t="s">
        <v>6539</v>
      </c>
      <c r="T2389" s="19" t="s">
        <v>11381</v>
      </c>
      <c r="U2389" s="19">
        <v>36</v>
      </c>
      <c r="V2389" s="19">
        <v>4460</v>
      </c>
      <c r="W2389" s="19" t="s">
        <v>22</v>
      </c>
    </row>
    <row r="2390" spans="2:23" ht="19.5" customHeight="1" thickBot="1">
      <c r="B2390" s="60" t="s">
        <v>6914</v>
      </c>
      <c r="C2390" s="12" t="s">
        <v>6915</v>
      </c>
      <c r="D2390" s="12" t="s">
        <v>6916</v>
      </c>
      <c r="E2390" s="12" t="s">
        <v>6856</v>
      </c>
      <c r="F2390" s="12" t="s">
        <v>6857</v>
      </c>
      <c r="G2390" s="12" t="s">
        <v>6917</v>
      </c>
      <c r="H2390" s="179" t="s">
        <v>6859</v>
      </c>
      <c r="I2390" s="16" t="s">
        <v>6860</v>
      </c>
      <c r="J2390" s="16">
        <v>808</v>
      </c>
      <c r="K2390" s="16" t="s">
        <v>6539</v>
      </c>
      <c r="L2390" s="16" t="s">
        <v>6861</v>
      </c>
      <c r="M2390" s="16">
        <v>36</v>
      </c>
      <c r="N2390" s="16">
        <v>4460</v>
      </c>
      <c r="O2390" s="180" t="s">
        <v>6862</v>
      </c>
      <c r="P2390" s="138" t="s">
        <v>6538</v>
      </c>
      <c r="Q2390" s="19">
        <v>9959364784</v>
      </c>
      <c r="R2390" s="19">
        <v>3289</v>
      </c>
      <c r="S2390" s="19" t="s">
        <v>6539</v>
      </c>
      <c r="T2390" s="19" t="s">
        <v>11382</v>
      </c>
      <c r="U2390" s="19">
        <v>36</v>
      </c>
      <c r="V2390" s="19">
        <v>4460</v>
      </c>
      <c r="W2390" s="19" t="s">
        <v>22</v>
      </c>
    </row>
    <row r="2391" spans="2:23" ht="19.5" customHeight="1" thickBot="1">
      <c r="B2391" s="60" t="s">
        <v>6918</v>
      </c>
      <c r="C2391" s="12" t="s">
        <v>6919</v>
      </c>
      <c r="D2391" s="12" t="s">
        <v>6920</v>
      </c>
      <c r="E2391" s="12" t="s">
        <v>6856</v>
      </c>
      <c r="F2391" s="12" t="s">
        <v>6888</v>
      </c>
      <c r="G2391" s="12" t="s">
        <v>6921</v>
      </c>
      <c r="H2391" s="179" t="s">
        <v>6859</v>
      </c>
      <c r="I2391" s="16" t="s">
        <v>6860</v>
      </c>
      <c r="J2391" s="16">
        <v>808</v>
      </c>
      <c r="K2391" s="16" t="s">
        <v>6539</v>
      </c>
      <c r="L2391" s="16" t="s">
        <v>6861</v>
      </c>
      <c r="M2391" s="16">
        <v>36</v>
      </c>
      <c r="N2391" s="16">
        <v>4460</v>
      </c>
      <c r="O2391" s="180" t="s">
        <v>6862</v>
      </c>
      <c r="P2391" s="138" t="s">
        <v>6538</v>
      </c>
      <c r="Q2391" s="19">
        <v>9959364784</v>
      </c>
      <c r="R2391" s="19">
        <v>3289</v>
      </c>
      <c r="S2391" s="19" t="s">
        <v>6539</v>
      </c>
      <c r="T2391" s="19" t="s">
        <v>11383</v>
      </c>
      <c r="U2391" s="19">
        <v>36</v>
      </c>
      <c r="V2391" s="19">
        <v>4460</v>
      </c>
      <c r="W2391" s="19" t="s">
        <v>22</v>
      </c>
    </row>
    <row r="2392" spans="2:23" ht="19.5" customHeight="1" thickBot="1">
      <c r="B2392" s="60" t="s">
        <v>6922</v>
      </c>
      <c r="C2392" s="12" t="s">
        <v>6923</v>
      </c>
      <c r="D2392" s="12" t="s">
        <v>6924</v>
      </c>
      <c r="E2392" s="12" t="s">
        <v>6856</v>
      </c>
      <c r="F2392" s="12" t="s">
        <v>6857</v>
      </c>
      <c r="G2392" s="12" t="s">
        <v>6925</v>
      </c>
      <c r="H2392" s="179" t="s">
        <v>6859</v>
      </c>
      <c r="I2392" s="16" t="s">
        <v>6860</v>
      </c>
      <c r="J2392" s="16">
        <v>808</v>
      </c>
      <c r="K2392" s="16" t="s">
        <v>6539</v>
      </c>
      <c r="L2392" s="16" t="s">
        <v>6861</v>
      </c>
      <c r="M2392" s="16">
        <v>36</v>
      </c>
      <c r="N2392" s="16">
        <v>4460</v>
      </c>
      <c r="O2392" s="180" t="s">
        <v>6862</v>
      </c>
      <c r="P2392" s="138" t="s">
        <v>6538</v>
      </c>
      <c r="Q2392" s="19">
        <v>9959364784</v>
      </c>
      <c r="R2392" s="19">
        <v>3289</v>
      </c>
      <c r="S2392" s="19" t="s">
        <v>6539</v>
      </c>
      <c r="T2392" s="19" t="s">
        <v>11384</v>
      </c>
      <c r="U2392" s="19">
        <v>36</v>
      </c>
      <c r="V2392" s="19">
        <v>4460</v>
      </c>
      <c r="W2392" s="19" t="s">
        <v>22</v>
      </c>
    </row>
    <row r="2393" spans="2:23" ht="19.5" customHeight="1" thickBot="1">
      <c r="B2393" s="60" t="s">
        <v>6926</v>
      </c>
      <c r="C2393" s="12" t="s">
        <v>6927</v>
      </c>
      <c r="D2393" s="12" t="s">
        <v>6928</v>
      </c>
      <c r="E2393" s="12" t="s">
        <v>6856</v>
      </c>
      <c r="F2393" s="12" t="s">
        <v>6866</v>
      </c>
      <c r="G2393" s="12" t="s">
        <v>6929</v>
      </c>
      <c r="H2393" s="179" t="s">
        <v>6859</v>
      </c>
      <c r="I2393" s="16" t="s">
        <v>6860</v>
      </c>
      <c r="J2393" s="16">
        <v>808</v>
      </c>
      <c r="K2393" s="16" t="s">
        <v>6539</v>
      </c>
      <c r="L2393" s="16" t="s">
        <v>6861</v>
      </c>
      <c r="M2393" s="16">
        <v>36</v>
      </c>
      <c r="N2393" s="16">
        <v>4460</v>
      </c>
      <c r="O2393" s="180" t="s">
        <v>6862</v>
      </c>
      <c r="P2393" s="138" t="s">
        <v>6538</v>
      </c>
      <c r="Q2393" s="19">
        <v>9959364784</v>
      </c>
      <c r="R2393" s="19">
        <v>3289</v>
      </c>
      <c r="S2393" s="19" t="s">
        <v>6539</v>
      </c>
      <c r="T2393" s="19" t="s">
        <v>11385</v>
      </c>
      <c r="U2393" s="19">
        <v>36</v>
      </c>
      <c r="V2393" s="19">
        <v>4460</v>
      </c>
      <c r="W2393" s="19" t="s">
        <v>22</v>
      </c>
    </row>
    <row r="2394" spans="2:23" ht="19.5" customHeight="1" thickBot="1">
      <c r="B2394" s="60" t="s">
        <v>6930</v>
      </c>
      <c r="C2394" s="12" t="s">
        <v>6931</v>
      </c>
      <c r="D2394" s="12" t="s">
        <v>6932</v>
      </c>
      <c r="E2394" s="12" t="s">
        <v>6856</v>
      </c>
      <c r="F2394" s="12" t="s">
        <v>6857</v>
      </c>
      <c r="G2394" s="12" t="s">
        <v>6933</v>
      </c>
      <c r="H2394" s="179" t="s">
        <v>6859</v>
      </c>
      <c r="I2394" s="16" t="s">
        <v>6860</v>
      </c>
      <c r="J2394" s="16">
        <v>808</v>
      </c>
      <c r="K2394" s="16" t="s">
        <v>6539</v>
      </c>
      <c r="L2394" s="16" t="s">
        <v>6861</v>
      </c>
      <c r="M2394" s="16">
        <v>36</v>
      </c>
      <c r="N2394" s="16">
        <v>4460</v>
      </c>
      <c r="O2394" s="180" t="s">
        <v>6862</v>
      </c>
      <c r="P2394" s="138" t="s">
        <v>6538</v>
      </c>
      <c r="Q2394" s="19">
        <v>9959364784</v>
      </c>
      <c r="R2394" s="19">
        <v>3289</v>
      </c>
      <c r="S2394" s="19" t="s">
        <v>6539</v>
      </c>
      <c r="T2394" s="19" t="s">
        <v>11386</v>
      </c>
      <c r="U2394" s="19">
        <v>36</v>
      </c>
      <c r="V2394" s="19">
        <v>4460</v>
      </c>
      <c r="W2394" s="19" t="s">
        <v>22</v>
      </c>
    </row>
    <row r="2395" spans="2:23" ht="19.5" customHeight="1" thickBot="1">
      <c r="B2395" s="60" t="s">
        <v>5786</v>
      </c>
      <c r="C2395" s="12" t="s">
        <v>6934</v>
      </c>
      <c r="D2395" s="12" t="s">
        <v>6935</v>
      </c>
      <c r="E2395" s="12" t="s">
        <v>6856</v>
      </c>
      <c r="F2395" s="12" t="s">
        <v>6857</v>
      </c>
      <c r="G2395" s="12" t="s">
        <v>6936</v>
      </c>
      <c r="H2395" s="179" t="s">
        <v>6859</v>
      </c>
      <c r="I2395" s="16" t="s">
        <v>6860</v>
      </c>
      <c r="J2395" s="16">
        <v>808</v>
      </c>
      <c r="K2395" s="16" t="s">
        <v>6539</v>
      </c>
      <c r="L2395" s="16" t="s">
        <v>6861</v>
      </c>
      <c r="M2395" s="16">
        <v>36</v>
      </c>
      <c r="N2395" s="16">
        <v>4460</v>
      </c>
      <c r="O2395" s="180" t="s">
        <v>6862</v>
      </c>
      <c r="P2395" s="138" t="s">
        <v>6538</v>
      </c>
      <c r="Q2395" s="19">
        <v>9959364784</v>
      </c>
      <c r="R2395" s="19">
        <v>3289</v>
      </c>
      <c r="S2395" s="19" t="s">
        <v>6539</v>
      </c>
      <c r="T2395" s="19" t="s">
        <v>11387</v>
      </c>
      <c r="U2395" s="19">
        <v>36</v>
      </c>
      <c r="V2395" s="19">
        <v>4460</v>
      </c>
      <c r="W2395" s="19" t="s">
        <v>22</v>
      </c>
    </row>
    <row r="2396" spans="2:23" ht="19.5" customHeight="1" thickBot="1">
      <c r="B2396" s="60" t="s">
        <v>6937</v>
      </c>
      <c r="C2396" s="12" t="s">
        <v>6938</v>
      </c>
      <c r="D2396" s="12" t="s">
        <v>6939</v>
      </c>
      <c r="E2396" s="12" t="s">
        <v>6856</v>
      </c>
      <c r="F2396" s="12" t="s">
        <v>6857</v>
      </c>
      <c r="G2396" s="12" t="s">
        <v>6940</v>
      </c>
      <c r="H2396" s="179" t="s">
        <v>6859</v>
      </c>
      <c r="I2396" s="16" t="s">
        <v>6860</v>
      </c>
      <c r="J2396" s="16">
        <v>808</v>
      </c>
      <c r="K2396" s="16" t="s">
        <v>6539</v>
      </c>
      <c r="L2396" s="16" t="s">
        <v>6861</v>
      </c>
      <c r="M2396" s="16">
        <v>36</v>
      </c>
      <c r="N2396" s="16">
        <v>4460</v>
      </c>
      <c r="O2396" s="180" t="s">
        <v>6862</v>
      </c>
      <c r="P2396" s="138" t="s">
        <v>6538</v>
      </c>
      <c r="Q2396" s="19">
        <v>9959364784</v>
      </c>
      <c r="R2396" s="19">
        <v>3289</v>
      </c>
      <c r="S2396" s="19" t="s">
        <v>6539</v>
      </c>
      <c r="T2396" s="19" t="s">
        <v>11388</v>
      </c>
      <c r="U2396" s="19">
        <v>36</v>
      </c>
      <c r="V2396" s="19">
        <v>4460</v>
      </c>
      <c r="W2396" s="19" t="s">
        <v>22</v>
      </c>
    </row>
    <row r="2397" spans="2:23" ht="19.5" customHeight="1" thickBot="1">
      <c r="B2397" s="60" t="s">
        <v>6941</v>
      </c>
      <c r="C2397" s="12" t="s">
        <v>6942</v>
      </c>
      <c r="D2397" s="12" t="s">
        <v>6943</v>
      </c>
      <c r="E2397" s="60">
        <v>36</v>
      </c>
      <c r="F2397" s="60">
        <v>4460</v>
      </c>
      <c r="G2397" s="12" t="s">
        <v>6944</v>
      </c>
      <c r="H2397" s="179" t="s">
        <v>6859</v>
      </c>
      <c r="I2397" s="16" t="s">
        <v>6860</v>
      </c>
      <c r="J2397" s="16">
        <v>808</v>
      </c>
      <c r="K2397" s="16" t="s">
        <v>6539</v>
      </c>
      <c r="L2397" s="16" t="s">
        <v>6861</v>
      </c>
      <c r="M2397" s="16">
        <v>36</v>
      </c>
      <c r="N2397" s="16">
        <v>4460</v>
      </c>
      <c r="O2397" s="180" t="s">
        <v>6862</v>
      </c>
      <c r="P2397" s="138" t="s">
        <v>6538</v>
      </c>
      <c r="Q2397" s="19">
        <v>9959364784</v>
      </c>
      <c r="R2397" s="19">
        <v>3289</v>
      </c>
      <c r="S2397" s="19" t="s">
        <v>6539</v>
      </c>
      <c r="T2397" s="19" t="s">
        <v>11389</v>
      </c>
      <c r="U2397" s="19">
        <v>36</v>
      </c>
      <c r="V2397" s="19">
        <v>4460</v>
      </c>
      <c r="W2397" s="19" t="s">
        <v>22</v>
      </c>
    </row>
    <row r="2398" spans="2:23" ht="19.5" customHeight="1" thickBot="1">
      <c r="B2398" s="60" t="s">
        <v>6945</v>
      </c>
      <c r="C2398" s="12" t="s">
        <v>6946</v>
      </c>
      <c r="D2398" s="12" t="s">
        <v>6947</v>
      </c>
      <c r="E2398" s="12" t="s">
        <v>6856</v>
      </c>
      <c r="F2398" s="12" t="s">
        <v>6875</v>
      </c>
      <c r="G2398" s="12" t="s">
        <v>6948</v>
      </c>
      <c r="H2398" s="179" t="s">
        <v>6859</v>
      </c>
      <c r="I2398" s="16" t="s">
        <v>6860</v>
      </c>
      <c r="J2398" s="16">
        <v>808</v>
      </c>
      <c r="K2398" s="16" t="s">
        <v>6539</v>
      </c>
      <c r="L2398" s="16" t="s">
        <v>6861</v>
      </c>
      <c r="M2398" s="16">
        <v>36</v>
      </c>
      <c r="N2398" s="16">
        <v>4460</v>
      </c>
      <c r="O2398" s="180" t="s">
        <v>6862</v>
      </c>
      <c r="P2398" s="138" t="s">
        <v>6538</v>
      </c>
      <c r="Q2398" s="19">
        <v>9959364784</v>
      </c>
      <c r="R2398" s="19">
        <v>3289</v>
      </c>
      <c r="S2398" s="19" t="s">
        <v>6539</v>
      </c>
      <c r="T2398" s="19" t="s">
        <v>11390</v>
      </c>
      <c r="U2398" s="19">
        <v>36</v>
      </c>
      <c r="V2398" s="19">
        <v>4460</v>
      </c>
      <c r="W2398" s="19" t="s">
        <v>22</v>
      </c>
    </row>
    <row r="2399" spans="2:23" ht="19.5" customHeight="1" thickBot="1">
      <c r="B2399" s="60" t="s">
        <v>6949</v>
      </c>
      <c r="C2399" s="12" t="s">
        <v>6950</v>
      </c>
      <c r="D2399" s="12" t="s">
        <v>6951</v>
      </c>
      <c r="E2399" s="12" t="s">
        <v>6856</v>
      </c>
      <c r="F2399" s="12" t="s">
        <v>6857</v>
      </c>
      <c r="G2399" s="12" t="s">
        <v>6952</v>
      </c>
      <c r="H2399" s="179" t="s">
        <v>6859</v>
      </c>
      <c r="I2399" s="16" t="s">
        <v>6860</v>
      </c>
      <c r="J2399" s="16">
        <v>808</v>
      </c>
      <c r="K2399" s="16" t="s">
        <v>6539</v>
      </c>
      <c r="L2399" s="16" t="s">
        <v>6861</v>
      </c>
      <c r="M2399" s="16">
        <v>36</v>
      </c>
      <c r="N2399" s="16">
        <v>4460</v>
      </c>
      <c r="O2399" s="180" t="s">
        <v>6862</v>
      </c>
      <c r="P2399" s="138" t="s">
        <v>6538</v>
      </c>
      <c r="Q2399" s="19">
        <v>9959364784</v>
      </c>
      <c r="R2399" s="19">
        <v>3289</v>
      </c>
      <c r="S2399" s="19" t="s">
        <v>6539</v>
      </c>
      <c r="T2399" s="19" t="s">
        <v>11391</v>
      </c>
      <c r="U2399" s="19">
        <v>36</v>
      </c>
      <c r="V2399" s="19">
        <v>4460</v>
      </c>
      <c r="W2399" s="19" t="s">
        <v>22</v>
      </c>
    </row>
    <row r="2400" spans="2:23" ht="19.5" customHeight="1" thickBot="1">
      <c r="B2400" s="60" t="s">
        <v>6953</v>
      </c>
      <c r="C2400" s="12" t="s">
        <v>6954</v>
      </c>
      <c r="D2400" s="12" t="s">
        <v>6955</v>
      </c>
      <c r="E2400" s="12" t="s">
        <v>6856</v>
      </c>
      <c r="F2400" s="12" t="s">
        <v>6857</v>
      </c>
      <c r="G2400" s="12" t="s">
        <v>6956</v>
      </c>
      <c r="H2400" s="179" t="s">
        <v>6859</v>
      </c>
      <c r="I2400" s="16" t="s">
        <v>6860</v>
      </c>
      <c r="J2400" s="16">
        <v>808</v>
      </c>
      <c r="K2400" s="16" t="s">
        <v>6539</v>
      </c>
      <c r="L2400" s="16" t="s">
        <v>6861</v>
      </c>
      <c r="M2400" s="16">
        <v>36</v>
      </c>
      <c r="N2400" s="16">
        <v>4460</v>
      </c>
      <c r="O2400" s="180" t="s">
        <v>6862</v>
      </c>
      <c r="P2400" s="138" t="s">
        <v>6538</v>
      </c>
      <c r="Q2400" s="19">
        <v>9959364784</v>
      </c>
      <c r="R2400" s="19">
        <v>3289</v>
      </c>
      <c r="S2400" s="19" t="s">
        <v>6539</v>
      </c>
      <c r="T2400" s="19" t="s">
        <v>11392</v>
      </c>
      <c r="U2400" s="19">
        <v>36</v>
      </c>
      <c r="V2400" s="19">
        <v>4460</v>
      </c>
      <c r="W2400" s="19" t="s">
        <v>22</v>
      </c>
    </row>
    <row r="2401" spans="2:23" ht="19.5" customHeight="1" thickBot="1">
      <c r="B2401" s="60" t="s">
        <v>6957</v>
      </c>
      <c r="C2401" s="12" t="s">
        <v>6958</v>
      </c>
      <c r="D2401" s="12" t="s">
        <v>6959</v>
      </c>
      <c r="E2401" s="12" t="s">
        <v>6856</v>
      </c>
      <c r="F2401" s="12" t="s">
        <v>6857</v>
      </c>
      <c r="G2401" s="12" t="s">
        <v>6960</v>
      </c>
      <c r="H2401" s="179" t="s">
        <v>6859</v>
      </c>
      <c r="I2401" s="16" t="s">
        <v>6860</v>
      </c>
      <c r="J2401" s="16">
        <v>808</v>
      </c>
      <c r="K2401" s="16" t="s">
        <v>6539</v>
      </c>
      <c r="L2401" s="16" t="s">
        <v>6861</v>
      </c>
      <c r="M2401" s="16">
        <v>36</v>
      </c>
      <c r="N2401" s="16">
        <v>4460</v>
      </c>
      <c r="O2401" s="180" t="s">
        <v>6862</v>
      </c>
      <c r="P2401" s="138" t="s">
        <v>6538</v>
      </c>
      <c r="Q2401" s="19">
        <v>9959364784</v>
      </c>
      <c r="R2401" s="19">
        <v>3289</v>
      </c>
      <c r="S2401" s="19" t="s">
        <v>6539</v>
      </c>
      <c r="T2401" s="19" t="s">
        <v>11393</v>
      </c>
      <c r="U2401" s="19">
        <v>36</v>
      </c>
      <c r="V2401" s="19">
        <v>4460</v>
      </c>
      <c r="W2401" s="19" t="s">
        <v>22</v>
      </c>
    </row>
    <row r="2402" spans="2:23" ht="19.5" customHeight="1" thickBot="1">
      <c r="B2402" s="60" t="s">
        <v>6961</v>
      </c>
      <c r="C2402" s="12" t="s">
        <v>6962</v>
      </c>
      <c r="D2402" s="12" t="s">
        <v>6963</v>
      </c>
      <c r="E2402" s="12" t="s">
        <v>6856</v>
      </c>
      <c r="F2402" s="12" t="s">
        <v>6857</v>
      </c>
      <c r="G2402" s="12" t="s">
        <v>6964</v>
      </c>
      <c r="H2402" s="179" t="s">
        <v>6859</v>
      </c>
      <c r="I2402" s="16" t="s">
        <v>6860</v>
      </c>
      <c r="J2402" s="16">
        <v>808</v>
      </c>
      <c r="K2402" s="16" t="s">
        <v>6539</v>
      </c>
      <c r="L2402" s="16" t="s">
        <v>6861</v>
      </c>
      <c r="M2402" s="16">
        <v>36</v>
      </c>
      <c r="N2402" s="16">
        <v>4460</v>
      </c>
      <c r="O2402" s="180" t="s">
        <v>6862</v>
      </c>
      <c r="P2402" s="138" t="s">
        <v>6538</v>
      </c>
      <c r="Q2402" s="19">
        <v>9959364784</v>
      </c>
      <c r="R2402" s="19">
        <v>3289</v>
      </c>
      <c r="S2402" s="19" t="s">
        <v>6539</v>
      </c>
      <c r="T2402" s="19" t="s">
        <v>11394</v>
      </c>
      <c r="U2402" s="19">
        <v>36</v>
      </c>
      <c r="V2402" s="19">
        <v>4460</v>
      </c>
      <c r="W2402" s="19" t="s">
        <v>22</v>
      </c>
    </row>
    <row r="2403" spans="2:23" ht="19.5" customHeight="1" thickBot="1">
      <c r="B2403" s="60" t="s">
        <v>6965</v>
      </c>
      <c r="C2403" s="12" t="s">
        <v>6966</v>
      </c>
      <c r="D2403" s="12" t="s">
        <v>6967</v>
      </c>
      <c r="E2403" s="12">
        <v>36</v>
      </c>
      <c r="F2403" s="12">
        <v>4460</v>
      </c>
      <c r="G2403" s="12" t="s">
        <v>6968</v>
      </c>
      <c r="H2403" s="179" t="s">
        <v>6859</v>
      </c>
      <c r="I2403" s="16" t="s">
        <v>6860</v>
      </c>
      <c r="J2403" s="16">
        <v>808</v>
      </c>
      <c r="K2403" s="16" t="s">
        <v>6539</v>
      </c>
      <c r="L2403" s="16" t="s">
        <v>6861</v>
      </c>
      <c r="M2403" s="16">
        <v>36</v>
      </c>
      <c r="N2403" s="16">
        <v>4460</v>
      </c>
      <c r="O2403" s="180" t="s">
        <v>6862</v>
      </c>
      <c r="P2403" s="138" t="s">
        <v>6538</v>
      </c>
      <c r="Q2403" s="19">
        <v>9959364784</v>
      </c>
      <c r="R2403" s="19">
        <v>3289</v>
      </c>
      <c r="S2403" s="19" t="s">
        <v>6539</v>
      </c>
      <c r="T2403" s="19" t="s">
        <v>11395</v>
      </c>
      <c r="U2403" s="19">
        <v>36</v>
      </c>
      <c r="V2403" s="19">
        <v>4460</v>
      </c>
      <c r="W2403" s="19" t="s">
        <v>22</v>
      </c>
    </row>
    <row r="2404" spans="2:23" ht="19.5" customHeight="1" thickBot="1">
      <c r="B2404" s="60" t="s">
        <v>6969</v>
      </c>
      <c r="C2404" s="12" t="s">
        <v>6970</v>
      </c>
      <c r="D2404" s="12" t="s">
        <v>6971</v>
      </c>
      <c r="E2404" s="12" t="s">
        <v>6856</v>
      </c>
      <c r="F2404" s="12" t="s">
        <v>6857</v>
      </c>
      <c r="G2404" s="12" t="s">
        <v>6972</v>
      </c>
      <c r="H2404" s="179" t="s">
        <v>6859</v>
      </c>
      <c r="I2404" s="16" t="s">
        <v>6860</v>
      </c>
      <c r="J2404" s="16">
        <v>808</v>
      </c>
      <c r="K2404" s="16" t="s">
        <v>6539</v>
      </c>
      <c r="L2404" s="16" t="s">
        <v>6861</v>
      </c>
      <c r="M2404" s="16">
        <v>36</v>
      </c>
      <c r="N2404" s="16">
        <v>4460</v>
      </c>
      <c r="O2404" s="180" t="s">
        <v>6862</v>
      </c>
      <c r="P2404" s="138" t="s">
        <v>6538</v>
      </c>
      <c r="Q2404" s="19">
        <v>9959364784</v>
      </c>
      <c r="R2404" s="19">
        <v>3289</v>
      </c>
      <c r="S2404" s="19" t="s">
        <v>6539</v>
      </c>
      <c r="T2404" s="19" t="s">
        <v>11396</v>
      </c>
      <c r="U2404" s="19">
        <v>36</v>
      </c>
      <c r="V2404" s="19">
        <v>4460</v>
      </c>
      <c r="W2404" s="19" t="s">
        <v>22</v>
      </c>
    </row>
    <row r="2405" spans="2:23" ht="19.5" customHeight="1" thickBot="1">
      <c r="B2405" s="60" t="s">
        <v>6973</v>
      </c>
      <c r="C2405" s="12" t="s">
        <v>6974</v>
      </c>
      <c r="D2405" s="12" t="s">
        <v>6975</v>
      </c>
      <c r="E2405" s="12">
        <v>36</v>
      </c>
      <c r="F2405" s="12">
        <v>4460</v>
      </c>
      <c r="G2405" s="12" t="s">
        <v>6976</v>
      </c>
      <c r="H2405" s="179" t="s">
        <v>6859</v>
      </c>
      <c r="I2405" s="16" t="s">
        <v>6860</v>
      </c>
      <c r="J2405" s="16">
        <v>808</v>
      </c>
      <c r="K2405" s="16" t="s">
        <v>6539</v>
      </c>
      <c r="L2405" s="16" t="s">
        <v>6861</v>
      </c>
      <c r="M2405" s="16">
        <v>36</v>
      </c>
      <c r="N2405" s="16">
        <v>4460</v>
      </c>
      <c r="O2405" s="180" t="s">
        <v>6862</v>
      </c>
      <c r="P2405" s="138" t="s">
        <v>6538</v>
      </c>
      <c r="Q2405" s="19">
        <v>9959364784</v>
      </c>
      <c r="R2405" s="19">
        <v>3289</v>
      </c>
      <c r="S2405" s="19" t="s">
        <v>6539</v>
      </c>
      <c r="T2405" s="19" t="s">
        <v>11397</v>
      </c>
      <c r="U2405" s="19">
        <v>36</v>
      </c>
      <c r="V2405" s="19">
        <v>4460</v>
      </c>
      <c r="W2405" s="19" t="s">
        <v>22</v>
      </c>
    </row>
    <row r="2406" spans="2:23" ht="19.5" customHeight="1" thickBot="1">
      <c r="B2406" s="60" t="s">
        <v>6977</v>
      </c>
      <c r="C2406" s="12" t="s">
        <v>6978</v>
      </c>
      <c r="D2406" s="12" t="s">
        <v>6979</v>
      </c>
      <c r="E2406" s="12" t="s">
        <v>6856</v>
      </c>
      <c r="F2406" s="12" t="s">
        <v>6866</v>
      </c>
      <c r="G2406" s="12" t="s">
        <v>4129</v>
      </c>
      <c r="H2406" s="179" t="s">
        <v>6859</v>
      </c>
      <c r="I2406" s="16" t="s">
        <v>6860</v>
      </c>
      <c r="J2406" s="16">
        <v>808</v>
      </c>
      <c r="K2406" s="16" t="s">
        <v>6539</v>
      </c>
      <c r="L2406" s="16" t="s">
        <v>6861</v>
      </c>
      <c r="M2406" s="16">
        <v>36</v>
      </c>
      <c r="N2406" s="16">
        <v>4460</v>
      </c>
      <c r="O2406" s="180" t="s">
        <v>6862</v>
      </c>
      <c r="P2406" s="138" t="s">
        <v>6538</v>
      </c>
      <c r="Q2406" s="19">
        <v>9959364784</v>
      </c>
      <c r="R2406" s="19">
        <v>3289</v>
      </c>
      <c r="S2406" s="19" t="s">
        <v>6539</v>
      </c>
      <c r="T2406" s="19" t="s">
        <v>11398</v>
      </c>
      <c r="U2406" s="19">
        <v>36</v>
      </c>
      <c r="V2406" s="19">
        <v>4460</v>
      </c>
      <c r="W2406" s="19" t="s">
        <v>22</v>
      </c>
    </row>
    <row r="2407" spans="2:23" ht="19.5" customHeight="1" thickBot="1">
      <c r="B2407" s="60" t="s">
        <v>6980</v>
      </c>
      <c r="C2407" s="12" t="s">
        <v>6981</v>
      </c>
      <c r="D2407" s="12" t="s">
        <v>6982</v>
      </c>
      <c r="E2407" s="12" t="s">
        <v>6856</v>
      </c>
      <c r="F2407" s="12" t="s">
        <v>6857</v>
      </c>
      <c r="G2407" s="12" t="s">
        <v>6983</v>
      </c>
      <c r="H2407" s="179" t="s">
        <v>6859</v>
      </c>
      <c r="I2407" s="16" t="s">
        <v>6860</v>
      </c>
      <c r="J2407" s="16">
        <v>808</v>
      </c>
      <c r="K2407" s="16" t="s">
        <v>6539</v>
      </c>
      <c r="L2407" s="16" t="s">
        <v>6861</v>
      </c>
      <c r="M2407" s="16">
        <v>36</v>
      </c>
      <c r="N2407" s="16">
        <v>4460</v>
      </c>
      <c r="O2407" s="180" t="s">
        <v>6862</v>
      </c>
      <c r="P2407" s="138" t="s">
        <v>6538</v>
      </c>
      <c r="Q2407" s="19">
        <v>9959364784</v>
      </c>
      <c r="R2407" s="19">
        <v>3289</v>
      </c>
      <c r="S2407" s="19" t="s">
        <v>6539</v>
      </c>
      <c r="T2407" s="19" t="s">
        <v>11399</v>
      </c>
      <c r="U2407" s="19">
        <v>36</v>
      </c>
      <c r="V2407" s="19">
        <v>4460</v>
      </c>
      <c r="W2407" s="19" t="s">
        <v>22</v>
      </c>
    </row>
    <row r="2408" spans="2:23" ht="19.5" customHeight="1" thickBot="1">
      <c r="B2408" s="60" t="s">
        <v>6984</v>
      </c>
      <c r="C2408" s="12" t="s">
        <v>6985</v>
      </c>
      <c r="D2408" s="12" t="s">
        <v>6986</v>
      </c>
      <c r="E2408" s="12" t="s">
        <v>6856</v>
      </c>
      <c r="F2408" s="12" t="s">
        <v>6866</v>
      </c>
      <c r="G2408" s="12" t="s">
        <v>6987</v>
      </c>
      <c r="H2408" s="179" t="s">
        <v>6859</v>
      </c>
      <c r="I2408" s="16" t="s">
        <v>6860</v>
      </c>
      <c r="J2408" s="16">
        <v>808</v>
      </c>
      <c r="K2408" s="16" t="s">
        <v>6539</v>
      </c>
      <c r="L2408" s="16" t="s">
        <v>6861</v>
      </c>
      <c r="M2408" s="16">
        <v>36</v>
      </c>
      <c r="N2408" s="16">
        <v>4460</v>
      </c>
      <c r="O2408" s="180" t="s">
        <v>6862</v>
      </c>
      <c r="P2408" s="138" t="s">
        <v>6538</v>
      </c>
      <c r="Q2408" s="19">
        <v>9959364784</v>
      </c>
      <c r="R2408" s="19">
        <v>3289</v>
      </c>
      <c r="S2408" s="19" t="s">
        <v>6539</v>
      </c>
      <c r="T2408" s="19" t="s">
        <v>11400</v>
      </c>
      <c r="U2408" s="19">
        <v>36</v>
      </c>
      <c r="V2408" s="19">
        <v>4460</v>
      </c>
      <c r="W2408" s="19" t="s">
        <v>22</v>
      </c>
    </row>
    <row r="2409" spans="2:23" ht="19.5" customHeight="1" thickBot="1">
      <c r="B2409" s="60" t="s">
        <v>6988</v>
      </c>
      <c r="C2409" s="12" t="s">
        <v>6989</v>
      </c>
      <c r="D2409" s="12" t="s">
        <v>6990</v>
      </c>
      <c r="E2409" s="12" t="s">
        <v>6856</v>
      </c>
      <c r="F2409" s="12" t="s">
        <v>6866</v>
      </c>
      <c r="G2409" s="12" t="s">
        <v>6991</v>
      </c>
      <c r="H2409" s="179" t="s">
        <v>6859</v>
      </c>
      <c r="I2409" s="16" t="s">
        <v>6860</v>
      </c>
      <c r="J2409" s="16">
        <v>808</v>
      </c>
      <c r="K2409" s="16" t="s">
        <v>6539</v>
      </c>
      <c r="L2409" s="16" t="s">
        <v>6861</v>
      </c>
      <c r="M2409" s="16">
        <v>36</v>
      </c>
      <c r="N2409" s="16">
        <v>4460</v>
      </c>
      <c r="O2409" s="180" t="s">
        <v>6862</v>
      </c>
      <c r="P2409" s="138" t="s">
        <v>6538</v>
      </c>
      <c r="Q2409" s="19">
        <v>9959364784</v>
      </c>
      <c r="R2409" s="19">
        <v>3289</v>
      </c>
      <c r="S2409" s="19" t="s">
        <v>6539</v>
      </c>
      <c r="T2409" s="19" t="s">
        <v>11401</v>
      </c>
      <c r="U2409" s="19">
        <v>36</v>
      </c>
      <c r="V2409" s="19">
        <v>4460</v>
      </c>
      <c r="W2409" s="19" t="s">
        <v>22</v>
      </c>
    </row>
    <row r="2410" spans="2:23" ht="19.5" customHeight="1" thickBot="1">
      <c r="B2410" s="60" t="s">
        <v>6992</v>
      </c>
      <c r="C2410" s="12" t="s">
        <v>6993</v>
      </c>
      <c r="D2410" s="12" t="s">
        <v>6994</v>
      </c>
      <c r="E2410" s="12" t="s">
        <v>6856</v>
      </c>
      <c r="F2410" s="12" t="s">
        <v>6857</v>
      </c>
      <c r="G2410" s="12" t="s">
        <v>6995</v>
      </c>
      <c r="H2410" s="179" t="s">
        <v>6859</v>
      </c>
      <c r="I2410" s="16" t="s">
        <v>6860</v>
      </c>
      <c r="J2410" s="16">
        <v>808</v>
      </c>
      <c r="K2410" s="16" t="s">
        <v>6539</v>
      </c>
      <c r="L2410" s="16" t="s">
        <v>6861</v>
      </c>
      <c r="M2410" s="16">
        <v>36</v>
      </c>
      <c r="N2410" s="16">
        <v>4460</v>
      </c>
      <c r="O2410" s="180" t="s">
        <v>6862</v>
      </c>
      <c r="P2410" s="138" t="s">
        <v>6538</v>
      </c>
      <c r="Q2410" s="19">
        <v>9959364784</v>
      </c>
      <c r="R2410" s="19">
        <v>3289</v>
      </c>
      <c r="S2410" s="19" t="s">
        <v>6539</v>
      </c>
      <c r="T2410" s="19" t="s">
        <v>11402</v>
      </c>
      <c r="U2410" s="19">
        <v>36</v>
      </c>
      <c r="V2410" s="19">
        <v>4460</v>
      </c>
      <c r="W2410" s="19" t="s">
        <v>22</v>
      </c>
    </row>
    <row r="2411" spans="2:23" ht="19.5" customHeight="1" thickBot="1">
      <c r="B2411" s="60" t="s">
        <v>6996</v>
      </c>
      <c r="C2411" s="12" t="s">
        <v>6997</v>
      </c>
      <c r="D2411" s="12" t="s">
        <v>6998</v>
      </c>
      <c r="E2411" s="12" t="s">
        <v>6856</v>
      </c>
      <c r="F2411" s="12" t="s">
        <v>6857</v>
      </c>
      <c r="G2411" s="12" t="s">
        <v>6999</v>
      </c>
      <c r="H2411" s="179" t="s">
        <v>6859</v>
      </c>
      <c r="I2411" s="16" t="s">
        <v>6860</v>
      </c>
      <c r="J2411" s="16">
        <v>808</v>
      </c>
      <c r="K2411" s="16" t="s">
        <v>6539</v>
      </c>
      <c r="L2411" s="16" t="s">
        <v>6861</v>
      </c>
      <c r="M2411" s="16">
        <v>36</v>
      </c>
      <c r="N2411" s="16">
        <v>4460</v>
      </c>
      <c r="O2411" s="180" t="s">
        <v>6862</v>
      </c>
      <c r="P2411" s="138" t="s">
        <v>6538</v>
      </c>
      <c r="Q2411" s="19">
        <v>9959364784</v>
      </c>
      <c r="R2411" s="19">
        <v>3289</v>
      </c>
      <c r="S2411" s="19" t="s">
        <v>6539</v>
      </c>
      <c r="T2411" s="19" t="s">
        <v>11403</v>
      </c>
      <c r="U2411" s="19">
        <v>36</v>
      </c>
      <c r="V2411" s="19">
        <v>4460</v>
      </c>
      <c r="W2411" s="19" t="s">
        <v>22</v>
      </c>
    </row>
    <row r="2412" spans="2:23" ht="19.5" customHeight="1" thickBot="1">
      <c r="B2412" s="60" t="s">
        <v>7000</v>
      </c>
      <c r="C2412" s="12" t="s">
        <v>7001</v>
      </c>
      <c r="D2412" s="12" t="s">
        <v>7002</v>
      </c>
      <c r="E2412" s="12" t="s">
        <v>6856</v>
      </c>
      <c r="F2412" s="12" t="s">
        <v>6857</v>
      </c>
      <c r="G2412" s="12" t="s">
        <v>7003</v>
      </c>
      <c r="H2412" s="179" t="s">
        <v>6859</v>
      </c>
      <c r="I2412" s="16" t="s">
        <v>6860</v>
      </c>
      <c r="J2412" s="16">
        <v>808</v>
      </c>
      <c r="K2412" s="16" t="s">
        <v>6539</v>
      </c>
      <c r="L2412" s="16" t="s">
        <v>6861</v>
      </c>
      <c r="M2412" s="16">
        <v>36</v>
      </c>
      <c r="N2412" s="16">
        <v>4460</v>
      </c>
      <c r="O2412" s="180" t="s">
        <v>6862</v>
      </c>
      <c r="P2412" s="138" t="s">
        <v>6538</v>
      </c>
      <c r="Q2412" s="19">
        <v>9959364784</v>
      </c>
      <c r="R2412" s="19">
        <v>3289</v>
      </c>
      <c r="S2412" s="19" t="s">
        <v>6539</v>
      </c>
      <c r="T2412" s="19" t="s">
        <v>11404</v>
      </c>
      <c r="U2412" s="19">
        <v>36</v>
      </c>
      <c r="V2412" s="19">
        <v>4460</v>
      </c>
      <c r="W2412" s="19" t="s">
        <v>22</v>
      </c>
    </row>
    <row r="2413" spans="2:23" ht="19.5" customHeight="1" thickBot="1">
      <c r="B2413" s="60" t="s">
        <v>7004</v>
      </c>
      <c r="C2413" s="12" t="s">
        <v>7005</v>
      </c>
      <c r="D2413" s="12" t="s">
        <v>7006</v>
      </c>
      <c r="E2413" s="12" t="s">
        <v>6856</v>
      </c>
      <c r="F2413" s="12" t="s">
        <v>6857</v>
      </c>
      <c r="G2413" s="12" t="s">
        <v>7007</v>
      </c>
      <c r="H2413" s="179" t="s">
        <v>6859</v>
      </c>
      <c r="I2413" s="16" t="s">
        <v>6860</v>
      </c>
      <c r="J2413" s="16">
        <v>808</v>
      </c>
      <c r="K2413" s="16" t="s">
        <v>6539</v>
      </c>
      <c r="L2413" s="16" t="s">
        <v>6861</v>
      </c>
      <c r="M2413" s="16">
        <v>36</v>
      </c>
      <c r="N2413" s="16">
        <v>4460</v>
      </c>
      <c r="O2413" s="180" t="s">
        <v>6862</v>
      </c>
      <c r="P2413" s="138" t="s">
        <v>6538</v>
      </c>
      <c r="Q2413" s="19">
        <v>9959364784</v>
      </c>
      <c r="R2413" s="19">
        <v>3289</v>
      </c>
      <c r="S2413" s="19" t="s">
        <v>6539</v>
      </c>
      <c r="T2413" s="19" t="s">
        <v>11405</v>
      </c>
      <c r="U2413" s="19">
        <v>36</v>
      </c>
      <c r="V2413" s="19">
        <v>4460</v>
      </c>
      <c r="W2413" s="19" t="s">
        <v>22</v>
      </c>
    </row>
    <row r="2414" spans="2:23" ht="19.5" customHeight="1" thickBot="1">
      <c r="B2414" s="60" t="s">
        <v>7008</v>
      </c>
      <c r="C2414" s="12" t="s">
        <v>7009</v>
      </c>
      <c r="D2414" s="12" t="s">
        <v>7010</v>
      </c>
      <c r="E2414" s="12" t="s">
        <v>6856</v>
      </c>
      <c r="F2414" s="12" t="s">
        <v>6857</v>
      </c>
      <c r="G2414" s="12" t="s">
        <v>7011</v>
      </c>
      <c r="H2414" s="179" t="s">
        <v>6859</v>
      </c>
      <c r="I2414" s="16" t="s">
        <v>6860</v>
      </c>
      <c r="J2414" s="16">
        <v>808</v>
      </c>
      <c r="K2414" s="16" t="s">
        <v>6539</v>
      </c>
      <c r="L2414" s="16" t="s">
        <v>6861</v>
      </c>
      <c r="M2414" s="16">
        <v>36</v>
      </c>
      <c r="N2414" s="16">
        <v>4460</v>
      </c>
      <c r="O2414" s="180" t="s">
        <v>6862</v>
      </c>
      <c r="P2414" s="138" t="s">
        <v>6538</v>
      </c>
      <c r="Q2414" s="19">
        <v>9959364784</v>
      </c>
      <c r="R2414" s="19">
        <v>3289</v>
      </c>
      <c r="S2414" s="19" t="s">
        <v>6539</v>
      </c>
      <c r="T2414" s="19" t="s">
        <v>11406</v>
      </c>
      <c r="U2414" s="19">
        <v>36</v>
      </c>
      <c r="V2414" s="19">
        <v>4460</v>
      </c>
      <c r="W2414" s="19" t="s">
        <v>22</v>
      </c>
    </row>
    <row r="2415" spans="2:23" ht="19.5" customHeight="1" thickBot="1">
      <c r="B2415" s="60" t="s">
        <v>7012</v>
      </c>
      <c r="C2415" s="12" t="s">
        <v>7013</v>
      </c>
      <c r="D2415" s="12" t="s">
        <v>7014</v>
      </c>
      <c r="E2415" s="12" t="s">
        <v>6856</v>
      </c>
      <c r="F2415" s="12" t="s">
        <v>6857</v>
      </c>
      <c r="G2415" s="12" t="s">
        <v>7015</v>
      </c>
      <c r="H2415" s="179" t="s">
        <v>6859</v>
      </c>
      <c r="I2415" s="16" t="s">
        <v>6860</v>
      </c>
      <c r="J2415" s="16">
        <v>808</v>
      </c>
      <c r="K2415" s="16" t="s">
        <v>6539</v>
      </c>
      <c r="L2415" s="16" t="s">
        <v>6861</v>
      </c>
      <c r="M2415" s="16">
        <v>36</v>
      </c>
      <c r="N2415" s="16">
        <v>4460</v>
      </c>
      <c r="O2415" s="180" t="s">
        <v>6862</v>
      </c>
      <c r="P2415" s="138" t="s">
        <v>6538</v>
      </c>
      <c r="Q2415" s="19">
        <v>9959364784</v>
      </c>
      <c r="R2415" s="19">
        <v>3289</v>
      </c>
      <c r="S2415" s="19" t="s">
        <v>6539</v>
      </c>
      <c r="T2415" s="19" t="s">
        <v>11407</v>
      </c>
      <c r="U2415" s="19">
        <v>36</v>
      </c>
      <c r="V2415" s="19">
        <v>4460</v>
      </c>
      <c r="W2415" s="19" t="s">
        <v>22</v>
      </c>
    </row>
    <row r="2416" spans="2:23" ht="19.5" customHeight="1" thickBot="1">
      <c r="B2416" s="60" t="s">
        <v>7016</v>
      </c>
      <c r="C2416" s="12" t="s">
        <v>7017</v>
      </c>
      <c r="D2416" s="12" t="s">
        <v>7018</v>
      </c>
      <c r="E2416" s="12" t="s">
        <v>6856</v>
      </c>
      <c r="F2416" s="12" t="s">
        <v>6857</v>
      </c>
      <c r="G2416" s="12" t="s">
        <v>7019</v>
      </c>
      <c r="H2416" s="179" t="s">
        <v>6859</v>
      </c>
      <c r="I2416" s="16" t="s">
        <v>6860</v>
      </c>
      <c r="J2416" s="16">
        <v>808</v>
      </c>
      <c r="K2416" s="16" t="s">
        <v>6539</v>
      </c>
      <c r="L2416" s="16" t="s">
        <v>6861</v>
      </c>
      <c r="M2416" s="16">
        <v>36</v>
      </c>
      <c r="N2416" s="16">
        <v>4460</v>
      </c>
      <c r="O2416" s="180" t="s">
        <v>6862</v>
      </c>
      <c r="P2416" s="138" t="s">
        <v>6538</v>
      </c>
      <c r="Q2416" s="19">
        <v>9959364784</v>
      </c>
      <c r="R2416" s="19">
        <v>3289</v>
      </c>
      <c r="S2416" s="19" t="s">
        <v>6539</v>
      </c>
      <c r="T2416" s="19" t="s">
        <v>11408</v>
      </c>
      <c r="U2416" s="19">
        <v>36</v>
      </c>
      <c r="V2416" s="19">
        <v>4460</v>
      </c>
      <c r="W2416" s="19" t="s">
        <v>22</v>
      </c>
    </row>
    <row r="2417" spans="2:23" ht="19.5" customHeight="1" thickBot="1">
      <c r="B2417" s="60" t="s">
        <v>7020</v>
      </c>
      <c r="C2417" s="12" t="s">
        <v>7021</v>
      </c>
      <c r="D2417" s="12" t="s">
        <v>7022</v>
      </c>
      <c r="E2417" s="12" t="s">
        <v>6856</v>
      </c>
      <c r="F2417" s="12" t="s">
        <v>7023</v>
      </c>
      <c r="G2417" s="12" t="s">
        <v>7024</v>
      </c>
      <c r="H2417" s="179" t="s">
        <v>6859</v>
      </c>
      <c r="I2417" s="16" t="s">
        <v>6860</v>
      </c>
      <c r="J2417" s="16">
        <v>808</v>
      </c>
      <c r="K2417" s="16" t="s">
        <v>6539</v>
      </c>
      <c r="L2417" s="16" t="s">
        <v>6861</v>
      </c>
      <c r="M2417" s="16">
        <v>36</v>
      </c>
      <c r="N2417" s="16">
        <v>4460</v>
      </c>
      <c r="O2417" s="180" t="s">
        <v>6862</v>
      </c>
      <c r="P2417" s="138" t="s">
        <v>6538</v>
      </c>
      <c r="Q2417" s="19">
        <v>9959364784</v>
      </c>
      <c r="R2417" s="19">
        <v>3289</v>
      </c>
      <c r="S2417" s="19" t="s">
        <v>6539</v>
      </c>
      <c r="T2417" s="19" t="s">
        <v>11409</v>
      </c>
      <c r="U2417" s="19">
        <v>36</v>
      </c>
      <c r="V2417" s="19">
        <v>4460</v>
      </c>
      <c r="W2417" s="19" t="s">
        <v>22</v>
      </c>
    </row>
    <row r="2418" spans="2:23" ht="19.5" customHeight="1" thickBot="1">
      <c r="B2418" s="60" t="s">
        <v>7025</v>
      </c>
      <c r="C2418" s="12" t="s">
        <v>7026</v>
      </c>
      <c r="D2418" s="12" t="s">
        <v>7027</v>
      </c>
      <c r="E2418" s="12" t="s">
        <v>6856</v>
      </c>
      <c r="F2418" s="12" t="s">
        <v>6857</v>
      </c>
      <c r="G2418" s="12" t="s">
        <v>7028</v>
      </c>
      <c r="H2418" s="179" t="s">
        <v>6859</v>
      </c>
      <c r="I2418" s="16" t="s">
        <v>6860</v>
      </c>
      <c r="J2418" s="16">
        <v>808</v>
      </c>
      <c r="K2418" s="16" t="s">
        <v>6539</v>
      </c>
      <c r="L2418" s="16" t="s">
        <v>6861</v>
      </c>
      <c r="M2418" s="16">
        <v>36</v>
      </c>
      <c r="N2418" s="16">
        <v>4460</v>
      </c>
      <c r="O2418" s="180" t="s">
        <v>6862</v>
      </c>
      <c r="P2418" s="138" t="s">
        <v>6538</v>
      </c>
      <c r="Q2418" s="19">
        <v>9959364784</v>
      </c>
      <c r="R2418" s="19">
        <v>3289</v>
      </c>
      <c r="S2418" s="19" t="s">
        <v>6539</v>
      </c>
      <c r="T2418" s="19" t="s">
        <v>11410</v>
      </c>
      <c r="U2418" s="19">
        <v>36</v>
      </c>
      <c r="V2418" s="19">
        <v>4460</v>
      </c>
      <c r="W2418" s="19" t="s">
        <v>22</v>
      </c>
    </row>
    <row r="2419" spans="2:23" ht="19.5" customHeight="1" thickBot="1">
      <c r="B2419" s="60" t="s">
        <v>7029</v>
      </c>
      <c r="C2419" s="12" t="s">
        <v>7030</v>
      </c>
      <c r="D2419" s="12" t="s">
        <v>7031</v>
      </c>
      <c r="E2419" s="12" t="s">
        <v>6856</v>
      </c>
      <c r="F2419" s="12" t="s">
        <v>7032</v>
      </c>
      <c r="G2419" s="12" t="s">
        <v>7033</v>
      </c>
      <c r="H2419" s="179" t="s">
        <v>6859</v>
      </c>
      <c r="I2419" s="16" t="s">
        <v>6860</v>
      </c>
      <c r="J2419" s="16">
        <v>808</v>
      </c>
      <c r="K2419" s="16" t="s">
        <v>6539</v>
      </c>
      <c r="L2419" s="16" t="s">
        <v>6861</v>
      </c>
      <c r="M2419" s="16">
        <v>36</v>
      </c>
      <c r="N2419" s="16">
        <v>4460</v>
      </c>
      <c r="O2419" s="180" t="s">
        <v>6862</v>
      </c>
      <c r="P2419" s="138" t="s">
        <v>6538</v>
      </c>
      <c r="Q2419" s="19">
        <v>9959364784</v>
      </c>
      <c r="R2419" s="19">
        <v>3289</v>
      </c>
      <c r="S2419" s="19" t="s">
        <v>6539</v>
      </c>
      <c r="T2419" s="19" t="s">
        <v>11411</v>
      </c>
      <c r="U2419" s="19">
        <v>36</v>
      </c>
      <c r="V2419" s="19">
        <v>4460</v>
      </c>
      <c r="W2419" s="19" t="s">
        <v>22</v>
      </c>
    </row>
    <row r="2420" spans="2:23" ht="19.5" customHeight="1" thickBot="1">
      <c r="B2420" s="60" t="s">
        <v>7034</v>
      </c>
      <c r="C2420" s="12" t="s">
        <v>7035</v>
      </c>
      <c r="D2420" s="12" t="s">
        <v>7036</v>
      </c>
      <c r="E2420" s="12" t="s">
        <v>6856</v>
      </c>
      <c r="F2420" s="12" t="s">
        <v>6857</v>
      </c>
      <c r="G2420" s="12" t="s">
        <v>7037</v>
      </c>
      <c r="H2420" s="179" t="s">
        <v>6859</v>
      </c>
      <c r="I2420" s="16" t="s">
        <v>6860</v>
      </c>
      <c r="J2420" s="16">
        <v>808</v>
      </c>
      <c r="K2420" s="16" t="s">
        <v>6539</v>
      </c>
      <c r="L2420" s="16" t="s">
        <v>6861</v>
      </c>
      <c r="M2420" s="16">
        <v>36</v>
      </c>
      <c r="N2420" s="16">
        <v>4460</v>
      </c>
      <c r="O2420" s="180" t="s">
        <v>6862</v>
      </c>
      <c r="P2420" s="138" t="s">
        <v>6538</v>
      </c>
      <c r="Q2420" s="19">
        <v>9959364784</v>
      </c>
      <c r="R2420" s="19">
        <v>3289</v>
      </c>
      <c r="S2420" s="19" t="s">
        <v>6539</v>
      </c>
      <c r="T2420" s="19" t="s">
        <v>11412</v>
      </c>
      <c r="U2420" s="19">
        <v>36</v>
      </c>
      <c r="V2420" s="19">
        <v>4460</v>
      </c>
      <c r="W2420" s="19" t="s">
        <v>22</v>
      </c>
    </row>
    <row r="2421" spans="2:23" ht="19.5" customHeight="1" thickBot="1">
      <c r="B2421" s="60" t="s">
        <v>7038</v>
      </c>
      <c r="C2421" s="12" t="s">
        <v>7039</v>
      </c>
      <c r="D2421" s="12" t="s">
        <v>7040</v>
      </c>
      <c r="E2421" s="12">
        <v>36</v>
      </c>
      <c r="F2421" s="12">
        <v>4479</v>
      </c>
      <c r="G2421" s="12" t="s">
        <v>7041</v>
      </c>
      <c r="H2421" s="179" t="s">
        <v>6859</v>
      </c>
      <c r="I2421" s="16" t="s">
        <v>6860</v>
      </c>
      <c r="J2421" s="16">
        <v>808</v>
      </c>
      <c r="K2421" s="16" t="s">
        <v>6539</v>
      </c>
      <c r="L2421" s="16" t="s">
        <v>6861</v>
      </c>
      <c r="M2421" s="16">
        <v>36</v>
      </c>
      <c r="N2421" s="16">
        <v>4460</v>
      </c>
      <c r="O2421" s="180" t="s">
        <v>6862</v>
      </c>
      <c r="P2421" s="138" t="s">
        <v>6538</v>
      </c>
      <c r="Q2421" s="19">
        <v>9959364784</v>
      </c>
      <c r="R2421" s="19">
        <v>3289</v>
      </c>
      <c r="S2421" s="19" t="s">
        <v>6539</v>
      </c>
      <c r="T2421" s="19" t="s">
        <v>11413</v>
      </c>
      <c r="U2421" s="19">
        <v>36</v>
      </c>
      <c r="V2421" s="19">
        <v>4460</v>
      </c>
      <c r="W2421" s="19" t="s">
        <v>22</v>
      </c>
    </row>
    <row r="2422" spans="2:23" ht="19.5" customHeight="1" thickBot="1">
      <c r="B2422" s="60" t="s">
        <v>7042</v>
      </c>
      <c r="C2422" s="12" t="s">
        <v>7043</v>
      </c>
      <c r="D2422" s="12" t="s">
        <v>7044</v>
      </c>
      <c r="E2422" s="12" t="s">
        <v>6856</v>
      </c>
      <c r="F2422" s="12" t="s">
        <v>6857</v>
      </c>
      <c r="G2422" s="12" t="s">
        <v>7045</v>
      </c>
      <c r="H2422" s="179" t="s">
        <v>6859</v>
      </c>
      <c r="I2422" s="16" t="s">
        <v>6860</v>
      </c>
      <c r="J2422" s="16">
        <v>808</v>
      </c>
      <c r="K2422" s="16" t="s">
        <v>6539</v>
      </c>
      <c r="L2422" s="16" t="s">
        <v>6861</v>
      </c>
      <c r="M2422" s="16">
        <v>36</v>
      </c>
      <c r="N2422" s="16">
        <v>4460</v>
      </c>
      <c r="O2422" s="180" t="s">
        <v>6862</v>
      </c>
      <c r="P2422" s="138" t="s">
        <v>6538</v>
      </c>
      <c r="Q2422" s="19">
        <v>9959364784</v>
      </c>
      <c r="R2422" s="19">
        <v>3289</v>
      </c>
      <c r="S2422" s="19" t="s">
        <v>6539</v>
      </c>
      <c r="T2422" s="19" t="s">
        <v>11414</v>
      </c>
      <c r="U2422" s="19">
        <v>36</v>
      </c>
      <c r="V2422" s="19">
        <v>4460</v>
      </c>
      <c r="W2422" s="19" t="s">
        <v>22</v>
      </c>
    </row>
    <row r="2423" spans="2:23" ht="19.5" customHeight="1" thickBot="1">
      <c r="B2423" s="60" t="s">
        <v>7046</v>
      </c>
      <c r="C2423" s="12" t="s">
        <v>7047</v>
      </c>
      <c r="D2423" s="12" t="s">
        <v>7048</v>
      </c>
      <c r="E2423" s="12" t="s">
        <v>6856</v>
      </c>
      <c r="F2423" s="12" t="s">
        <v>6857</v>
      </c>
      <c r="G2423" s="12" t="s">
        <v>7049</v>
      </c>
      <c r="H2423" s="179" t="s">
        <v>6859</v>
      </c>
      <c r="I2423" s="16" t="s">
        <v>6860</v>
      </c>
      <c r="J2423" s="16">
        <v>808</v>
      </c>
      <c r="K2423" s="16" t="s">
        <v>6539</v>
      </c>
      <c r="L2423" s="16" t="s">
        <v>6861</v>
      </c>
      <c r="M2423" s="16">
        <v>36</v>
      </c>
      <c r="N2423" s="16">
        <v>4460</v>
      </c>
      <c r="O2423" s="180" t="s">
        <v>6862</v>
      </c>
      <c r="P2423" s="138" t="s">
        <v>6538</v>
      </c>
      <c r="Q2423" s="19">
        <v>9959364784</v>
      </c>
      <c r="R2423" s="19">
        <v>3289</v>
      </c>
      <c r="S2423" s="19" t="s">
        <v>6539</v>
      </c>
      <c r="T2423" s="19" t="s">
        <v>11415</v>
      </c>
      <c r="U2423" s="19">
        <v>36</v>
      </c>
      <c r="V2423" s="19">
        <v>4460</v>
      </c>
      <c r="W2423" s="19" t="s">
        <v>22</v>
      </c>
    </row>
    <row r="2424" spans="2:23" ht="19.5" customHeight="1" thickBot="1">
      <c r="B2424" s="60" t="s">
        <v>7050</v>
      </c>
      <c r="C2424" s="12" t="s">
        <v>7051</v>
      </c>
      <c r="D2424" s="12" t="s">
        <v>7052</v>
      </c>
      <c r="E2424" s="12" t="s">
        <v>6856</v>
      </c>
      <c r="F2424" s="12" t="s">
        <v>7053</v>
      </c>
      <c r="G2424" s="12" t="s">
        <v>7054</v>
      </c>
      <c r="H2424" s="179" t="s">
        <v>6859</v>
      </c>
      <c r="I2424" s="16" t="s">
        <v>6860</v>
      </c>
      <c r="J2424" s="16">
        <v>808</v>
      </c>
      <c r="K2424" s="16" t="s">
        <v>6539</v>
      </c>
      <c r="L2424" s="16" t="s">
        <v>6861</v>
      </c>
      <c r="M2424" s="16">
        <v>36</v>
      </c>
      <c r="N2424" s="16">
        <v>4460</v>
      </c>
      <c r="O2424" s="180" t="s">
        <v>6862</v>
      </c>
      <c r="P2424" s="138" t="s">
        <v>6538</v>
      </c>
      <c r="Q2424" s="19">
        <v>9959364784</v>
      </c>
      <c r="R2424" s="19">
        <v>3289</v>
      </c>
      <c r="S2424" s="19" t="s">
        <v>6539</v>
      </c>
      <c r="T2424" s="19" t="s">
        <v>11416</v>
      </c>
      <c r="U2424" s="19">
        <v>36</v>
      </c>
      <c r="V2424" s="19">
        <v>4460</v>
      </c>
      <c r="W2424" s="19" t="s">
        <v>22</v>
      </c>
    </row>
    <row r="2425" spans="2:23" ht="19.5" customHeight="1" thickBot="1">
      <c r="B2425" s="60" t="s">
        <v>7055</v>
      </c>
      <c r="C2425" s="12" t="s">
        <v>7056</v>
      </c>
      <c r="D2425" s="12" t="s">
        <v>7057</v>
      </c>
      <c r="E2425" s="12" t="s">
        <v>6856</v>
      </c>
      <c r="F2425" s="12" t="s">
        <v>7058</v>
      </c>
      <c r="G2425" s="12" t="s">
        <v>7059</v>
      </c>
      <c r="H2425" s="179" t="s">
        <v>6859</v>
      </c>
      <c r="I2425" s="16" t="s">
        <v>6860</v>
      </c>
      <c r="J2425" s="16">
        <v>808</v>
      </c>
      <c r="K2425" s="16" t="s">
        <v>6539</v>
      </c>
      <c r="L2425" s="16" t="s">
        <v>6861</v>
      </c>
      <c r="M2425" s="16">
        <v>36</v>
      </c>
      <c r="N2425" s="16">
        <v>4460</v>
      </c>
      <c r="O2425" s="180" t="s">
        <v>6862</v>
      </c>
      <c r="P2425" s="138" t="s">
        <v>6538</v>
      </c>
      <c r="Q2425" s="19">
        <v>9959364784</v>
      </c>
      <c r="R2425" s="19">
        <v>3289</v>
      </c>
      <c r="S2425" s="19" t="s">
        <v>6539</v>
      </c>
      <c r="T2425" s="19" t="s">
        <v>11417</v>
      </c>
      <c r="U2425" s="19">
        <v>36</v>
      </c>
      <c r="V2425" s="19">
        <v>4460</v>
      </c>
      <c r="W2425" s="19" t="s">
        <v>22</v>
      </c>
    </row>
    <row r="2426" spans="2:23" ht="19.5" customHeight="1" thickBot="1">
      <c r="B2426" s="60" t="s">
        <v>7060</v>
      </c>
      <c r="C2426" s="12" t="s">
        <v>7061</v>
      </c>
      <c r="D2426" s="12" t="s">
        <v>7062</v>
      </c>
      <c r="E2426" s="12" t="s">
        <v>6856</v>
      </c>
      <c r="F2426" s="12" t="s">
        <v>6857</v>
      </c>
      <c r="G2426" s="12" t="s">
        <v>7063</v>
      </c>
      <c r="H2426" s="179" t="s">
        <v>6859</v>
      </c>
      <c r="I2426" s="16" t="s">
        <v>6860</v>
      </c>
      <c r="J2426" s="16">
        <v>808</v>
      </c>
      <c r="K2426" s="16" t="s">
        <v>6539</v>
      </c>
      <c r="L2426" s="16" t="s">
        <v>6861</v>
      </c>
      <c r="M2426" s="16">
        <v>36</v>
      </c>
      <c r="N2426" s="16">
        <v>4460</v>
      </c>
      <c r="O2426" s="180" t="s">
        <v>6862</v>
      </c>
      <c r="P2426" s="138" t="s">
        <v>6538</v>
      </c>
      <c r="Q2426" s="19">
        <v>9959364784</v>
      </c>
      <c r="R2426" s="19">
        <v>3289</v>
      </c>
      <c r="S2426" s="19" t="s">
        <v>6539</v>
      </c>
      <c r="T2426" s="19" t="s">
        <v>11418</v>
      </c>
      <c r="U2426" s="19">
        <v>36</v>
      </c>
      <c r="V2426" s="19">
        <v>4460</v>
      </c>
      <c r="W2426" s="19" t="s">
        <v>22</v>
      </c>
    </row>
    <row r="2427" spans="2:23" ht="19.5" customHeight="1" thickBot="1">
      <c r="B2427" s="60" t="s">
        <v>7064</v>
      </c>
      <c r="C2427" s="12" t="s">
        <v>7065</v>
      </c>
      <c r="D2427" s="12" t="s">
        <v>7066</v>
      </c>
      <c r="E2427" s="12" t="s">
        <v>6856</v>
      </c>
      <c r="F2427" s="12" t="s">
        <v>7067</v>
      </c>
      <c r="G2427" s="12" t="s">
        <v>7068</v>
      </c>
      <c r="H2427" s="179" t="s">
        <v>6859</v>
      </c>
      <c r="I2427" s="16" t="s">
        <v>6860</v>
      </c>
      <c r="J2427" s="16">
        <v>808</v>
      </c>
      <c r="K2427" s="16" t="s">
        <v>6539</v>
      </c>
      <c r="L2427" s="16" t="s">
        <v>6861</v>
      </c>
      <c r="M2427" s="16">
        <v>36</v>
      </c>
      <c r="N2427" s="16">
        <v>4460</v>
      </c>
      <c r="O2427" s="180" t="s">
        <v>6862</v>
      </c>
      <c r="P2427" s="138" t="s">
        <v>6538</v>
      </c>
      <c r="Q2427" s="19">
        <v>9959364784</v>
      </c>
      <c r="R2427" s="19">
        <v>3289</v>
      </c>
      <c r="S2427" s="19" t="s">
        <v>6539</v>
      </c>
      <c r="T2427" s="19" t="s">
        <v>11419</v>
      </c>
      <c r="U2427" s="19">
        <v>36</v>
      </c>
      <c r="V2427" s="19">
        <v>4460</v>
      </c>
      <c r="W2427" s="19" t="s">
        <v>22</v>
      </c>
    </row>
    <row r="2428" spans="2:23" ht="19.5" customHeight="1" thickBot="1">
      <c r="B2428" s="60" t="s">
        <v>7069</v>
      </c>
      <c r="C2428" s="12" t="s">
        <v>7070</v>
      </c>
      <c r="D2428" s="12" t="s">
        <v>7071</v>
      </c>
      <c r="E2428" s="12" t="s">
        <v>6856</v>
      </c>
      <c r="F2428" s="12" t="s">
        <v>7072</v>
      </c>
      <c r="G2428" s="12" t="s">
        <v>7073</v>
      </c>
      <c r="H2428" s="179" t="s">
        <v>6859</v>
      </c>
      <c r="I2428" s="16" t="s">
        <v>6860</v>
      </c>
      <c r="J2428" s="16">
        <v>808</v>
      </c>
      <c r="K2428" s="16" t="s">
        <v>6539</v>
      </c>
      <c r="L2428" s="16" t="s">
        <v>6861</v>
      </c>
      <c r="M2428" s="16">
        <v>36</v>
      </c>
      <c r="N2428" s="16">
        <v>4460</v>
      </c>
      <c r="O2428" s="180" t="s">
        <v>6862</v>
      </c>
      <c r="P2428" s="138" t="s">
        <v>6538</v>
      </c>
      <c r="Q2428" s="19">
        <v>9959364784</v>
      </c>
      <c r="R2428" s="19">
        <v>3289</v>
      </c>
      <c r="S2428" s="19" t="s">
        <v>6539</v>
      </c>
      <c r="T2428" s="19" t="s">
        <v>11420</v>
      </c>
      <c r="U2428" s="19">
        <v>36</v>
      </c>
      <c r="V2428" s="19">
        <v>4460</v>
      </c>
      <c r="W2428" s="19" t="s">
        <v>22</v>
      </c>
    </row>
    <row r="2429" spans="2:23" ht="19.5" customHeight="1" thickBot="1">
      <c r="B2429" s="60" t="s">
        <v>7074</v>
      </c>
      <c r="C2429" s="12" t="s">
        <v>7075</v>
      </c>
      <c r="D2429" s="12" t="s">
        <v>7076</v>
      </c>
      <c r="E2429" s="12" t="s">
        <v>6856</v>
      </c>
      <c r="F2429" s="12" t="s">
        <v>6857</v>
      </c>
      <c r="G2429" s="12" t="s">
        <v>7077</v>
      </c>
      <c r="H2429" s="179" t="s">
        <v>6859</v>
      </c>
      <c r="I2429" s="16" t="s">
        <v>6860</v>
      </c>
      <c r="J2429" s="16">
        <v>808</v>
      </c>
      <c r="K2429" s="16" t="s">
        <v>6539</v>
      </c>
      <c r="L2429" s="16" t="s">
        <v>6861</v>
      </c>
      <c r="M2429" s="16">
        <v>36</v>
      </c>
      <c r="N2429" s="16">
        <v>4460</v>
      </c>
      <c r="O2429" s="180" t="s">
        <v>6862</v>
      </c>
      <c r="P2429" s="138" t="s">
        <v>6538</v>
      </c>
      <c r="Q2429" s="19">
        <v>9959364784</v>
      </c>
      <c r="R2429" s="19">
        <v>3289</v>
      </c>
      <c r="S2429" s="19" t="s">
        <v>6539</v>
      </c>
      <c r="T2429" s="19" t="s">
        <v>11421</v>
      </c>
      <c r="U2429" s="19">
        <v>36</v>
      </c>
      <c r="V2429" s="19">
        <v>4460</v>
      </c>
      <c r="W2429" s="19" t="s">
        <v>22</v>
      </c>
    </row>
    <row r="2430" spans="2:23" ht="19.5" customHeight="1" thickBot="1">
      <c r="B2430" s="60" t="s">
        <v>7078</v>
      </c>
      <c r="C2430" s="12" t="s">
        <v>7079</v>
      </c>
      <c r="D2430" s="12" t="s">
        <v>7080</v>
      </c>
      <c r="E2430" s="12" t="s">
        <v>6856</v>
      </c>
      <c r="F2430" s="12" t="s">
        <v>6857</v>
      </c>
      <c r="G2430" s="12" t="s">
        <v>7081</v>
      </c>
      <c r="H2430" s="179" t="s">
        <v>6859</v>
      </c>
      <c r="I2430" s="16" t="s">
        <v>6860</v>
      </c>
      <c r="J2430" s="16">
        <v>808</v>
      </c>
      <c r="K2430" s="16" t="s">
        <v>6539</v>
      </c>
      <c r="L2430" s="16" t="s">
        <v>6861</v>
      </c>
      <c r="M2430" s="16">
        <v>36</v>
      </c>
      <c r="N2430" s="16">
        <v>4460</v>
      </c>
      <c r="O2430" s="180" t="s">
        <v>6862</v>
      </c>
      <c r="P2430" s="138" t="s">
        <v>6538</v>
      </c>
      <c r="Q2430" s="19">
        <v>9959364784</v>
      </c>
      <c r="R2430" s="19">
        <v>3289</v>
      </c>
      <c r="S2430" s="19" t="s">
        <v>6539</v>
      </c>
      <c r="T2430" s="19" t="s">
        <v>11422</v>
      </c>
      <c r="U2430" s="19">
        <v>36</v>
      </c>
      <c r="V2430" s="19">
        <v>4460</v>
      </c>
      <c r="W2430" s="19" t="s">
        <v>22</v>
      </c>
    </row>
    <row r="2431" spans="2:23" ht="19.5" customHeight="1" thickBot="1">
      <c r="B2431" s="60" t="s">
        <v>7082</v>
      </c>
      <c r="C2431" s="12" t="s">
        <v>7083</v>
      </c>
      <c r="D2431" s="12" t="s">
        <v>7084</v>
      </c>
      <c r="E2431" s="12" t="s">
        <v>6856</v>
      </c>
      <c r="F2431" s="12" t="s">
        <v>6857</v>
      </c>
      <c r="G2431" s="12" t="s">
        <v>7085</v>
      </c>
      <c r="H2431" s="179" t="s">
        <v>6859</v>
      </c>
      <c r="I2431" s="16" t="s">
        <v>6860</v>
      </c>
      <c r="J2431" s="16">
        <v>808</v>
      </c>
      <c r="K2431" s="16" t="s">
        <v>6539</v>
      </c>
      <c r="L2431" s="16" t="s">
        <v>6861</v>
      </c>
      <c r="M2431" s="16">
        <v>36</v>
      </c>
      <c r="N2431" s="16">
        <v>4460</v>
      </c>
      <c r="O2431" s="180" t="s">
        <v>6862</v>
      </c>
      <c r="P2431" s="138" t="s">
        <v>6538</v>
      </c>
      <c r="Q2431" s="19">
        <v>9959364784</v>
      </c>
      <c r="R2431" s="19">
        <v>3289</v>
      </c>
      <c r="S2431" s="19" t="s">
        <v>6539</v>
      </c>
      <c r="T2431" s="19" t="s">
        <v>11423</v>
      </c>
      <c r="U2431" s="19">
        <v>36</v>
      </c>
      <c r="V2431" s="19">
        <v>4460</v>
      </c>
      <c r="W2431" s="19" t="s">
        <v>22</v>
      </c>
    </row>
    <row r="2432" spans="2:23" ht="19.5" customHeight="1" thickBot="1">
      <c r="B2432" s="60" t="s">
        <v>7086</v>
      </c>
      <c r="C2432" s="12" t="s">
        <v>7087</v>
      </c>
      <c r="D2432" s="12" t="s">
        <v>7088</v>
      </c>
      <c r="E2432" s="12">
        <v>36</v>
      </c>
      <c r="F2432" s="12">
        <v>4491</v>
      </c>
      <c r="G2432" s="12" t="s">
        <v>7089</v>
      </c>
      <c r="H2432" s="179" t="s">
        <v>6859</v>
      </c>
      <c r="I2432" s="16" t="s">
        <v>6860</v>
      </c>
      <c r="J2432" s="16">
        <v>808</v>
      </c>
      <c r="K2432" s="16" t="s">
        <v>6539</v>
      </c>
      <c r="L2432" s="16" t="s">
        <v>6861</v>
      </c>
      <c r="M2432" s="16">
        <v>36</v>
      </c>
      <c r="N2432" s="16">
        <v>4460</v>
      </c>
      <c r="O2432" s="180" t="s">
        <v>6862</v>
      </c>
      <c r="P2432" s="138" t="s">
        <v>6538</v>
      </c>
      <c r="Q2432" s="19">
        <v>9959364784</v>
      </c>
      <c r="R2432" s="19">
        <v>3289</v>
      </c>
      <c r="S2432" s="19" t="s">
        <v>6539</v>
      </c>
      <c r="T2432" s="19" t="s">
        <v>11424</v>
      </c>
      <c r="U2432" s="19">
        <v>36</v>
      </c>
      <c r="V2432" s="19">
        <v>4460</v>
      </c>
      <c r="W2432" s="19" t="s">
        <v>22</v>
      </c>
    </row>
    <row r="2433" spans="2:23" ht="19.5" customHeight="1" thickBot="1">
      <c r="B2433" s="60" t="s">
        <v>7090</v>
      </c>
      <c r="C2433" s="12" t="s">
        <v>7091</v>
      </c>
      <c r="D2433" s="12" t="s">
        <v>7092</v>
      </c>
      <c r="E2433" s="12" t="s">
        <v>6856</v>
      </c>
      <c r="F2433" s="12" t="s">
        <v>6857</v>
      </c>
      <c r="G2433" s="12" t="s">
        <v>7093</v>
      </c>
      <c r="H2433" s="179" t="s">
        <v>6859</v>
      </c>
      <c r="I2433" s="16" t="s">
        <v>6860</v>
      </c>
      <c r="J2433" s="16">
        <v>808</v>
      </c>
      <c r="K2433" s="16" t="s">
        <v>6539</v>
      </c>
      <c r="L2433" s="16" t="s">
        <v>6861</v>
      </c>
      <c r="M2433" s="16">
        <v>36</v>
      </c>
      <c r="N2433" s="16">
        <v>4460</v>
      </c>
      <c r="O2433" s="180" t="s">
        <v>6862</v>
      </c>
      <c r="P2433" s="138" t="s">
        <v>6538</v>
      </c>
      <c r="Q2433" s="19">
        <v>9959364784</v>
      </c>
      <c r="R2433" s="19">
        <v>3289</v>
      </c>
      <c r="S2433" s="19" t="s">
        <v>6539</v>
      </c>
      <c r="T2433" s="19" t="s">
        <v>11425</v>
      </c>
      <c r="U2433" s="19">
        <v>36</v>
      </c>
      <c r="V2433" s="19">
        <v>4460</v>
      </c>
      <c r="W2433" s="19" t="s">
        <v>22</v>
      </c>
    </row>
    <row r="2434" spans="2:23" ht="19.5" customHeight="1" thickBot="1">
      <c r="B2434" s="60" t="s">
        <v>7094</v>
      </c>
      <c r="C2434" s="12" t="s">
        <v>7095</v>
      </c>
      <c r="D2434" s="12" t="s">
        <v>7096</v>
      </c>
      <c r="E2434" s="12" t="s">
        <v>6856</v>
      </c>
      <c r="F2434" s="12" t="s">
        <v>6857</v>
      </c>
      <c r="G2434" s="12" t="s">
        <v>7097</v>
      </c>
      <c r="H2434" s="179" t="s">
        <v>6859</v>
      </c>
      <c r="I2434" s="16" t="s">
        <v>6860</v>
      </c>
      <c r="J2434" s="16">
        <v>808</v>
      </c>
      <c r="K2434" s="16" t="s">
        <v>6539</v>
      </c>
      <c r="L2434" s="16" t="s">
        <v>6861</v>
      </c>
      <c r="M2434" s="16">
        <v>36</v>
      </c>
      <c r="N2434" s="16">
        <v>4460</v>
      </c>
      <c r="O2434" s="180" t="s">
        <v>6862</v>
      </c>
      <c r="P2434" s="138" t="s">
        <v>6538</v>
      </c>
      <c r="Q2434" s="19">
        <v>9959364784</v>
      </c>
      <c r="R2434" s="19">
        <v>3289</v>
      </c>
      <c r="S2434" s="19" t="s">
        <v>6539</v>
      </c>
      <c r="T2434" s="19" t="s">
        <v>11426</v>
      </c>
      <c r="U2434" s="19">
        <v>36</v>
      </c>
      <c r="V2434" s="19">
        <v>4460</v>
      </c>
      <c r="W2434" s="19" t="s">
        <v>22</v>
      </c>
    </row>
    <row r="2435" spans="2:23" ht="19.5" customHeight="1" thickBot="1">
      <c r="B2435" s="60" t="s">
        <v>7098</v>
      </c>
      <c r="C2435" s="12" t="s">
        <v>7099</v>
      </c>
      <c r="D2435" s="12" t="s">
        <v>7100</v>
      </c>
      <c r="E2435" s="12" t="s">
        <v>6856</v>
      </c>
      <c r="F2435" s="12" t="s">
        <v>6866</v>
      </c>
      <c r="G2435" s="12" t="s">
        <v>7101</v>
      </c>
      <c r="H2435" s="179" t="s">
        <v>6859</v>
      </c>
      <c r="I2435" s="16" t="s">
        <v>6860</v>
      </c>
      <c r="J2435" s="16">
        <v>808</v>
      </c>
      <c r="K2435" s="16" t="s">
        <v>6539</v>
      </c>
      <c r="L2435" s="16" t="s">
        <v>6861</v>
      </c>
      <c r="M2435" s="16">
        <v>36</v>
      </c>
      <c r="N2435" s="16">
        <v>4460</v>
      </c>
      <c r="O2435" s="180" t="s">
        <v>6862</v>
      </c>
      <c r="P2435" s="138" t="s">
        <v>6538</v>
      </c>
      <c r="Q2435" s="19">
        <v>9959364784</v>
      </c>
      <c r="R2435" s="19">
        <v>3289</v>
      </c>
      <c r="S2435" s="19" t="s">
        <v>6539</v>
      </c>
      <c r="T2435" s="19" t="s">
        <v>11427</v>
      </c>
      <c r="U2435" s="19">
        <v>36</v>
      </c>
      <c r="V2435" s="19">
        <v>4460</v>
      </c>
      <c r="W2435" s="19" t="s">
        <v>22</v>
      </c>
    </row>
    <row r="2436" spans="2:23" ht="19.5" customHeight="1" thickBot="1">
      <c r="B2436" s="60" t="s">
        <v>7102</v>
      </c>
      <c r="C2436" s="12" t="s">
        <v>7103</v>
      </c>
      <c r="D2436" s="12" t="s">
        <v>7104</v>
      </c>
      <c r="E2436" s="12" t="s">
        <v>6856</v>
      </c>
      <c r="F2436" s="12" t="s">
        <v>6857</v>
      </c>
      <c r="G2436" s="12" t="s">
        <v>7105</v>
      </c>
      <c r="H2436" s="179" t="s">
        <v>6859</v>
      </c>
      <c r="I2436" s="16" t="s">
        <v>6860</v>
      </c>
      <c r="J2436" s="16">
        <v>808</v>
      </c>
      <c r="K2436" s="16" t="s">
        <v>6539</v>
      </c>
      <c r="L2436" s="16" t="s">
        <v>6861</v>
      </c>
      <c r="M2436" s="16">
        <v>36</v>
      </c>
      <c r="N2436" s="16">
        <v>4460</v>
      </c>
      <c r="O2436" s="180" t="s">
        <v>6862</v>
      </c>
      <c r="P2436" s="138" t="s">
        <v>6538</v>
      </c>
      <c r="Q2436" s="19">
        <v>9959364784</v>
      </c>
      <c r="R2436" s="19">
        <v>3289</v>
      </c>
      <c r="S2436" s="19" t="s">
        <v>6539</v>
      </c>
      <c r="T2436" s="19" t="s">
        <v>11428</v>
      </c>
      <c r="U2436" s="19">
        <v>36</v>
      </c>
      <c r="V2436" s="19">
        <v>4460</v>
      </c>
      <c r="W2436" s="19" t="s">
        <v>22</v>
      </c>
    </row>
    <row r="2437" spans="2:23" ht="19.5" customHeight="1" thickBot="1">
      <c r="B2437" s="60" t="s">
        <v>7106</v>
      </c>
      <c r="C2437" s="12" t="s">
        <v>7107</v>
      </c>
      <c r="D2437" s="12" t="s">
        <v>7108</v>
      </c>
      <c r="E2437" s="12" t="s">
        <v>6856</v>
      </c>
      <c r="F2437" s="12" t="s">
        <v>6857</v>
      </c>
      <c r="G2437" s="12" t="s">
        <v>7109</v>
      </c>
      <c r="H2437" s="179" t="s">
        <v>6859</v>
      </c>
      <c r="I2437" s="16" t="s">
        <v>6860</v>
      </c>
      <c r="J2437" s="16">
        <v>808</v>
      </c>
      <c r="K2437" s="16" t="s">
        <v>6539</v>
      </c>
      <c r="L2437" s="16" t="s">
        <v>6861</v>
      </c>
      <c r="M2437" s="16">
        <v>36</v>
      </c>
      <c r="N2437" s="16">
        <v>4460</v>
      </c>
      <c r="O2437" s="180" t="s">
        <v>6862</v>
      </c>
      <c r="P2437" s="138" t="s">
        <v>6538</v>
      </c>
      <c r="Q2437" s="19">
        <v>9959364784</v>
      </c>
      <c r="R2437" s="19">
        <v>3289</v>
      </c>
      <c r="S2437" s="19" t="s">
        <v>6539</v>
      </c>
      <c r="T2437" s="19" t="s">
        <v>11429</v>
      </c>
      <c r="U2437" s="19">
        <v>36</v>
      </c>
      <c r="V2437" s="19">
        <v>4460</v>
      </c>
      <c r="W2437" s="19" t="s">
        <v>22</v>
      </c>
    </row>
    <row r="2438" spans="2:23" ht="19.5" customHeight="1" thickBot="1">
      <c r="B2438" s="60" t="s">
        <v>7110</v>
      </c>
      <c r="C2438" s="12" t="s">
        <v>7111</v>
      </c>
      <c r="D2438" s="12" t="s">
        <v>7111</v>
      </c>
      <c r="E2438" s="12" t="s">
        <v>6856</v>
      </c>
      <c r="F2438" s="12" t="s">
        <v>6857</v>
      </c>
      <c r="G2438" s="12" t="s">
        <v>7112</v>
      </c>
      <c r="H2438" s="179" t="s">
        <v>6859</v>
      </c>
      <c r="I2438" s="16" t="s">
        <v>6860</v>
      </c>
      <c r="J2438" s="16">
        <v>808</v>
      </c>
      <c r="K2438" s="16" t="s">
        <v>6539</v>
      </c>
      <c r="L2438" s="16" t="s">
        <v>6861</v>
      </c>
      <c r="M2438" s="16">
        <v>36</v>
      </c>
      <c r="N2438" s="16">
        <v>4460</v>
      </c>
      <c r="O2438" s="180" t="s">
        <v>6862</v>
      </c>
      <c r="P2438" s="138" t="s">
        <v>6538</v>
      </c>
      <c r="Q2438" s="19">
        <v>9959364784</v>
      </c>
      <c r="R2438" s="19">
        <v>3289</v>
      </c>
      <c r="S2438" s="19" t="s">
        <v>6539</v>
      </c>
      <c r="T2438" s="19" t="s">
        <v>11430</v>
      </c>
      <c r="U2438" s="19">
        <v>36</v>
      </c>
      <c r="V2438" s="19">
        <v>4460</v>
      </c>
      <c r="W2438" s="19" t="s">
        <v>22</v>
      </c>
    </row>
    <row r="2439" spans="2:23" ht="19.5" customHeight="1" thickBot="1">
      <c r="B2439" s="60" t="s">
        <v>7113</v>
      </c>
      <c r="C2439" s="12" t="s">
        <v>7114</v>
      </c>
      <c r="D2439" s="12" t="s">
        <v>7115</v>
      </c>
      <c r="E2439" s="12" t="s">
        <v>6856</v>
      </c>
      <c r="F2439" s="12" t="s">
        <v>6857</v>
      </c>
      <c r="G2439" s="12" t="s">
        <v>7116</v>
      </c>
      <c r="H2439" s="179" t="s">
        <v>6859</v>
      </c>
      <c r="I2439" s="16" t="s">
        <v>6860</v>
      </c>
      <c r="J2439" s="16">
        <v>808</v>
      </c>
      <c r="K2439" s="16" t="s">
        <v>6539</v>
      </c>
      <c r="L2439" s="16" t="s">
        <v>6861</v>
      </c>
      <c r="M2439" s="16">
        <v>36</v>
      </c>
      <c r="N2439" s="16">
        <v>4460</v>
      </c>
      <c r="O2439" s="180" t="s">
        <v>6862</v>
      </c>
      <c r="P2439" s="138" t="s">
        <v>6538</v>
      </c>
      <c r="Q2439" s="19">
        <v>9959364784</v>
      </c>
      <c r="R2439" s="19">
        <v>3289</v>
      </c>
      <c r="S2439" s="19" t="s">
        <v>6539</v>
      </c>
      <c r="T2439" s="19" t="s">
        <v>11431</v>
      </c>
      <c r="U2439" s="19">
        <v>36</v>
      </c>
      <c r="V2439" s="19">
        <v>4460</v>
      </c>
      <c r="W2439" s="19" t="s">
        <v>22</v>
      </c>
    </row>
    <row r="2440" spans="2:23" ht="19.5" customHeight="1" thickBot="1">
      <c r="B2440" s="60" t="s">
        <v>7117</v>
      </c>
      <c r="C2440" s="12" t="s">
        <v>7118</v>
      </c>
      <c r="D2440" s="12" t="s">
        <v>7119</v>
      </c>
      <c r="E2440" s="12">
        <v>36</v>
      </c>
      <c r="F2440" s="12">
        <v>4468</v>
      </c>
      <c r="G2440" s="12" t="s">
        <v>7120</v>
      </c>
      <c r="H2440" s="179" t="s">
        <v>6859</v>
      </c>
      <c r="I2440" s="16" t="s">
        <v>6860</v>
      </c>
      <c r="J2440" s="16">
        <v>808</v>
      </c>
      <c r="K2440" s="16" t="s">
        <v>6539</v>
      </c>
      <c r="L2440" s="16" t="s">
        <v>6861</v>
      </c>
      <c r="M2440" s="16">
        <v>36</v>
      </c>
      <c r="N2440" s="16">
        <v>4460</v>
      </c>
      <c r="O2440" s="180" t="s">
        <v>6862</v>
      </c>
      <c r="P2440" s="138" t="s">
        <v>6538</v>
      </c>
      <c r="Q2440" s="19">
        <v>9959364784</v>
      </c>
      <c r="R2440" s="19">
        <v>3289</v>
      </c>
      <c r="S2440" s="19" t="s">
        <v>6539</v>
      </c>
      <c r="T2440" s="19" t="s">
        <v>11432</v>
      </c>
      <c r="U2440" s="19">
        <v>36</v>
      </c>
      <c r="V2440" s="19">
        <v>4460</v>
      </c>
      <c r="W2440" s="19" t="s">
        <v>22</v>
      </c>
    </row>
    <row r="2441" spans="2:23" ht="19.5" customHeight="1" thickBot="1">
      <c r="B2441" s="60" t="s">
        <v>7121</v>
      </c>
      <c r="C2441" s="12" t="s">
        <v>7122</v>
      </c>
      <c r="D2441" s="12" t="s">
        <v>7123</v>
      </c>
      <c r="E2441" s="12">
        <v>36</v>
      </c>
      <c r="F2441" s="12">
        <v>4474</v>
      </c>
      <c r="G2441" s="12" t="s">
        <v>7124</v>
      </c>
      <c r="H2441" s="179" t="s">
        <v>6859</v>
      </c>
      <c r="I2441" s="16" t="s">
        <v>6860</v>
      </c>
      <c r="J2441" s="16">
        <v>808</v>
      </c>
      <c r="K2441" s="16" t="s">
        <v>6539</v>
      </c>
      <c r="L2441" s="16" t="s">
        <v>6861</v>
      </c>
      <c r="M2441" s="16">
        <v>36</v>
      </c>
      <c r="N2441" s="16">
        <v>4460</v>
      </c>
      <c r="O2441" s="180" t="s">
        <v>6862</v>
      </c>
      <c r="P2441" s="138" t="s">
        <v>6538</v>
      </c>
      <c r="Q2441" s="19">
        <v>9959364784</v>
      </c>
      <c r="R2441" s="19">
        <v>3289</v>
      </c>
      <c r="S2441" s="19" t="s">
        <v>6539</v>
      </c>
      <c r="T2441" s="19" t="s">
        <v>11433</v>
      </c>
      <c r="U2441" s="19">
        <v>36</v>
      </c>
      <c r="V2441" s="19">
        <v>4460</v>
      </c>
      <c r="W2441" s="19" t="s">
        <v>22</v>
      </c>
    </row>
    <row r="2442" spans="2:23" ht="19.5" customHeight="1" thickBot="1">
      <c r="B2442" s="60" t="s">
        <v>7125</v>
      </c>
      <c r="C2442" s="12" t="s">
        <v>7126</v>
      </c>
      <c r="D2442" s="12" t="s">
        <v>7127</v>
      </c>
      <c r="E2442" s="12">
        <v>36</v>
      </c>
      <c r="F2442" s="12">
        <v>4474</v>
      </c>
      <c r="G2442" s="12" t="s">
        <v>7128</v>
      </c>
      <c r="H2442" s="179" t="s">
        <v>6859</v>
      </c>
      <c r="I2442" s="16" t="s">
        <v>6860</v>
      </c>
      <c r="J2442" s="16">
        <v>808</v>
      </c>
      <c r="K2442" s="16" t="s">
        <v>6539</v>
      </c>
      <c r="L2442" s="16" t="s">
        <v>6861</v>
      </c>
      <c r="M2442" s="16">
        <v>36</v>
      </c>
      <c r="N2442" s="16">
        <v>4460</v>
      </c>
      <c r="O2442" s="180" t="s">
        <v>6862</v>
      </c>
      <c r="P2442" s="138" t="s">
        <v>6538</v>
      </c>
      <c r="Q2442" s="19">
        <v>9959364784</v>
      </c>
      <c r="R2442" s="19">
        <v>3289</v>
      </c>
      <c r="S2442" s="19" t="s">
        <v>6539</v>
      </c>
      <c r="T2442" s="19" t="s">
        <v>11434</v>
      </c>
      <c r="U2442" s="19">
        <v>36</v>
      </c>
      <c r="V2442" s="19">
        <v>4460</v>
      </c>
      <c r="W2442" s="19" t="s">
        <v>22</v>
      </c>
    </row>
    <row r="2443" spans="2:23" ht="19.5" customHeight="1" thickBot="1">
      <c r="B2443" s="60" t="s">
        <v>7129</v>
      </c>
      <c r="C2443" s="12" t="s">
        <v>7130</v>
      </c>
      <c r="D2443" s="12" t="s">
        <v>7131</v>
      </c>
      <c r="E2443" s="12">
        <v>36</v>
      </c>
      <c r="F2443" s="12">
        <v>4478</v>
      </c>
      <c r="G2443" s="12" t="s">
        <v>7132</v>
      </c>
      <c r="H2443" s="179" t="s">
        <v>6859</v>
      </c>
      <c r="I2443" s="16" t="s">
        <v>6860</v>
      </c>
      <c r="J2443" s="16">
        <v>808</v>
      </c>
      <c r="K2443" s="16" t="s">
        <v>6539</v>
      </c>
      <c r="L2443" s="16" t="s">
        <v>6861</v>
      </c>
      <c r="M2443" s="16">
        <v>36</v>
      </c>
      <c r="N2443" s="16">
        <v>4460</v>
      </c>
      <c r="O2443" s="180" t="s">
        <v>6862</v>
      </c>
      <c r="P2443" s="138" t="s">
        <v>6538</v>
      </c>
      <c r="Q2443" s="19">
        <v>9959364784</v>
      </c>
      <c r="R2443" s="19">
        <v>3289</v>
      </c>
      <c r="S2443" s="19" t="s">
        <v>6539</v>
      </c>
      <c r="T2443" s="19" t="s">
        <v>11435</v>
      </c>
      <c r="U2443" s="19">
        <v>36</v>
      </c>
      <c r="V2443" s="19">
        <v>4460</v>
      </c>
      <c r="W2443" s="19" t="s">
        <v>22</v>
      </c>
    </row>
    <row r="2444" spans="2:23" ht="19.5" customHeight="1" thickBot="1">
      <c r="B2444" s="61" t="s">
        <v>7133</v>
      </c>
      <c r="C2444" s="31" t="s">
        <v>7134</v>
      </c>
      <c r="D2444" s="31" t="s">
        <v>7135</v>
      </c>
      <c r="E2444" s="31" t="s">
        <v>6856</v>
      </c>
      <c r="F2444" s="31" t="s">
        <v>6857</v>
      </c>
      <c r="G2444" s="31" t="s">
        <v>7136</v>
      </c>
      <c r="H2444" s="179" t="s">
        <v>6859</v>
      </c>
      <c r="I2444" s="16" t="s">
        <v>6860</v>
      </c>
      <c r="J2444" s="16">
        <v>808</v>
      </c>
      <c r="K2444" s="16" t="s">
        <v>6539</v>
      </c>
      <c r="L2444" s="16" t="s">
        <v>6861</v>
      </c>
      <c r="M2444" s="16">
        <v>36</v>
      </c>
      <c r="N2444" s="16">
        <v>4460</v>
      </c>
      <c r="O2444" s="180" t="s">
        <v>6862</v>
      </c>
      <c r="P2444" s="138" t="s">
        <v>6538</v>
      </c>
      <c r="Q2444" s="19">
        <v>9959364784</v>
      </c>
      <c r="R2444" s="19">
        <v>3289</v>
      </c>
      <c r="S2444" s="19" t="s">
        <v>6539</v>
      </c>
      <c r="T2444" s="19" t="s">
        <v>11436</v>
      </c>
      <c r="U2444" s="19">
        <v>36</v>
      </c>
      <c r="V2444" s="19">
        <v>4460</v>
      </c>
      <c r="W2444" s="19" t="s">
        <v>22</v>
      </c>
    </row>
    <row r="2445" spans="2:23" ht="19.5" customHeight="1" thickBot="1"/>
    <row r="2446" spans="2:23" ht="19.5" customHeight="1" thickBot="1">
      <c r="B2446" s="37">
        <v>26</v>
      </c>
      <c r="C2446" s="37" t="s">
        <v>7137</v>
      </c>
      <c r="D2446" s="37" t="s">
        <v>7138</v>
      </c>
      <c r="E2446" s="37">
        <v>2</v>
      </c>
      <c r="F2446" s="37">
        <v>285</v>
      </c>
      <c r="G2446" s="37" t="s">
        <v>7139</v>
      </c>
      <c r="H2446" s="179" t="s">
        <v>7140</v>
      </c>
      <c r="I2446" s="16">
        <v>9618014500</v>
      </c>
      <c r="J2446" s="16">
        <v>825</v>
      </c>
      <c r="K2446" s="16" t="s">
        <v>7141</v>
      </c>
      <c r="L2446" s="188" t="s">
        <v>7142</v>
      </c>
      <c r="M2446" s="16">
        <v>2</v>
      </c>
      <c r="N2446" s="16">
        <v>285</v>
      </c>
      <c r="O2446" s="180" t="s">
        <v>7143</v>
      </c>
      <c r="P2446" s="138" t="s">
        <v>6538</v>
      </c>
      <c r="Q2446" s="19">
        <v>9959364784</v>
      </c>
      <c r="R2446" s="19">
        <v>3289</v>
      </c>
      <c r="S2446" s="19" t="s">
        <v>6539</v>
      </c>
      <c r="T2446" s="19" t="s">
        <v>11436</v>
      </c>
      <c r="U2446" s="19">
        <v>36</v>
      </c>
      <c r="V2446" s="19">
        <v>4460</v>
      </c>
      <c r="W2446" s="19" t="s">
        <v>22</v>
      </c>
    </row>
    <row r="2447" spans="2:23" ht="19.5" customHeight="1" thickBot="1">
      <c r="B2447" s="12">
        <v>28</v>
      </c>
      <c r="C2447" s="12" t="s">
        <v>7144</v>
      </c>
      <c r="D2447" s="12" t="s">
        <v>7145</v>
      </c>
      <c r="E2447" s="12">
        <v>2</v>
      </c>
      <c r="F2447" s="12">
        <v>90</v>
      </c>
      <c r="G2447" s="12" t="s">
        <v>7146</v>
      </c>
      <c r="H2447" s="179" t="s">
        <v>7140</v>
      </c>
      <c r="I2447" s="16">
        <v>9618014500</v>
      </c>
      <c r="J2447" s="16">
        <v>825</v>
      </c>
      <c r="K2447" s="16" t="s">
        <v>7141</v>
      </c>
      <c r="L2447" s="188" t="s">
        <v>7142</v>
      </c>
      <c r="M2447" s="16">
        <v>2</v>
      </c>
      <c r="N2447" s="16">
        <v>285</v>
      </c>
      <c r="O2447" s="180" t="s">
        <v>7143</v>
      </c>
      <c r="P2447" s="138" t="s">
        <v>6538</v>
      </c>
      <c r="Q2447" s="19">
        <v>9959364784</v>
      </c>
      <c r="R2447" s="19">
        <v>3289</v>
      </c>
      <c r="S2447" s="19" t="s">
        <v>6539</v>
      </c>
      <c r="T2447" s="19" t="s">
        <v>11437</v>
      </c>
      <c r="U2447" s="19">
        <v>36</v>
      </c>
      <c r="V2447" s="19">
        <v>4460</v>
      </c>
      <c r="W2447" s="19" t="s">
        <v>22</v>
      </c>
    </row>
    <row r="2448" spans="2:23" ht="19.5" customHeight="1" thickBot="1">
      <c r="B2448" s="12">
        <v>55</v>
      </c>
      <c r="C2448" s="12" t="s">
        <v>7147</v>
      </c>
      <c r="D2448" s="12" t="s">
        <v>7148</v>
      </c>
      <c r="E2448" s="12">
        <v>2</v>
      </c>
      <c r="F2448" s="12">
        <v>138</v>
      </c>
      <c r="G2448" s="12" t="s">
        <v>7149</v>
      </c>
      <c r="H2448" s="179" t="s">
        <v>7140</v>
      </c>
      <c r="I2448" s="16">
        <v>9618014500</v>
      </c>
      <c r="J2448" s="16">
        <v>825</v>
      </c>
      <c r="K2448" s="16" t="s">
        <v>7141</v>
      </c>
      <c r="L2448" s="188" t="s">
        <v>7142</v>
      </c>
      <c r="M2448" s="16">
        <v>2</v>
      </c>
      <c r="N2448" s="16">
        <v>285</v>
      </c>
      <c r="O2448" s="180" t="s">
        <v>7143</v>
      </c>
      <c r="P2448" s="138" t="s">
        <v>6538</v>
      </c>
      <c r="Q2448" s="19">
        <v>9959364784</v>
      </c>
      <c r="R2448" s="19">
        <v>3289</v>
      </c>
      <c r="S2448" s="19" t="s">
        <v>6539</v>
      </c>
      <c r="T2448" s="19" t="s">
        <v>11438</v>
      </c>
      <c r="U2448" s="19">
        <v>36</v>
      </c>
      <c r="V2448" s="19">
        <v>4460</v>
      </c>
      <c r="W2448" s="19" t="s">
        <v>22</v>
      </c>
    </row>
    <row r="2449" spans="2:23" ht="19.5" customHeight="1" thickBot="1">
      <c r="B2449" s="12">
        <v>64</v>
      </c>
      <c r="C2449" s="12" t="s">
        <v>7150</v>
      </c>
      <c r="D2449" s="12" t="s">
        <v>7151</v>
      </c>
      <c r="E2449" s="12">
        <v>2</v>
      </c>
      <c r="F2449" s="12">
        <v>176</v>
      </c>
      <c r="G2449" s="12" t="s">
        <v>7152</v>
      </c>
      <c r="H2449" s="179" t="s">
        <v>7140</v>
      </c>
      <c r="I2449" s="16">
        <v>9618014500</v>
      </c>
      <c r="J2449" s="16">
        <v>825</v>
      </c>
      <c r="K2449" s="16" t="s">
        <v>7141</v>
      </c>
      <c r="L2449" s="188" t="s">
        <v>7142</v>
      </c>
      <c r="M2449" s="16">
        <v>2</v>
      </c>
      <c r="N2449" s="16">
        <v>285</v>
      </c>
      <c r="O2449" s="180" t="s">
        <v>7143</v>
      </c>
      <c r="P2449" s="138" t="s">
        <v>6538</v>
      </c>
      <c r="Q2449" s="19">
        <v>9959364784</v>
      </c>
      <c r="R2449" s="19">
        <v>3289</v>
      </c>
      <c r="S2449" s="19" t="s">
        <v>6539</v>
      </c>
      <c r="T2449" s="19" t="s">
        <v>11439</v>
      </c>
      <c r="U2449" s="19">
        <v>36</v>
      </c>
      <c r="V2449" s="19">
        <v>4460</v>
      </c>
      <c r="W2449" s="19" t="s">
        <v>22</v>
      </c>
    </row>
    <row r="2450" spans="2:23" ht="19.5" customHeight="1" thickBot="1">
      <c r="B2450" s="12">
        <v>101</v>
      </c>
      <c r="C2450" s="12" t="s">
        <v>7153</v>
      </c>
      <c r="D2450" s="12" t="s">
        <v>7154</v>
      </c>
      <c r="E2450" s="12">
        <v>2</v>
      </c>
      <c r="F2450" s="12">
        <v>285</v>
      </c>
      <c r="G2450" s="12" t="s">
        <v>7155</v>
      </c>
      <c r="H2450" s="179" t="s">
        <v>7140</v>
      </c>
      <c r="I2450" s="16">
        <v>9618014500</v>
      </c>
      <c r="J2450" s="16">
        <v>825</v>
      </c>
      <c r="K2450" s="16" t="s">
        <v>7141</v>
      </c>
      <c r="L2450" s="188" t="s">
        <v>7142</v>
      </c>
      <c r="M2450" s="16">
        <v>2</v>
      </c>
      <c r="N2450" s="16">
        <v>285</v>
      </c>
      <c r="O2450" s="180" t="s">
        <v>7143</v>
      </c>
      <c r="P2450" s="138" t="s">
        <v>6538</v>
      </c>
      <c r="Q2450" s="19">
        <v>9959364784</v>
      </c>
      <c r="R2450" s="19">
        <v>3289</v>
      </c>
      <c r="S2450" s="19" t="s">
        <v>6539</v>
      </c>
      <c r="T2450" s="19" t="s">
        <v>11440</v>
      </c>
      <c r="U2450" s="19">
        <v>36</v>
      </c>
      <c r="V2450" s="19">
        <v>4460</v>
      </c>
      <c r="W2450" s="19" t="s">
        <v>22</v>
      </c>
    </row>
    <row r="2451" spans="2:23" ht="19.5" customHeight="1" thickBot="1">
      <c r="B2451" s="12">
        <v>123</v>
      </c>
      <c r="C2451" s="12" t="s">
        <v>7156</v>
      </c>
      <c r="D2451" s="12" t="s">
        <v>7157</v>
      </c>
      <c r="E2451" s="12">
        <v>2</v>
      </c>
      <c r="F2451" s="12">
        <v>90</v>
      </c>
      <c r="G2451" s="12" t="s">
        <v>7158</v>
      </c>
      <c r="H2451" s="179" t="s">
        <v>7140</v>
      </c>
      <c r="I2451" s="16">
        <v>9618014500</v>
      </c>
      <c r="J2451" s="16">
        <v>825</v>
      </c>
      <c r="K2451" s="16" t="s">
        <v>7141</v>
      </c>
      <c r="L2451" s="188" t="s">
        <v>7142</v>
      </c>
      <c r="M2451" s="16">
        <v>2</v>
      </c>
      <c r="N2451" s="16">
        <v>285</v>
      </c>
      <c r="O2451" s="180" t="s">
        <v>7143</v>
      </c>
      <c r="P2451" s="138" t="s">
        <v>6538</v>
      </c>
      <c r="Q2451" s="19">
        <v>9959364784</v>
      </c>
      <c r="R2451" s="19">
        <v>3289</v>
      </c>
      <c r="S2451" s="19" t="s">
        <v>6539</v>
      </c>
      <c r="T2451" s="19" t="s">
        <v>11441</v>
      </c>
      <c r="U2451" s="19">
        <v>36</v>
      </c>
      <c r="V2451" s="19">
        <v>4460</v>
      </c>
      <c r="W2451" s="19" t="s">
        <v>22</v>
      </c>
    </row>
    <row r="2452" spans="2:23" ht="19.5" customHeight="1" thickBot="1">
      <c r="B2452" s="12">
        <v>155</v>
      </c>
      <c r="C2452" s="12" t="s">
        <v>7159</v>
      </c>
      <c r="D2452" s="12" t="s">
        <v>7160</v>
      </c>
      <c r="E2452" s="12">
        <v>2</v>
      </c>
      <c r="F2452" s="12">
        <v>232</v>
      </c>
      <c r="G2452" s="12" t="s">
        <v>7161</v>
      </c>
      <c r="H2452" s="179" t="s">
        <v>7140</v>
      </c>
      <c r="I2452" s="16">
        <v>9618014500</v>
      </c>
      <c r="J2452" s="16">
        <v>825</v>
      </c>
      <c r="K2452" s="16" t="s">
        <v>7141</v>
      </c>
      <c r="L2452" s="188" t="s">
        <v>7142</v>
      </c>
      <c r="M2452" s="16">
        <v>2</v>
      </c>
      <c r="N2452" s="16">
        <v>285</v>
      </c>
      <c r="O2452" s="180" t="s">
        <v>7143</v>
      </c>
      <c r="P2452" s="138" t="s">
        <v>6538</v>
      </c>
      <c r="Q2452" s="19">
        <v>9959364784</v>
      </c>
      <c r="R2452" s="19">
        <v>3289</v>
      </c>
      <c r="S2452" s="19" t="s">
        <v>6539</v>
      </c>
      <c r="T2452" s="19" t="s">
        <v>11442</v>
      </c>
      <c r="U2452" s="19">
        <v>36</v>
      </c>
      <c r="V2452" s="19">
        <v>4460</v>
      </c>
      <c r="W2452" s="19" t="s">
        <v>22</v>
      </c>
    </row>
    <row r="2453" spans="2:23" ht="19.5" customHeight="1" thickBot="1">
      <c r="B2453" s="12">
        <v>322</v>
      </c>
      <c r="C2453" s="12" t="s">
        <v>7162</v>
      </c>
      <c r="D2453" s="12" t="s">
        <v>7163</v>
      </c>
      <c r="E2453" s="12">
        <v>2</v>
      </c>
      <c r="F2453" s="12">
        <v>88</v>
      </c>
      <c r="G2453" s="12" t="s">
        <v>7164</v>
      </c>
      <c r="H2453" s="179" t="s">
        <v>7140</v>
      </c>
      <c r="I2453" s="16">
        <v>9618014500</v>
      </c>
      <c r="J2453" s="16">
        <v>825</v>
      </c>
      <c r="K2453" s="16" t="s">
        <v>7141</v>
      </c>
      <c r="L2453" s="188" t="s">
        <v>7142</v>
      </c>
      <c r="M2453" s="16">
        <v>2</v>
      </c>
      <c r="N2453" s="16">
        <v>285</v>
      </c>
      <c r="O2453" s="180" t="s">
        <v>7143</v>
      </c>
      <c r="P2453" s="138" t="s">
        <v>6538</v>
      </c>
      <c r="Q2453" s="19">
        <v>9959364784</v>
      </c>
      <c r="R2453" s="19">
        <v>3289</v>
      </c>
      <c r="S2453" s="19" t="s">
        <v>6539</v>
      </c>
      <c r="T2453" s="19" t="s">
        <v>11443</v>
      </c>
      <c r="U2453" s="19">
        <v>36</v>
      </c>
      <c r="V2453" s="19">
        <v>4460</v>
      </c>
      <c r="W2453" s="19" t="s">
        <v>22</v>
      </c>
    </row>
    <row r="2454" spans="2:23" ht="19.5" customHeight="1" thickBot="1">
      <c r="B2454" s="12">
        <v>333</v>
      </c>
      <c r="C2454" s="12" t="s">
        <v>7165</v>
      </c>
      <c r="D2454" s="12" t="s">
        <v>7166</v>
      </c>
      <c r="E2454" s="12">
        <v>2</v>
      </c>
      <c r="F2454" s="12">
        <v>90</v>
      </c>
      <c r="G2454" s="12" t="s">
        <v>7167</v>
      </c>
      <c r="H2454" s="179" t="s">
        <v>7140</v>
      </c>
      <c r="I2454" s="16">
        <v>9618014500</v>
      </c>
      <c r="J2454" s="16">
        <v>825</v>
      </c>
      <c r="K2454" s="16" t="s">
        <v>7141</v>
      </c>
      <c r="L2454" s="188" t="s">
        <v>7142</v>
      </c>
      <c r="M2454" s="16">
        <v>2</v>
      </c>
      <c r="N2454" s="16">
        <v>285</v>
      </c>
      <c r="O2454" s="180" t="s">
        <v>7143</v>
      </c>
      <c r="P2454" s="138" t="s">
        <v>6538</v>
      </c>
      <c r="Q2454" s="19">
        <v>9959364784</v>
      </c>
      <c r="R2454" s="19">
        <v>3289</v>
      </c>
      <c r="S2454" s="19" t="s">
        <v>6539</v>
      </c>
      <c r="T2454" s="19" t="s">
        <v>11444</v>
      </c>
      <c r="U2454" s="19">
        <v>36</v>
      </c>
      <c r="V2454" s="19">
        <v>4460</v>
      </c>
      <c r="W2454" s="19" t="s">
        <v>22</v>
      </c>
    </row>
    <row r="2455" spans="2:23" ht="19.5" customHeight="1" thickBot="1">
      <c r="B2455" s="12">
        <v>360</v>
      </c>
      <c r="C2455" s="12" t="s">
        <v>7168</v>
      </c>
      <c r="D2455" s="12" t="s">
        <v>7169</v>
      </c>
      <c r="E2455" s="12">
        <v>2</v>
      </c>
      <c r="F2455" s="12">
        <v>180</v>
      </c>
      <c r="G2455" s="12" t="s">
        <v>7170</v>
      </c>
      <c r="H2455" s="179" t="s">
        <v>7140</v>
      </c>
      <c r="I2455" s="16">
        <v>9618014500</v>
      </c>
      <c r="J2455" s="16">
        <v>825</v>
      </c>
      <c r="K2455" s="16" t="s">
        <v>7141</v>
      </c>
      <c r="L2455" s="188" t="s">
        <v>7142</v>
      </c>
      <c r="M2455" s="16">
        <v>2</v>
      </c>
      <c r="N2455" s="16">
        <v>285</v>
      </c>
      <c r="O2455" s="180" t="s">
        <v>7143</v>
      </c>
      <c r="P2455" s="138" t="s">
        <v>6538</v>
      </c>
      <c r="Q2455" s="19">
        <v>9959364784</v>
      </c>
      <c r="R2455" s="19">
        <v>3289</v>
      </c>
      <c r="S2455" s="19" t="s">
        <v>6539</v>
      </c>
      <c r="T2455" s="19" t="s">
        <v>11445</v>
      </c>
      <c r="U2455" s="19">
        <v>36</v>
      </c>
      <c r="V2455" s="19">
        <v>4460</v>
      </c>
      <c r="W2455" s="19" t="s">
        <v>22</v>
      </c>
    </row>
    <row r="2456" spans="2:23" ht="19.5" customHeight="1" thickBot="1">
      <c r="B2456" s="12">
        <v>383</v>
      </c>
      <c r="C2456" s="12" t="s">
        <v>7171</v>
      </c>
      <c r="D2456" s="12" t="s">
        <v>7172</v>
      </c>
      <c r="E2456" s="12">
        <v>2</v>
      </c>
      <c r="F2456" s="12">
        <v>53</v>
      </c>
      <c r="G2456" s="12" t="s">
        <v>7173</v>
      </c>
      <c r="H2456" s="179" t="s">
        <v>7140</v>
      </c>
      <c r="I2456" s="16">
        <v>9618014500</v>
      </c>
      <c r="J2456" s="16">
        <v>825</v>
      </c>
      <c r="K2456" s="16" t="s">
        <v>7141</v>
      </c>
      <c r="L2456" s="188" t="s">
        <v>7142</v>
      </c>
      <c r="M2456" s="16">
        <v>2</v>
      </c>
      <c r="N2456" s="16">
        <v>285</v>
      </c>
      <c r="O2456" s="180" t="s">
        <v>7143</v>
      </c>
      <c r="P2456" s="138" t="s">
        <v>6538</v>
      </c>
      <c r="Q2456" s="19">
        <v>9959364784</v>
      </c>
      <c r="R2456" s="19">
        <v>3289</v>
      </c>
      <c r="S2456" s="19" t="s">
        <v>6539</v>
      </c>
      <c r="T2456" s="19" t="s">
        <v>11446</v>
      </c>
      <c r="U2456" s="19">
        <v>36</v>
      </c>
      <c r="V2456" s="19">
        <v>4460</v>
      </c>
      <c r="W2456" s="19" t="s">
        <v>22</v>
      </c>
    </row>
    <row r="2457" spans="2:23" ht="19.5" customHeight="1" thickBot="1">
      <c r="B2457" s="12">
        <v>391</v>
      </c>
      <c r="C2457" s="12" t="s">
        <v>7174</v>
      </c>
      <c r="D2457" s="12" t="s">
        <v>7175</v>
      </c>
      <c r="E2457" s="12">
        <v>2</v>
      </c>
      <c r="F2457" s="12">
        <v>262</v>
      </c>
      <c r="G2457" s="12" t="s">
        <v>7176</v>
      </c>
      <c r="H2457" s="179" t="s">
        <v>7140</v>
      </c>
      <c r="I2457" s="16">
        <v>9618014500</v>
      </c>
      <c r="J2457" s="16">
        <v>825</v>
      </c>
      <c r="K2457" s="16" t="s">
        <v>7141</v>
      </c>
      <c r="L2457" s="188" t="s">
        <v>7142</v>
      </c>
      <c r="M2457" s="16">
        <v>2</v>
      </c>
      <c r="N2457" s="16">
        <v>285</v>
      </c>
      <c r="O2457" s="180" t="s">
        <v>7143</v>
      </c>
      <c r="P2457" s="138" t="s">
        <v>6538</v>
      </c>
      <c r="Q2457" s="19">
        <v>9959364784</v>
      </c>
      <c r="R2457" s="19">
        <v>3289</v>
      </c>
      <c r="S2457" s="19" t="s">
        <v>6539</v>
      </c>
      <c r="T2457" s="19" t="s">
        <v>11447</v>
      </c>
      <c r="U2457" s="19">
        <v>36</v>
      </c>
      <c r="V2457" s="19">
        <v>4460</v>
      </c>
      <c r="W2457" s="19" t="s">
        <v>22</v>
      </c>
    </row>
    <row r="2458" spans="2:23" ht="19.5" customHeight="1" thickBot="1">
      <c r="B2458" s="12">
        <v>392</v>
      </c>
      <c r="C2458" s="12" t="s">
        <v>7177</v>
      </c>
      <c r="D2458" s="12" t="s">
        <v>7178</v>
      </c>
      <c r="E2458" s="12">
        <v>2</v>
      </c>
      <c r="F2458" s="12">
        <v>133</v>
      </c>
      <c r="G2458" s="12" t="s">
        <v>7179</v>
      </c>
      <c r="H2458" s="179" t="s">
        <v>7140</v>
      </c>
      <c r="I2458" s="16">
        <v>9618014500</v>
      </c>
      <c r="J2458" s="16">
        <v>825</v>
      </c>
      <c r="K2458" s="16" t="s">
        <v>7141</v>
      </c>
      <c r="L2458" s="188" t="s">
        <v>7142</v>
      </c>
      <c r="M2458" s="16">
        <v>2</v>
      </c>
      <c r="N2458" s="16">
        <v>285</v>
      </c>
      <c r="O2458" s="180" t="s">
        <v>7143</v>
      </c>
      <c r="P2458" s="138" t="s">
        <v>6538</v>
      </c>
      <c r="Q2458" s="19">
        <v>9959364784</v>
      </c>
      <c r="R2458" s="19">
        <v>3289</v>
      </c>
      <c r="S2458" s="19" t="s">
        <v>6539</v>
      </c>
      <c r="T2458" s="19" t="s">
        <v>11448</v>
      </c>
      <c r="U2458" s="19">
        <v>36</v>
      </c>
      <c r="V2458" s="19">
        <v>4460</v>
      </c>
      <c r="W2458" s="19" t="s">
        <v>22</v>
      </c>
    </row>
    <row r="2459" spans="2:23" ht="19.5" customHeight="1" thickBot="1">
      <c r="B2459" s="12">
        <v>402</v>
      </c>
      <c r="C2459" s="12" t="s">
        <v>7180</v>
      </c>
      <c r="D2459" s="12" t="s">
        <v>7181</v>
      </c>
      <c r="E2459" s="12">
        <v>2</v>
      </c>
      <c r="F2459" s="12">
        <v>88</v>
      </c>
      <c r="G2459" s="12" t="s">
        <v>7182</v>
      </c>
      <c r="H2459" s="179" t="s">
        <v>7140</v>
      </c>
      <c r="I2459" s="16">
        <v>9618014500</v>
      </c>
      <c r="J2459" s="16">
        <v>825</v>
      </c>
      <c r="K2459" s="16" t="s">
        <v>7141</v>
      </c>
      <c r="L2459" s="188" t="s">
        <v>7142</v>
      </c>
      <c r="M2459" s="16">
        <v>2</v>
      </c>
      <c r="N2459" s="16">
        <v>285</v>
      </c>
      <c r="O2459" s="180" t="s">
        <v>7143</v>
      </c>
      <c r="P2459" s="138" t="s">
        <v>6538</v>
      </c>
      <c r="Q2459" s="19">
        <v>9959364784</v>
      </c>
      <c r="R2459" s="19">
        <v>3289</v>
      </c>
      <c r="S2459" s="19" t="s">
        <v>6539</v>
      </c>
      <c r="T2459" s="19" t="s">
        <v>11449</v>
      </c>
      <c r="U2459" s="19">
        <v>36</v>
      </c>
      <c r="V2459" s="19">
        <v>4460</v>
      </c>
      <c r="W2459" s="19" t="s">
        <v>22</v>
      </c>
    </row>
    <row r="2460" spans="2:23" ht="19.5" customHeight="1" thickBot="1">
      <c r="B2460" s="12">
        <v>433</v>
      </c>
      <c r="C2460" s="12" t="s">
        <v>7183</v>
      </c>
      <c r="D2460" s="12" t="s">
        <v>7184</v>
      </c>
      <c r="E2460" s="12">
        <v>2</v>
      </c>
      <c r="F2460" s="12">
        <v>266</v>
      </c>
      <c r="G2460" s="12" t="s">
        <v>7185</v>
      </c>
      <c r="H2460" s="179" t="s">
        <v>7140</v>
      </c>
      <c r="I2460" s="16">
        <v>9618014500</v>
      </c>
      <c r="J2460" s="16">
        <v>825</v>
      </c>
      <c r="K2460" s="16" t="s">
        <v>7141</v>
      </c>
      <c r="L2460" s="188" t="s">
        <v>7142</v>
      </c>
      <c r="M2460" s="16">
        <v>2</v>
      </c>
      <c r="N2460" s="16">
        <v>285</v>
      </c>
      <c r="O2460" s="180" t="s">
        <v>7143</v>
      </c>
      <c r="P2460" s="138" t="s">
        <v>6538</v>
      </c>
      <c r="Q2460" s="19">
        <v>9959364784</v>
      </c>
      <c r="R2460" s="19">
        <v>3289</v>
      </c>
      <c r="S2460" s="19" t="s">
        <v>6539</v>
      </c>
      <c r="T2460" s="19" t="s">
        <v>11450</v>
      </c>
      <c r="U2460" s="19">
        <v>36</v>
      </c>
      <c r="V2460" s="19">
        <v>4460</v>
      </c>
      <c r="W2460" s="19" t="s">
        <v>22</v>
      </c>
    </row>
    <row r="2461" spans="2:23" ht="19.5" customHeight="1" thickBot="1">
      <c r="B2461" s="12">
        <v>456</v>
      </c>
      <c r="C2461" s="12" t="s">
        <v>7186</v>
      </c>
      <c r="D2461" s="12" t="s">
        <v>7187</v>
      </c>
      <c r="E2461" s="12">
        <v>2</v>
      </c>
      <c r="F2461" s="12">
        <v>116</v>
      </c>
      <c r="G2461" s="12" t="s">
        <v>7188</v>
      </c>
      <c r="H2461" s="179" t="s">
        <v>7140</v>
      </c>
      <c r="I2461" s="16">
        <v>9618014500</v>
      </c>
      <c r="J2461" s="16">
        <v>825</v>
      </c>
      <c r="K2461" s="16" t="s">
        <v>7141</v>
      </c>
      <c r="L2461" s="188" t="s">
        <v>7142</v>
      </c>
      <c r="M2461" s="16">
        <v>2</v>
      </c>
      <c r="N2461" s="16">
        <v>285</v>
      </c>
      <c r="O2461" s="180" t="s">
        <v>7143</v>
      </c>
      <c r="P2461" s="138" t="s">
        <v>6538</v>
      </c>
      <c r="Q2461" s="19">
        <v>9959364784</v>
      </c>
      <c r="R2461" s="19">
        <v>3289</v>
      </c>
      <c r="S2461" s="19" t="s">
        <v>6539</v>
      </c>
      <c r="T2461" s="19" t="s">
        <v>11451</v>
      </c>
      <c r="U2461" s="19">
        <v>36</v>
      </c>
      <c r="V2461" s="19">
        <v>4460</v>
      </c>
      <c r="W2461" s="19" t="s">
        <v>22</v>
      </c>
    </row>
    <row r="2462" spans="2:23" ht="19.5" customHeight="1" thickBot="1">
      <c r="B2462" s="12">
        <v>539</v>
      </c>
      <c r="C2462" s="12" t="s">
        <v>7189</v>
      </c>
      <c r="D2462" s="12" t="s">
        <v>7190</v>
      </c>
      <c r="E2462" s="12">
        <v>2</v>
      </c>
      <c r="F2462" s="12">
        <v>29</v>
      </c>
      <c r="G2462" s="12" t="s">
        <v>7191</v>
      </c>
      <c r="H2462" s="179" t="s">
        <v>7140</v>
      </c>
      <c r="I2462" s="16">
        <v>9618014500</v>
      </c>
      <c r="J2462" s="16">
        <v>825</v>
      </c>
      <c r="K2462" s="16" t="s">
        <v>7141</v>
      </c>
      <c r="L2462" s="188" t="s">
        <v>7142</v>
      </c>
      <c r="M2462" s="16">
        <v>2</v>
      </c>
      <c r="N2462" s="16">
        <v>285</v>
      </c>
      <c r="O2462" s="180" t="s">
        <v>7143</v>
      </c>
      <c r="P2462" s="138" t="s">
        <v>6538</v>
      </c>
      <c r="Q2462" s="19">
        <v>9959364784</v>
      </c>
      <c r="R2462" s="19">
        <v>3289</v>
      </c>
      <c r="S2462" s="19" t="s">
        <v>6539</v>
      </c>
      <c r="T2462" s="19" t="s">
        <v>11452</v>
      </c>
      <c r="U2462" s="19">
        <v>36</v>
      </c>
      <c r="V2462" s="19">
        <v>4460</v>
      </c>
      <c r="W2462" s="19" t="s">
        <v>22</v>
      </c>
    </row>
    <row r="2463" spans="2:23" ht="19.5" customHeight="1" thickBot="1">
      <c r="B2463" s="12">
        <v>556</v>
      </c>
      <c r="C2463" s="12" t="s">
        <v>7192</v>
      </c>
      <c r="D2463" s="12" t="s">
        <v>7193</v>
      </c>
      <c r="E2463" s="12">
        <v>2</v>
      </c>
      <c r="F2463" s="12">
        <v>90</v>
      </c>
      <c r="G2463" s="12" t="s">
        <v>7194</v>
      </c>
      <c r="H2463" s="179" t="s">
        <v>7140</v>
      </c>
      <c r="I2463" s="16">
        <v>9618014500</v>
      </c>
      <c r="J2463" s="16">
        <v>825</v>
      </c>
      <c r="K2463" s="16" t="s">
        <v>7141</v>
      </c>
      <c r="L2463" s="188" t="s">
        <v>7142</v>
      </c>
      <c r="M2463" s="16">
        <v>2</v>
      </c>
      <c r="N2463" s="16">
        <v>285</v>
      </c>
      <c r="O2463" s="180" t="s">
        <v>7143</v>
      </c>
      <c r="P2463" s="138" t="s">
        <v>6538</v>
      </c>
      <c r="Q2463" s="19">
        <v>9959364784</v>
      </c>
      <c r="R2463" s="19">
        <v>3289</v>
      </c>
      <c r="S2463" s="19" t="s">
        <v>6539</v>
      </c>
      <c r="T2463" s="19" t="s">
        <v>11453</v>
      </c>
      <c r="U2463" s="19">
        <v>36</v>
      </c>
      <c r="V2463" s="19">
        <v>4460</v>
      </c>
      <c r="W2463" s="19" t="s">
        <v>22</v>
      </c>
    </row>
    <row r="2464" spans="2:23" ht="19.5" customHeight="1" thickBot="1">
      <c r="B2464" s="12">
        <v>657</v>
      </c>
      <c r="C2464" s="12" t="s">
        <v>7195</v>
      </c>
      <c r="D2464" s="12" t="s">
        <v>7196</v>
      </c>
      <c r="E2464" s="12">
        <v>2</v>
      </c>
      <c r="F2464" s="12">
        <v>90</v>
      </c>
      <c r="G2464" s="12" t="s">
        <v>7197</v>
      </c>
      <c r="H2464" s="179" t="s">
        <v>7140</v>
      </c>
      <c r="I2464" s="16">
        <v>9618014500</v>
      </c>
      <c r="J2464" s="16">
        <v>825</v>
      </c>
      <c r="K2464" s="16" t="s">
        <v>7141</v>
      </c>
      <c r="L2464" s="188" t="s">
        <v>7142</v>
      </c>
      <c r="M2464" s="16">
        <v>2</v>
      </c>
      <c r="N2464" s="16">
        <v>285</v>
      </c>
      <c r="O2464" s="180" t="s">
        <v>7143</v>
      </c>
      <c r="P2464" s="138" t="s">
        <v>6538</v>
      </c>
      <c r="Q2464" s="19">
        <v>9959364784</v>
      </c>
      <c r="R2464" s="19">
        <v>3289</v>
      </c>
      <c r="S2464" s="19" t="s">
        <v>6539</v>
      </c>
      <c r="T2464" s="19" t="s">
        <v>11454</v>
      </c>
      <c r="U2464" s="19">
        <v>36</v>
      </c>
      <c r="V2464" s="19">
        <v>4460</v>
      </c>
      <c r="W2464" s="19" t="s">
        <v>22</v>
      </c>
    </row>
    <row r="2465" spans="2:23" ht="19.5" customHeight="1" thickBot="1">
      <c r="B2465" s="12">
        <v>700</v>
      </c>
      <c r="C2465" s="12" t="s">
        <v>7198</v>
      </c>
      <c r="D2465" s="12" t="s">
        <v>7199</v>
      </c>
      <c r="E2465" s="12">
        <v>2</v>
      </c>
      <c r="F2465" s="12">
        <v>54</v>
      </c>
      <c r="G2465" s="12" t="s">
        <v>7200</v>
      </c>
      <c r="H2465" s="179" t="s">
        <v>7140</v>
      </c>
      <c r="I2465" s="16">
        <v>9618014500</v>
      </c>
      <c r="J2465" s="16">
        <v>825</v>
      </c>
      <c r="K2465" s="16" t="s">
        <v>7141</v>
      </c>
      <c r="L2465" s="188" t="s">
        <v>7142</v>
      </c>
      <c r="M2465" s="16">
        <v>2</v>
      </c>
      <c r="N2465" s="16">
        <v>285</v>
      </c>
      <c r="O2465" s="180" t="s">
        <v>7143</v>
      </c>
      <c r="P2465" s="138" t="s">
        <v>6538</v>
      </c>
      <c r="Q2465" s="19">
        <v>9959364784</v>
      </c>
      <c r="R2465" s="19">
        <v>3289</v>
      </c>
      <c r="S2465" s="19" t="s">
        <v>6539</v>
      </c>
      <c r="T2465" s="19" t="s">
        <v>11455</v>
      </c>
      <c r="U2465" s="19">
        <v>36</v>
      </c>
      <c r="V2465" s="19">
        <v>4460</v>
      </c>
      <c r="W2465" s="19" t="s">
        <v>22</v>
      </c>
    </row>
    <row r="2466" spans="2:23" ht="19.5" customHeight="1" thickBot="1">
      <c r="B2466" s="12">
        <v>714</v>
      </c>
      <c r="C2466" s="12" t="s">
        <v>7201</v>
      </c>
      <c r="D2466" s="12" t="s">
        <v>7202</v>
      </c>
      <c r="E2466" s="12">
        <v>2</v>
      </c>
      <c r="F2466" s="12">
        <v>54</v>
      </c>
      <c r="G2466" s="12" t="s">
        <v>7203</v>
      </c>
      <c r="H2466" s="179" t="s">
        <v>7140</v>
      </c>
      <c r="I2466" s="16">
        <v>9618014500</v>
      </c>
      <c r="J2466" s="16">
        <v>825</v>
      </c>
      <c r="K2466" s="16" t="s">
        <v>7141</v>
      </c>
      <c r="L2466" s="188" t="s">
        <v>7142</v>
      </c>
      <c r="M2466" s="16">
        <v>2</v>
      </c>
      <c r="N2466" s="16">
        <v>285</v>
      </c>
      <c r="O2466" s="180" t="s">
        <v>7143</v>
      </c>
      <c r="P2466" s="138" t="s">
        <v>6538</v>
      </c>
      <c r="Q2466" s="19">
        <v>9959364784</v>
      </c>
      <c r="R2466" s="19">
        <v>3289</v>
      </c>
      <c r="S2466" s="19" t="s">
        <v>6539</v>
      </c>
      <c r="T2466" s="19" t="s">
        <v>11456</v>
      </c>
      <c r="U2466" s="19">
        <v>36</v>
      </c>
      <c r="V2466" s="19">
        <v>4460</v>
      </c>
      <c r="W2466" s="19" t="s">
        <v>22</v>
      </c>
    </row>
    <row r="2467" spans="2:23" ht="19.5" customHeight="1" thickBot="1">
      <c r="B2467" s="12">
        <v>718</v>
      </c>
      <c r="C2467" s="12" t="s">
        <v>7204</v>
      </c>
      <c r="D2467" s="12" t="s">
        <v>7205</v>
      </c>
      <c r="E2467" s="12">
        <v>2</v>
      </c>
      <c r="F2467" s="12">
        <v>164</v>
      </c>
      <c r="G2467" s="12" t="s">
        <v>7206</v>
      </c>
      <c r="H2467" s="179" t="s">
        <v>7140</v>
      </c>
      <c r="I2467" s="16">
        <v>9618014500</v>
      </c>
      <c r="J2467" s="16">
        <v>825</v>
      </c>
      <c r="K2467" s="16" t="s">
        <v>7141</v>
      </c>
      <c r="L2467" s="188" t="s">
        <v>7142</v>
      </c>
      <c r="M2467" s="16">
        <v>2</v>
      </c>
      <c r="N2467" s="16">
        <v>285</v>
      </c>
      <c r="O2467" s="180" t="s">
        <v>7143</v>
      </c>
      <c r="P2467" s="138" t="s">
        <v>6538</v>
      </c>
      <c r="Q2467" s="19">
        <v>9959364784</v>
      </c>
      <c r="R2467" s="19">
        <v>3289</v>
      </c>
      <c r="S2467" s="19" t="s">
        <v>6539</v>
      </c>
      <c r="T2467" s="19" t="s">
        <v>11457</v>
      </c>
      <c r="U2467" s="19">
        <v>36</v>
      </c>
      <c r="V2467" s="19">
        <v>4460</v>
      </c>
      <c r="W2467" s="19" t="s">
        <v>22</v>
      </c>
    </row>
    <row r="2468" spans="2:23" ht="19.5" customHeight="1" thickBot="1">
      <c r="B2468" s="12">
        <v>849</v>
      </c>
      <c r="C2468" s="12" t="s">
        <v>7207</v>
      </c>
      <c r="D2468" s="12" t="s">
        <v>7208</v>
      </c>
      <c r="E2468" s="12">
        <v>2</v>
      </c>
      <c r="F2468" s="12">
        <v>87</v>
      </c>
      <c r="G2468" s="12" t="s">
        <v>7209</v>
      </c>
      <c r="H2468" s="179" t="s">
        <v>7140</v>
      </c>
      <c r="I2468" s="16">
        <v>9618014500</v>
      </c>
      <c r="J2468" s="16">
        <v>825</v>
      </c>
      <c r="K2468" s="16" t="s">
        <v>7141</v>
      </c>
      <c r="L2468" s="188" t="s">
        <v>7142</v>
      </c>
      <c r="M2468" s="16">
        <v>2</v>
      </c>
      <c r="N2468" s="16">
        <v>285</v>
      </c>
      <c r="O2468" s="180" t="s">
        <v>7143</v>
      </c>
      <c r="P2468" s="138" t="s">
        <v>6538</v>
      </c>
      <c r="Q2468" s="19">
        <v>9959364784</v>
      </c>
      <c r="R2468" s="19">
        <v>3289</v>
      </c>
      <c r="S2468" s="19" t="s">
        <v>6539</v>
      </c>
      <c r="T2468" s="19" t="s">
        <v>11458</v>
      </c>
      <c r="U2468" s="19">
        <v>36</v>
      </c>
      <c r="V2468" s="19">
        <v>4460</v>
      </c>
      <c r="W2468" s="19" t="s">
        <v>22</v>
      </c>
    </row>
    <row r="2469" spans="2:23" ht="19.5" customHeight="1" thickBot="1">
      <c r="B2469" s="12">
        <v>930</v>
      </c>
      <c r="C2469" s="12" t="s">
        <v>7210</v>
      </c>
      <c r="D2469" s="12" t="s">
        <v>7211</v>
      </c>
      <c r="E2469" s="12">
        <v>2</v>
      </c>
      <c r="F2469" s="12">
        <v>54</v>
      </c>
      <c r="G2469" s="12" t="s">
        <v>7212</v>
      </c>
      <c r="H2469" s="179" t="s">
        <v>7140</v>
      </c>
      <c r="I2469" s="16">
        <v>9618014500</v>
      </c>
      <c r="J2469" s="16">
        <v>825</v>
      </c>
      <c r="K2469" s="16" t="s">
        <v>7141</v>
      </c>
      <c r="L2469" s="188" t="s">
        <v>7142</v>
      </c>
      <c r="M2469" s="16">
        <v>2</v>
      </c>
      <c r="N2469" s="16">
        <v>285</v>
      </c>
      <c r="O2469" s="180" t="s">
        <v>7143</v>
      </c>
      <c r="P2469" s="138" t="s">
        <v>6538</v>
      </c>
      <c r="Q2469" s="19">
        <v>9959364784</v>
      </c>
      <c r="R2469" s="19">
        <v>3289</v>
      </c>
      <c r="S2469" s="19" t="s">
        <v>6539</v>
      </c>
      <c r="T2469" s="19" t="s">
        <v>11459</v>
      </c>
      <c r="U2469" s="19">
        <v>36</v>
      </c>
      <c r="V2469" s="19">
        <v>4460</v>
      </c>
      <c r="W2469" s="19" t="s">
        <v>22</v>
      </c>
    </row>
    <row r="2470" spans="2:23" ht="19.5" customHeight="1" thickBot="1">
      <c r="B2470" s="12">
        <v>975</v>
      </c>
      <c r="C2470" s="12" t="s">
        <v>7213</v>
      </c>
      <c r="D2470" s="12" t="s">
        <v>7214</v>
      </c>
      <c r="E2470" s="12">
        <v>2</v>
      </c>
      <c r="F2470" s="12">
        <v>90</v>
      </c>
      <c r="G2470" s="12" t="s">
        <v>7215</v>
      </c>
      <c r="H2470" s="179" t="s">
        <v>7140</v>
      </c>
      <c r="I2470" s="16">
        <v>9618014500</v>
      </c>
      <c r="J2470" s="16">
        <v>825</v>
      </c>
      <c r="K2470" s="16" t="s">
        <v>7141</v>
      </c>
      <c r="L2470" s="188" t="s">
        <v>7142</v>
      </c>
      <c r="M2470" s="16">
        <v>2</v>
      </c>
      <c r="N2470" s="16">
        <v>285</v>
      </c>
      <c r="O2470" s="180" t="s">
        <v>7143</v>
      </c>
      <c r="P2470" s="138" t="s">
        <v>6538</v>
      </c>
      <c r="Q2470" s="19">
        <v>9959364784</v>
      </c>
      <c r="R2470" s="19">
        <v>3289</v>
      </c>
      <c r="S2470" s="19" t="s">
        <v>6539</v>
      </c>
      <c r="T2470" s="19" t="s">
        <v>11460</v>
      </c>
      <c r="U2470" s="19">
        <v>36</v>
      </c>
      <c r="V2470" s="19">
        <v>4460</v>
      </c>
      <c r="W2470" s="19" t="s">
        <v>22</v>
      </c>
    </row>
    <row r="2471" spans="2:23" ht="19.5" customHeight="1" thickBot="1">
      <c r="B2471" s="12">
        <v>976</v>
      </c>
      <c r="C2471" s="12" t="s">
        <v>7216</v>
      </c>
      <c r="D2471" s="12" t="s">
        <v>7217</v>
      </c>
      <c r="E2471" s="12">
        <v>2</v>
      </c>
      <c r="F2471" s="12">
        <v>54</v>
      </c>
      <c r="G2471" s="12" t="s">
        <v>7218</v>
      </c>
      <c r="H2471" s="179" t="s">
        <v>7140</v>
      </c>
      <c r="I2471" s="16">
        <v>9618014500</v>
      </c>
      <c r="J2471" s="16">
        <v>825</v>
      </c>
      <c r="K2471" s="16" t="s">
        <v>7141</v>
      </c>
      <c r="L2471" s="188" t="s">
        <v>7142</v>
      </c>
      <c r="M2471" s="16">
        <v>2</v>
      </c>
      <c r="N2471" s="16">
        <v>285</v>
      </c>
      <c r="O2471" s="180" t="s">
        <v>7143</v>
      </c>
      <c r="P2471" s="138" t="s">
        <v>6538</v>
      </c>
      <c r="Q2471" s="19">
        <v>9959364784</v>
      </c>
      <c r="R2471" s="19">
        <v>3289</v>
      </c>
      <c r="S2471" s="19" t="s">
        <v>6539</v>
      </c>
      <c r="T2471" s="19" t="s">
        <v>11461</v>
      </c>
      <c r="U2471" s="19">
        <v>36</v>
      </c>
      <c r="V2471" s="19">
        <v>4460</v>
      </c>
      <c r="W2471" s="19" t="s">
        <v>22</v>
      </c>
    </row>
    <row r="2472" spans="2:23" ht="19.5" customHeight="1" thickBot="1">
      <c r="B2472" s="12">
        <v>1038</v>
      </c>
      <c r="C2472" s="12" t="s">
        <v>7219</v>
      </c>
      <c r="D2472" s="12" t="s">
        <v>7220</v>
      </c>
      <c r="E2472" s="12">
        <v>2</v>
      </c>
      <c r="F2472" s="12">
        <v>109</v>
      </c>
      <c r="G2472" s="12" t="s">
        <v>7221</v>
      </c>
      <c r="H2472" s="179" t="s">
        <v>7140</v>
      </c>
      <c r="I2472" s="16">
        <v>9618014500</v>
      </c>
      <c r="J2472" s="16">
        <v>825</v>
      </c>
      <c r="K2472" s="16" t="s">
        <v>7141</v>
      </c>
      <c r="L2472" s="188" t="s">
        <v>7142</v>
      </c>
      <c r="M2472" s="16">
        <v>2</v>
      </c>
      <c r="N2472" s="16">
        <v>285</v>
      </c>
      <c r="O2472" s="180" t="s">
        <v>7143</v>
      </c>
      <c r="P2472" s="138" t="s">
        <v>6538</v>
      </c>
      <c r="Q2472" s="19">
        <v>9959364784</v>
      </c>
      <c r="R2472" s="19">
        <v>3289</v>
      </c>
      <c r="S2472" s="19" t="s">
        <v>6539</v>
      </c>
      <c r="T2472" s="19" t="s">
        <v>11462</v>
      </c>
      <c r="U2472" s="19">
        <v>36</v>
      </c>
      <c r="V2472" s="19">
        <v>4460</v>
      </c>
      <c r="W2472" s="19" t="s">
        <v>22</v>
      </c>
    </row>
    <row r="2473" spans="2:23" ht="19.5" customHeight="1" thickBot="1">
      <c r="B2473" s="12">
        <v>1059</v>
      </c>
      <c r="C2473" s="12" t="s">
        <v>7222</v>
      </c>
      <c r="D2473" s="12" t="s">
        <v>7223</v>
      </c>
      <c r="E2473" s="12">
        <v>2</v>
      </c>
      <c r="F2473" s="12">
        <v>54</v>
      </c>
      <c r="G2473" s="12" t="s">
        <v>7224</v>
      </c>
      <c r="H2473" s="179" t="s">
        <v>7140</v>
      </c>
      <c r="I2473" s="16">
        <v>9618014500</v>
      </c>
      <c r="J2473" s="16">
        <v>825</v>
      </c>
      <c r="K2473" s="16" t="s">
        <v>7141</v>
      </c>
      <c r="L2473" s="188" t="s">
        <v>7142</v>
      </c>
      <c r="M2473" s="16">
        <v>2</v>
      </c>
      <c r="N2473" s="16">
        <v>285</v>
      </c>
      <c r="O2473" s="180" t="s">
        <v>7143</v>
      </c>
      <c r="P2473" s="138" t="s">
        <v>6538</v>
      </c>
      <c r="Q2473" s="19">
        <v>9959364784</v>
      </c>
      <c r="R2473" s="19">
        <v>3289</v>
      </c>
      <c r="S2473" s="19" t="s">
        <v>6539</v>
      </c>
      <c r="T2473" s="19" t="s">
        <v>11463</v>
      </c>
      <c r="U2473" s="19">
        <v>36</v>
      </c>
      <c r="V2473" s="19">
        <v>4460</v>
      </c>
      <c r="W2473" s="19" t="s">
        <v>22</v>
      </c>
    </row>
    <row r="2474" spans="2:23" ht="19.5" customHeight="1" thickBot="1">
      <c r="B2474" s="12">
        <v>1067</v>
      </c>
      <c r="C2474" s="12" t="s">
        <v>7225</v>
      </c>
      <c r="D2474" s="12" t="s">
        <v>7226</v>
      </c>
      <c r="E2474" s="12">
        <v>2</v>
      </c>
      <c r="F2474" s="12">
        <v>285</v>
      </c>
      <c r="G2474" s="12" t="s">
        <v>7227</v>
      </c>
      <c r="H2474" s="179" t="s">
        <v>7140</v>
      </c>
      <c r="I2474" s="16">
        <v>9618014500</v>
      </c>
      <c r="J2474" s="16">
        <v>825</v>
      </c>
      <c r="K2474" s="16" t="s">
        <v>7141</v>
      </c>
      <c r="L2474" s="188" t="s">
        <v>7142</v>
      </c>
      <c r="M2474" s="16">
        <v>2</v>
      </c>
      <c r="N2474" s="16">
        <v>285</v>
      </c>
      <c r="O2474" s="180" t="s">
        <v>7143</v>
      </c>
      <c r="P2474" s="138" t="s">
        <v>6538</v>
      </c>
      <c r="Q2474" s="19">
        <v>9959364784</v>
      </c>
      <c r="R2474" s="19">
        <v>3289</v>
      </c>
      <c r="S2474" s="19" t="s">
        <v>6539</v>
      </c>
      <c r="T2474" s="19" t="s">
        <v>11464</v>
      </c>
      <c r="U2474" s="19">
        <v>36</v>
      </c>
      <c r="V2474" s="19">
        <v>4460</v>
      </c>
      <c r="W2474" s="19" t="s">
        <v>22</v>
      </c>
    </row>
    <row r="2475" spans="2:23" ht="19.5" customHeight="1" thickBot="1">
      <c r="B2475" s="12">
        <v>1122</v>
      </c>
      <c r="C2475" s="12" t="s">
        <v>7228</v>
      </c>
      <c r="D2475" s="12" t="s">
        <v>7229</v>
      </c>
      <c r="E2475" s="12">
        <v>2</v>
      </c>
      <c r="F2475" s="12">
        <v>237</v>
      </c>
      <c r="G2475" s="12" t="s">
        <v>7230</v>
      </c>
      <c r="H2475" s="179" t="s">
        <v>7140</v>
      </c>
      <c r="I2475" s="16">
        <v>9618014500</v>
      </c>
      <c r="J2475" s="16">
        <v>825</v>
      </c>
      <c r="K2475" s="16" t="s">
        <v>7141</v>
      </c>
      <c r="L2475" s="188" t="s">
        <v>7142</v>
      </c>
      <c r="M2475" s="16">
        <v>2</v>
      </c>
      <c r="N2475" s="16">
        <v>285</v>
      </c>
      <c r="O2475" s="180" t="s">
        <v>7143</v>
      </c>
      <c r="P2475" s="138" t="s">
        <v>6538</v>
      </c>
      <c r="Q2475" s="19">
        <v>9959364784</v>
      </c>
      <c r="R2475" s="19">
        <v>3289</v>
      </c>
      <c r="S2475" s="19" t="s">
        <v>6539</v>
      </c>
      <c r="T2475" s="19" t="s">
        <v>11465</v>
      </c>
      <c r="U2475" s="19">
        <v>36</v>
      </c>
      <c r="V2475" s="19">
        <v>4460</v>
      </c>
      <c r="W2475" s="19" t="s">
        <v>22</v>
      </c>
    </row>
    <row r="2476" spans="2:23" ht="19.5" customHeight="1" thickBot="1">
      <c r="B2476" s="12">
        <v>1149</v>
      </c>
      <c r="C2476" s="12" t="s">
        <v>7231</v>
      </c>
      <c r="D2476" s="12" t="s">
        <v>7232</v>
      </c>
      <c r="E2476" s="12">
        <v>2</v>
      </c>
      <c r="F2476" s="12">
        <v>90</v>
      </c>
      <c r="G2476" s="12" t="s">
        <v>7233</v>
      </c>
      <c r="H2476" s="179" t="s">
        <v>7140</v>
      </c>
      <c r="I2476" s="16">
        <v>9618014500</v>
      </c>
      <c r="J2476" s="16">
        <v>825</v>
      </c>
      <c r="K2476" s="16" t="s">
        <v>7141</v>
      </c>
      <c r="L2476" s="188" t="s">
        <v>7142</v>
      </c>
      <c r="M2476" s="16">
        <v>2</v>
      </c>
      <c r="N2476" s="16">
        <v>285</v>
      </c>
      <c r="O2476" s="180" t="s">
        <v>7143</v>
      </c>
      <c r="P2476" s="138" t="s">
        <v>6538</v>
      </c>
      <c r="Q2476" s="19">
        <v>9959364784</v>
      </c>
      <c r="R2476" s="19">
        <v>3289</v>
      </c>
      <c r="S2476" s="19" t="s">
        <v>6539</v>
      </c>
      <c r="T2476" s="19" t="s">
        <v>11466</v>
      </c>
      <c r="U2476" s="19">
        <v>36</v>
      </c>
      <c r="V2476" s="19">
        <v>4460</v>
      </c>
      <c r="W2476" s="19" t="s">
        <v>22</v>
      </c>
    </row>
    <row r="2477" spans="2:23" ht="19.5" customHeight="1" thickBot="1">
      <c r="B2477" s="12">
        <v>1178</v>
      </c>
      <c r="C2477" s="12" t="s">
        <v>7234</v>
      </c>
      <c r="D2477" s="12" t="s">
        <v>7235</v>
      </c>
      <c r="E2477" s="12">
        <v>2</v>
      </c>
      <c r="F2477" s="12">
        <v>90</v>
      </c>
      <c r="G2477" s="12" t="s">
        <v>7236</v>
      </c>
      <c r="H2477" s="179" t="s">
        <v>7140</v>
      </c>
      <c r="I2477" s="16">
        <v>9618014500</v>
      </c>
      <c r="J2477" s="16">
        <v>825</v>
      </c>
      <c r="K2477" s="16" t="s">
        <v>7141</v>
      </c>
      <c r="L2477" s="188" t="s">
        <v>7142</v>
      </c>
      <c r="M2477" s="16">
        <v>2</v>
      </c>
      <c r="N2477" s="16">
        <v>285</v>
      </c>
      <c r="O2477" s="180" t="s">
        <v>7143</v>
      </c>
      <c r="P2477" s="138" t="s">
        <v>6538</v>
      </c>
      <c r="Q2477" s="19">
        <v>9959364784</v>
      </c>
      <c r="R2477" s="19">
        <v>3289</v>
      </c>
      <c r="S2477" s="19" t="s">
        <v>6539</v>
      </c>
      <c r="T2477" s="19" t="s">
        <v>11467</v>
      </c>
      <c r="U2477" s="19">
        <v>36</v>
      </c>
      <c r="V2477" s="19">
        <v>4460</v>
      </c>
      <c r="W2477" s="19" t="s">
        <v>22</v>
      </c>
    </row>
    <row r="2478" spans="2:23" ht="19.5" customHeight="1" thickBot="1">
      <c r="B2478" s="12">
        <v>1256</v>
      </c>
      <c r="C2478" s="12" t="s">
        <v>7237</v>
      </c>
      <c r="D2478" s="12" t="s">
        <v>7238</v>
      </c>
      <c r="E2478" s="12">
        <v>2</v>
      </c>
      <c r="F2478" s="12">
        <v>58</v>
      </c>
      <c r="G2478" s="12" t="s">
        <v>7239</v>
      </c>
      <c r="H2478" s="179" t="s">
        <v>7140</v>
      </c>
      <c r="I2478" s="16">
        <v>9618014500</v>
      </c>
      <c r="J2478" s="16">
        <v>825</v>
      </c>
      <c r="K2478" s="16" t="s">
        <v>7141</v>
      </c>
      <c r="L2478" s="188" t="s">
        <v>7142</v>
      </c>
      <c r="M2478" s="16">
        <v>2</v>
      </c>
      <c r="N2478" s="16">
        <v>285</v>
      </c>
      <c r="O2478" s="180" t="s">
        <v>7143</v>
      </c>
      <c r="P2478" s="138" t="s">
        <v>6538</v>
      </c>
      <c r="Q2478" s="19">
        <v>9959364784</v>
      </c>
      <c r="R2478" s="19">
        <v>3289</v>
      </c>
      <c r="S2478" s="19" t="s">
        <v>6539</v>
      </c>
      <c r="T2478" s="19" t="s">
        <v>11468</v>
      </c>
      <c r="U2478" s="19">
        <v>36</v>
      </c>
      <c r="V2478" s="19">
        <v>4460</v>
      </c>
      <c r="W2478" s="19" t="s">
        <v>22</v>
      </c>
    </row>
    <row r="2479" spans="2:23" ht="19.5" customHeight="1" thickBot="1">
      <c r="B2479" s="12">
        <v>1281</v>
      </c>
      <c r="C2479" s="12" t="s">
        <v>7240</v>
      </c>
      <c r="D2479" s="12" t="s">
        <v>7241</v>
      </c>
      <c r="E2479" s="12">
        <v>2</v>
      </c>
      <c r="F2479" s="12">
        <v>19</v>
      </c>
      <c r="G2479" s="12" t="s">
        <v>7242</v>
      </c>
      <c r="H2479" s="179" t="s">
        <v>7140</v>
      </c>
      <c r="I2479" s="16">
        <v>9618014500</v>
      </c>
      <c r="J2479" s="16">
        <v>825</v>
      </c>
      <c r="K2479" s="16" t="s">
        <v>7141</v>
      </c>
      <c r="L2479" s="188" t="s">
        <v>7142</v>
      </c>
      <c r="M2479" s="16">
        <v>2</v>
      </c>
      <c r="N2479" s="16">
        <v>285</v>
      </c>
      <c r="O2479" s="180" t="s">
        <v>7143</v>
      </c>
      <c r="P2479" s="138" t="s">
        <v>6538</v>
      </c>
      <c r="Q2479" s="19">
        <v>9959364784</v>
      </c>
      <c r="R2479" s="19">
        <v>3289</v>
      </c>
      <c r="S2479" s="19" t="s">
        <v>6539</v>
      </c>
      <c r="T2479" s="19" t="s">
        <v>11469</v>
      </c>
      <c r="U2479" s="19">
        <v>36</v>
      </c>
      <c r="V2479" s="19">
        <v>4460</v>
      </c>
      <c r="W2479" s="19" t="s">
        <v>22</v>
      </c>
    </row>
    <row r="2480" spans="2:23" ht="19.5" customHeight="1" thickBot="1">
      <c r="B2480" s="12">
        <v>1282</v>
      </c>
      <c r="C2480" s="12" t="s">
        <v>7243</v>
      </c>
      <c r="D2480" s="12" t="s">
        <v>7244</v>
      </c>
      <c r="E2480" s="12">
        <v>2</v>
      </c>
      <c r="F2480" s="12">
        <v>87</v>
      </c>
      <c r="G2480" s="12" t="s">
        <v>7245</v>
      </c>
      <c r="H2480" s="179" t="s">
        <v>7140</v>
      </c>
      <c r="I2480" s="16">
        <v>9618014500</v>
      </c>
      <c r="J2480" s="16">
        <v>825</v>
      </c>
      <c r="K2480" s="16" t="s">
        <v>7141</v>
      </c>
      <c r="L2480" s="188" t="s">
        <v>7142</v>
      </c>
      <c r="M2480" s="16">
        <v>2</v>
      </c>
      <c r="N2480" s="16">
        <v>285</v>
      </c>
      <c r="O2480" s="180" t="s">
        <v>7143</v>
      </c>
      <c r="P2480" s="138" t="s">
        <v>6538</v>
      </c>
      <c r="Q2480" s="19">
        <v>9959364784</v>
      </c>
      <c r="R2480" s="19">
        <v>3289</v>
      </c>
      <c r="S2480" s="19" t="s">
        <v>6539</v>
      </c>
      <c r="T2480" s="19" t="s">
        <v>11470</v>
      </c>
      <c r="U2480" s="19">
        <v>36</v>
      </c>
      <c r="V2480" s="19">
        <v>4460</v>
      </c>
      <c r="W2480" s="19" t="s">
        <v>22</v>
      </c>
    </row>
    <row r="2481" spans="2:23" ht="19.5" customHeight="1" thickBot="1">
      <c r="B2481" s="12">
        <v>1478</v>
      </c>
      <c r="C2481" s="12" t="s">
        <v>7246</v>
      </c>
      <c r="D2481" s="12" t="s">
        <v>7247</v>
      </c>
      <c r="E2481" s="12">
        <v>2</v>
      </c>
      <c r="F2481" s="12">
        <v>217</v>
      </c>
      <c r="G2481" s="12" t="s">
        <v>7248</v>
      </c>
      <c r="H2481" s="179" t="s">
        <v>7140</v>
      </c>
      <c r="I2481" s="16">
        <v>9618014500</v>
      </c>
      <c r="J2481" s="16">
        <v>825</v>
      </c>
      <c r="K2481" s="16" t="s">
        <v>7141</v>
      </c>
      <c r="L2481" s="188" t="s">
        <v>7142</v>
      </c>
      <c r="M2481" s="16">
        <v>2</v>
      </c>
      <c r="N2481" s="16">
        <v>285</v>
      </c>
      <c r="O2481" s="180" t="s">
        <v>7143</v>
      </c>
      <c r="P2481" s="138" t="s">
        <v>6538</v>
      </c>
      <c r="Q2481" s="19">
        <v>9959364784</v>
      </c>
      <c r="R2481" s="19">
        <v>3289</v>
      </c>
      <c r="S2481" s="19" t="s">
        <v>6539</v>
      </c>
      <c r="T2481" s="19" t="s">
        <v>11471</v>
      </c>
      <c r="U2481" s="19">
        <v>36</v>
      </c>
      <c r="V2481" s="19">
        <v>4460</v>
      </c>
      <c r="W2481" s="19" t="s">
        <v>22</v>
      </c>
    </row>
    <row r="2482" spans="2:23" ht="19.5" customHeight="1" thickBot="1">
      <c r="B2482" s="12">
        <v>1497</v>
      </c>
      <c r="C2482" s="12" t="s">
        <v>7249</v>
      </c>
      <c r="D2482" s="12" t="s">
        <v>7250</v>
      </c>
      <c r="E2482" s="12">
        <v>2</v>
      </c>
      <c r="F2482" s="12">
        <v>133</v>
      </c>
      <c r="G2482" s="12" t="s">
        <v>7251</v>
      </c>
      <c r="H2482" s="179" t="s">
        <v>7140</v>
      </c>
      <c r="I2482" s="16">
        <v>9618014500</v>
      </c>
      <c r="J2482" s="16">
        <v>825</v>
      </c>
      <c r="K2482" s="16" t="s">
        <v>7141</v>
      </c>
      <c r="L2482" s="188" t="s">
        <v>7142</v>
      </c>
      <c r="M2482" s="16">
        <v>2</v>
      </c>
      <c r="N2482" s="16">
        <v>285</v>
      </c>
      <c r="O2482" s="180" t="s">
        <v>7143</v>
      </c>
      <c r="P2482" s="138" t="s">
        <v>6538</v>
      </c>
      <c r="Q2482" s="19">
        <v>9959364784</v>
      </c>
      <c r="R2482" s="19">
        <v>3289</v>
      </c>
      <c r="S2482" s="19" t="s">
        <v>6539</v>
      </c>
      <c r="T2482" s="19" t="s">
        <v>11472</v>
      </c>
      <c r="U2482" s="19">
        <v>36</v>
      </c>
      <c r="V2482" s="19">
        <v>4460</v>
      </c>
      <c r="W2482" s="19" t="s">
        <v>22</v>
      </c>
    </row>
    <row r="2483" spans="2:23" ht="19.5" customHeight="1" thickBot="1">
      <c r="B2483" s="12">
        <v>1531</v>
      </c>
      <c r="C2483" s="12" t="s">
        <v>7252</v>
      </c>
      <c r="D2483" s="12" t="s">
        <v>7253</v>
      </c>
      <c r="E2483" s="12">
        <v>2</v>
      </c>
      <c r="F2483" s="12">
        <v>285</v>
      </c>
      <c r="G2483" s="12" t="s">
        <v>7254</v>
      </c>
      <c r="H2483" s="179" t="s">
        <v>7140</v>
      </c>
      <c r="I2483" s="16">
        <v>9618014500</v>
      </c>
      <c r="J2483" s="16">
        <v>825</v>
      </c>
      <c r="K2483" s="16" t="s">
        <v>7141</v>
      </c>
      <c r="L2483" s="188" t="s">
        <v>7142</v>
      </c>
      <c r="M2483" s="16">
        <v>2</v>
      </c>
      <c r="N2483" s="16">
        <v>285</v>
      </c>
      <c r="O2483" s="180" t="s">
        <v>7143</v>
      </c>
      <c r="P2483" s="138" t="s">
        <v>6538</v>
      </c>
      <c r="Q2483" s="19">
        <v>9959364784</v>
      </c>
      <c r="R2483" s="19">
        <v>3289</v>
      </c>
      <c r="S2483" s="19" t="s">
        <v>6539</v>
      </c>
      <c r="T2483" s="19" t="s">
        <v>11473</v>
      </c>
      <c r="U2483" s="19">
        <v>36</v>
      </c>
      <c r="V2483" s="19">
        <v>4460</v>
      </c>
      <c r="W2483" s="19" t="s">
        <v>22</v>
      </c>
    </row>
    <row r="2484" spans="2:23" ht="19.5" customHeight="1" thickBot="1">
      <c r="B2484" s="12">
        <v>1577</v>
      </c>
      <c r="C2484" s="12" t="s">
        <v>7255</v>
      </c>
      <c r="D2484" s="12" t="s">
        <v>7256</v>
      </c>
      <c r="E2484" s="12">
        <v>2</v>
      </c>
      <c r="F2484" s="12">
        <v>176</v>
      </c>
      <c r="G2484" s="12" t="s">
        <v>7257</v>
      </c>
      <c r="H2484" s="179" t="s">
        <v>7140</v>
      </c>
      <c r="I2484" s="16">
        <v>9618014500</v>
      </c>
      <c r="J2484" s="16">
        <v>825</v>
      </c>
      <c r="K2484" s="16" t="s">
        <v>7141</v>
      </c>
      <c r="L2484" s="188" t="s">
        <v>7142</v>
      </c>
      <c r="M2484" s="16">
        <v>2</v>
      </c>
      <c r="N2484" s="16">
        <v>285</v>
      </c>
      <c r="O2484" s="180" t="s">
        <v>7143</v>
      </c>
      <c r="P2484" s="138" t="s">
        <v>6538</v>
      </c>
      <c r="Q2484" s="19">
        <v>9959364784</v>
      </c>
      <c r="R2484" s="19">
        <v>3289</v>
      </c>
      <c r="S2484" s="19" t="s">
        <v>6539</v>
      </c>
      <c r="T2484" s="19" t="s">
        <v>11474</v>
      </c>
      <c r="U2484" s="19">
        <v>36</v>
      </c>
      <c r="V2484" s="19">
        <v>4460</v>
      </c>
      <c r="W2484" s="19" t="s">
        <v>22</v>
      </c>
    </row>
    <row r="2485" spans="2:23" ht="19.5" customHeight="1" thickBot="1">
      <c r="B2485" s="12">
        <v>1689</v>
      </c>
      <c r="C2485" s="12" t="s">
        <v>7258</v>
      </c>
      <c r="D2485" s="12" t="s">
        <v>7259</v>
      </c>
      <c r="E2485" s="12">
        <v>2</v>
      </c>
      <c r="F2485" s="12">
        <v>265</v>
      </c>
      <c r="G2485" s="12" t="s">
        <v>7260</v>
      </c>
      <c r="H2485" s="179" t="s">
        <v>7140</v>
      </c>
      <c r="I2485" s="16">
        <v>9618014500</v>
      </c>
      <c r="J2485" s="16">
        <v>825</v>
      </c>
      <c r="K2485" s="16" t="s">
        <v>7141</v>
      </c>
      <c r="L2485" s="188" t="s">
        <v>7142</v>
      </c>
      <c r="M2485" s="16">
        <v>2</v>
      </c>
      <c r="N2485" s="16">
        <v>285</v>
      </c>
      <c r="O2485" s="180" t="s">
        <v>7143</v>
      </c>
      <c r="P2485" s="138" t="s">
        <v>6538</v>
      </c>
      <c r="Q2485" s="19">
        <v>9959364784</v>
      </c>
      <c r="R2485" s="19">
        <v>3289</v>
      </c>
      <c r="S2485" s="19" t="s">
        <v>6539</v>
      </c>
      <c r="T2485" s="19" t="s">
        <v>11475</v>
      </c>
      <c r="U2485" s="19">
        <v>36</v>
      </c>
      <c r="V2485" s="19">
        <v>4460</v>
      </c>
      <c r="W2485" s="19" t="s">
        <v>22</v>
      </c>
    </row>
    <row r="2486" spans="2:23" ht="19.5" customHeight="1" thickBot="1">
      <c r="B2486" s="12">
        <v>1703</v>
      </c>
      <c r="C2486" s="12" t="s">
        <v>7261</v>
      </c>
      <c r="D2486" s="12" t="s">
        <v>7262</v>
      </c>
      <c r="E2486" s="12">
        <v>2</v>
      </c>
      <c r="F2486" s="12">
        <v>285</v>
      </c>
      <c r="G2486" s="12" t="s">
        <v>7263</v>
      </c>
      <c r="H2486" s="179" t="s">
        <v>7140</v>
      </c>
      <c r="I2486" s="16">
        <v>9618014500</v>
      </c>
      <c r="J2486" s="16">
        <v>825</v>
      </c>
      <c r="K2486" s="16" t="s">
        <v>7141</v>
      </c>
      <c r="L2486" s="188" t="s">
        <v>7142</v>
      </c>
      <c r="M2486" s="16">
        <v>2</v>
      </c>
      <c r="N2486" s="16">
        <v>285</v>
      </c>
      <c r="O2486" s="180" t="s">
        <v>7143</v>
      </c>
      <c r="P2486" s="138" t="s">
        <v>6538</v>
      </c>
      <c r="Q2486" s="19">
        <v>9959364784</v>
      </c>
      <c r="R2486" s="19">
        <v>3289</v>
      </c>
      <c r="S2486" s="19" t="s">
        <v>6539</v>
      </c>
      <c r="T2486" s="19" t="s">
        <v>11476</v>
      </c>
      <c r="U2486" s="19">
        <v>36</v>
      </c>
      <c r="V2486" s="19">
        <v>4460</v>
      </c>
      <c r="W2486" s="19" t="s">
        <v>22</v>
      </c>
    </row>
    <row r="2487" spans="2:23" ht="19.5" customHeight="1" thickBot="1">
      <c r="B2487" s="12">
        <v>1805</v>
      </c>
      <c r="C2487" s="12" t="s">
        <v>7264</v>
      </c>
      <c r="D2487" s="12" t="s">
        <v>7265</v>
      </c>
      <c r="E2487" s="12">
        <v>2</v>
      </c>
      <c r="F2487" s="12">
        <v>90</v>
      </c>
      <c r="G2487" s="12" t="s">
        <v>7266</v>
      </c>
      <c r="H2487" s="179" t="s">
        <v>7140</v>
      </c>
      <c r="I2487" s="16">
        <v>9618014500</v>
      </c>
      <c r="J2487" s="16">
        <v>825</v>
      </c>
      <c r="K2487" s="16" t="s">
        <v>7141</v>
      </c>
      <c r="L2487" s="188" t="s">
        <v>7142</v>
      </c>
      <c r="M2487" s="16">
        <v>2</v>
      </c>
      <c r="N2487" s="16">
        <v>285</v>
      </c>
      <c r="O2487" s="180" t="s">
        <v>7143</v>
      </c>
      <c r="P2487" s="138" t="s">
        <v>6538</v>
      </c>
      <c r="Q2487" s="19">
        <v>9959364784</v>
      </c>
      <c r="R2487" s="19">
        <v>3289</v>
      </c>
      <c r="S2487" s="19" t="s">
        <v>6539</v>
      </c>
      <c r="T2487" s="19" t="s">
        <v>11477</v>
      </c>
      <c r="U2487" s="19">
        <v>36</v>
      </c>
      <c r="V2487" s="19">
        <v>4460</v>
      </c>
      <c r="W2487" s="19" t="s">
        <v>22</v>
      </c>
    </row>
    <row r="2488" spans="2:23" ht="19.5" customHeight="1" thickBot="1">
      <c r="B2488" s="12">
        <v>1806</v>
      </c>
      <c r="C2488" s="12" t="s">
        <v>7267</v>
      </c>
      <c r="D2488" s="12" t="s">
        <v>7268</v>
      </c>
      <c r="E2488" s="12">
        <v>2</v>
      </c>
      <c r="F2488" s="12">
        <v>29</v>
      </c>
      <c r="G2488" s="12" t="s">
        <v>7269</v>
      </c>
      <c r="H2488" s="179" t="s">
        <v>7140</v>
      </c>
      <c r="I2488" s="16">
        <v>9618014500</v>
      </c>
      <c r="J2488" s="16">
        <v>825</v>
      </c>
      <c r="K2488" s="16" t="s">
        <v>7141</v>
      </c>
      <c r="L2488" s="188" t="s">
        <v>7142</v>
      </c>
      <c r="M2488" s="16">
        <v>2</v>
      </c>
      <c r="N2488" s="16">
        <v>285</v>
      </c>
      <c r="O2488" s="180" t="s">
        <v>7143</v>
      </c>
      <c r="P2488" s="138" t="s">
        <v>6538</v>
      </c>
      <c r="Q2488" s="19">
        <v>9959364784</v>
      </c>
      <c r="R2488" s="19">
        <v>3289</v>
      </c>
      <c r="S2488" s="19" t="s">
        <v>6539</v>
      </c>
      <c r="T2488" s="19" t="s">
        <v>11478</v>
      </c>
      <c r="U2488" s="19">
        <v>36</v>
      </c>
      <c r="V2488" s="19">
        <v>4460</v>
      </c>
      <c r="W2488" s="19" t="s">
        <v>22</v>
      </c>
    </row>
    <row r="2489" spans="2:23" ht="19.5" customHeight="1" thickBot="1">
      <c r="B2489" s="12">
        <v>1807</v>
      </c>
      <c r="C2489" s="12" t="s">
        <v>1123</v>
      </c>
      <c r="D2489" s="12" t="s">
        <v>7270</v>
      </c>
      <c r="E2489" s="12">
        <v>2</v>
      </c>
      <c r="F2489" s="12">
        <v>285</v>
      </c>
      <c r="G2489" s="12" t="s">
        <v>7271</v>
      </c>
      <c r="H2489" s="179" t="s">
        <v>7140</v>
      </c>
      <c r="I2489" s="16">
        <v>9618014500</v>
      </c>
      <c r="J2489" s="16">
        <v>825</v>
      </c>
      <c r="K2489" s="16" t="s">
        <v>7141</v>
      </c>
      <c r="L2489" s="188" t="s">
        <v>7142</v>
      </c>
      <c r="M2489" s="16">
        <v>2</v>
      </c>
      <c r="N2489" s="16">
        <v>285</v>
      </c>
      <c r="O2489" s="180" t="s">
        <v>7143</v>
      </c>
      <c r="P2489" s="138" t="s">
        <v>6538</v>
      </c>
      <c r="Q2489" s="19">
        <v>9959364784</v>
      </c>
      <c r="R2489" s="19">
        <v>3289</v>
      </c>
      <c r="S2489" s="19" t="s">
        <v>6539</v>
      </c>
      <c r="T2489" s="19" t="s">
        <v>11479</v>
      </c>
      <c r="U2489" s="19">
        <v>36</v>
      </c>
      <c r="V2489" s="19">
        <v>4460</v>
      </c>
      <c r="W2489" s="19" t="s">
        <v>22</v>
      </c>
    </row>
    <row r="2490" spans="2:23" ht="19.5" customHeight="1" thickBot="1">
      <c r="B2490" s="12">
        <v>1933</v>
      </c>
      <c r="C2490" s="12" t="s">
        <v>7272</v>
      </c>
      <c r="D2490" s="12" t="s">
        <v>7273</v>
      </c>
      <c r="E2490" s="12">
        <v>2</v>
      </c>
      <c r="F2490" s="12">
        <v>92</v>
      </c>
      <c r="G2490" s="12" t="s">
        <v>7274</v>
      </c>
      <c r="H2490" s="179" t="s">
        <v>7140</v>
      </c>
      <c r="I2490" s="16">
        <v>9618014500</v>
      </c>
      <c r="J2490" s="16">
        <v>825</v>
      </c>
      <c r="K2490" s="16" t="s">
        <v>7141</v>
      </c>
      <c r="L2490" s="188" t="s">
        <v>7142</v>
      </c>
      <c r="M2490" s="16">
        <v>2</v>
      </c>
      <c r="N2490" s="16">
        <v>285</v>
      </c>
      <c r="O2490" s="180" t="s">
        <v>7143</v>
      </c>
      <c r="P2490" s="138" t="s">
        <v>6538</v>
      </c>
      <c r="Q2490" s="19">
        <v>9959364784</v>
      </c>
      <c r="R2490" s="19">
        <v>3289</v>
      </c>
      <c r="S2490" s="19" t="s">
        <v>6539</v>
      </c>
      <c r="T2490" s="19" t="s">
        <v>11480</v>
      </c>
      <c r="U2490" s="19">
        <v>36</v>
      </c>
      <c r="V2490" s="19">
        <v>4460</v>
      </c>
      <c r="W2490" s="19" t="s">
        <v>22</v>
      </c>
    </row>
    <row r="2491" spans="2:23" ht="19.5" customHeight="1" thickBot="1">
      <c r="B2491" s="12">
        <v>2109</v>
      </c>
      <c r="C2491" s="12" t="s">
        <v>7275</v>
      </c>
      <c r="D2491" s="12" t="s">
        <v>7276</v>
      </c>
      <c r="E2491" s="12">
        <v>2</v>
      </c>
      <c r="F2491" s="12">
        <v>90</v>
      </c>
      <c r="G2491" s="12" t="s">
        <v>7277</v>
      </c>
      <c r="H2491" s="179" t="s">
        <v>7140</v>
      </c>
      <c r="I2491" s="16">
        <v>9618014500</v>
      </c>
      <c r="J2491" s="16">
        <v>825</v>
      </c>
      <c r="K2491" s="16" t="s">
        <v>7141</v>
      </c>
      <c r="L2491" s="188" t="s">
        <v>7142</v>
      </c>
      <c r="M2491" s="16">
        <v>2</v>
      </c>
      <c r="N2491" s="16">
        <v>285</v>
      </c>
      <c r="O2491" s="180" t="s">
        <v>7143</v>
      </c>
      <c r="P2491" s="138" t="s">
        <v>6538</v>
      </c>
      <c r="Q2491" s="19">
        <v>9959364784</v>
      </c>
      <c r="R2491" s="19">
        <v>3289</v>
      </c>
      <c r="S2491" s="19" t="s">
        <v>6539</v>
      </c>
      <c r="T2491" s="19" t="s">
        <v>11481</v>
      </c>
      <c r="U2491" s="19">
        <v>36</v>
      </c>
      <c r="V2491" s="19">
        <v>4460</v>
      </c>
      <c r="W2491" s="19" t="s">
        <v>22</v>
      </c>
    </row>
    <row r="2492" spans="2:23" ht="19.5" customHeight="1" thickBot="1">
      <c r="B2492" s="12">
        <v>2338</v>
      </c>
      <c r="C2492" s="12" t="s">
        <v>7278</v>
      </c>
      <c r="D2492" s="12" t="s">
        <v>7279</v>
      </c>
      <c r="E2492" s="12">
        <v>2</v>
      </c>
      <c r="F2492" s="12">
        <v>48637</v>
      </c>
      <c r="G2492" s="12" t="s">
        <v>7280</v>
      </c>
      <c r="H2492" s="179" t="s">
        <v>7140</v>
      </c>
      <c r="I2492" s="16">
        <v>9618014500</v>
      </c>
      <c r="J2492" s="16">
        <v>825</v>
      </c>
      <c r="K2492" s="16" t="s">
        <v>7141</v>
      </c>
      <c r="L2492" s="188" t="s">
        <v>7142</v>
      </c>
      <c r="M2492" s="16">
        <v>2</v>
      </c>
      <c r="N2492" s="16">
        <v>285</v>
      </c>
      <c r="O2492" s="180" t="s">
        <v>7143</v>
      </c>
      <c r="P2492" s="138" t="s">
        <v>6538</v>
      </c>
      <c r="Q2492" s="19">
        <v>9959364784</v>
      </c>
      <c r="R2492" s="19">
        <v>3289</v>
      </c>
      <c r="S2492" s="19" t="s">
        <v>6539</v>
      </c>
      <c r="T2492" s="19" t="s">
        <v>11482</v>
      </c>
      <c r="U2492" s="19">
        <v>36</v>
      </c>
      <c r="V2492" s="19">
        <v>4460</v>
      </c>
      <c r="W2492" s="19" t="s">
        <v>22</v>
      </c>
    </row>
    <row r="2493" spans="2:23" ht="19.5" customHeight="1" thickBot="1">
      <c r="B2493" s="12">
        <v>2339</v>
      </c>
      <c r="C2493" s="12" t="s">
        <v>7281</v>
      </c>
      <c r="D2493" s="12" t="s">
        <v>7282</v>
      </c>
      <c r="E2493" s="12">
        <v>2</v>
      </c>
      <c r="F2493" s="12">
        <v>47</v>
      </c>
      <c r="G2493" s="12" t="s">
        <v>7283</v>
      </c>
      <c r="H2493" s="179" t="s">
        <v>7140</v>
      </c>
      <c r="I2493" s="16">
        <v>9618014500</v>
      </c>
      <c r="J2493" s="16">
        <v>825</v>
      </c>
      <c r="K2493" s="16" t="s">
        <v>7141</v>
      </c>
      <c r="L2493" s="188" t="s">
        <v>7142</v>
      </c>
      <c r="M2493" s="16">
        <v>2</v>
      </c>
      <c r="N2493" s="16">
        <v>285</v>
      </c>
      <c r="O2493" s="180" t="s">
        <v>7143</v>
      </c>
      <c r="P2493" s="138" t="s">
        <v>6538</v>
      </c>
      <c r="Q2493" s="19">
        <v>9959364784</v>
      </c>
      <c r="R2493" s="19">
        <v>3289</v>
      </c>
      <c r="S2493" s="19" t="s">
        <v>6539</v>
      </c>
      <c r="T2493" s="19" t="s">
        <v>11483</v>
      </c>
      <c r="U2493" s="19">
        <v>36</v>
      </c>
      <c r="V2493" s="19">
        <v>4460</v>
      </c>
      <c r="W2493" s="19" t="s">
        <v>22</v>
      </c>
    </row>
    <row r="2494" spans="2:23" ht="19.5" customHeight="1" thickBot="1">
      <c r="B2494" s="12">
        <v>2401</v>
      </c>
      <c r="C2494" s="12" t="s">
        <v>7284</v>
      </c>
      <c r="D2494" s="12" t="s">
        <v>7285</v>
      </c>
      <c r="E2494" s="12">
        <v>2</v>
      </c>
      <c r="F2494" s="12">
        <v>180</v>
      </c>
      <c r="G2494" s="12" t="s">
        <v>7286</v>
      </c>
      <c r="H2494" s="179" t="s">
        <v>7140</v>
      </c>
      <c r="I2494" s="16">
        <v>9618014500</v>
      </c>
      <c r="J2494" s="16">
        <v>825</v>
      </c>
      <c r="K2494" s="16" t="s">
        <v>7141</v>
      </c>
      <c r="L2494" s="188" t="s">
        <v>7142</v>
      </c>
      <c r="M2494" s="16">
        <v>2</v>
      </c>
      <c r="N2494" s="16">
        <v>285</v>
      </c>
      <c r="O2494" s="180" t="s">
        <v>7143</v>
      </c>
      <c r="P2494" s="138" t="s">
        <v>6538</v>
      </c>
      <c r="Q2494" s="19">
        <v>9959364784</v>
      </c>
      <c r="R2494" s="19">
        <v>3289</v>
      </c>
      <c r="S2494" s="19" t="s">
        <v>6539</v>
      </c>
      <c r="T2494" s="19" t="s">
        <v>11484</v>
      </c>
      <c r="U2494" s="19">
        <v>36</v>
      </c>
      <c r="V2494" s="19">
        <v>4460</v>
      </c>
      <c r="W2494" s="19" t="s">
        <v>22</v>
      </c>
    </row>
    <row r="2495" spans="2:23" ht="19.5" customHeight="1" thickBot="1">
      <c r="B2495" s="12">
        <v>2402</v>
      </c>
      <c r="C2495" s="12" t="s">
        <v>7287</v>
      </c>
      <c r="D2495" s="12" t="s">
        <v>7288</v>
      </c>
      <c r="E2495" s="12">
        <v>2</v>
      </c>
      <c r="F2495" s="12">
        <v>266</v>
      </c>
      <c r="G2495" s="12" t="s">
        <v>7289</v>
      </c>
      <c r="H2495" s="179" t="s">
        <v>7140</v>
      </c>
      <c r="I2495" s="16">
        <v>9618014500</v>
      </c>
      <c r="J2495" s="16">
        <v>825</v>
      </c>
      <c r="K2495" s="16" t="s">
        <v>7141</v>
      </c>
      <c r="L2495" s="188" t="s">
        <v>7142</v>
      </c>
      <c r="M2495" s="16">
        <v>2</v>
      </c>
      <c r="N2495" s="16">
        <v>285</v>
      </c>
      <c r="O2495" s="180" t="s">
        <v>7143</v>
      </c>
      <c r="P2495" s="138" t="s">
        <v>6538</v>
      </c>
      <c r="Q2495" s="19">
        <v>9959364784</v>
      </c>
      <c r="R2495" s="19">
        <v>3289</v>
      </c>
      <c r="S2495" s="19" t="s">
        <v>6539</v>
      </c>
      <c r="T2495" s="19" t="s">
        <v>11485</v>
      </c>
      <c r="U2495" s="19">
        <v>36</v>
      </c>
      <c r="V2495" s="19">
        <v>4460</v>
      </c>
      <c r="W2495" s="19" t="s">
        <v>22</v>
      </c>
    </row>
    <row r="2496" spans="2:23" ht="19.5" customHeight="1" thickBot="1">
      <c r="B2496" s="12">
        <v>2601</v>
      </c>
      <c r="C2496" s="12" t="s">
        <v>7290</v>
      </c>
      <c r="D2496" s="12" t="s">
        <v>7291</v>
      </c>
      <c r="E2496" s="12">
        <v>2</v>
      </c>
      <c r="F2496" s="12">
        <v>7</v>
      </c>
      <c r="G2496" s="12" t="s">
        <v>7292</v>
      </c>
      <c r="H2496" s="179" t="s">
        <v>7140</v>
      </c>
      <c r="I2496" s="16">
        <v>9618014500</v>
      </c>
      <c r="J2496" s="16">
        <v>825</v>
      </c>
      <c r="K2496" s="16" t="s">
        <v>7141</v>
      </c>
      <c r="L2496" s="188" t="s">
        <v>7142</v>
      </c>
      <c r="M2496" s="16">
        <v>2</v>
      </c>
      <c r="N2496" s="16">
        <v>285</v>
      </c>
      <c r="O2496" s="180" t="s">
        <v>7143</v>
      </c>
      <c r="P2496" s="138" t="s">
        <v>6538</v>
      </c>
      <c r="Q2496" s="19">
        <v>9959364784</v>
      </c>
      <c r="R2496" s="19">
        <v>3289</v>
      </c>
      <c r="S2496" s="19" t="s">
        <v>6539</v>
      </c>
      <c r="T2496" s="19" t="s">
        <v>11486</v>
      </c>
      <c r="U2496" s="19">
        <v>36</v>
      </c>
      <c r="V2496" s="19">
        <v>4460</v>
      </c>
      <c r="W2496" s="19" t="s">
        <v>22</v>
      </c>
    </row>
    <row r="2497" spans="2:23" ht="19.5" customHeight="1" thickBot="1">
      <c r="B2497" s="12">
        <v>2626</v>
      </c>
      <c r="C2497" s="12" t="s">
        <v>7293</v>
      </c>
      <c r="D2497" s="12" t="s">
        <v>7294</v>
      </c>
      <c r="E2497" s="12">
        <v>2</v>
      </c>
      <c r="F2497" s="12">
        <v>139</v>
      </c>
      <c r="G2497" s="12" t="s">
        <v>7295</v>
      </c>
      <c r="H2497" s="179" t="s">
        <v>7140</v>
      </c>
      <c r="I2497" s="16">
        <v>9618014500</v>
      </c>
      <c r="J2497" s="16">
        <v>825</v>
      </c>
      <c r="K2497" s="16" t="s">
        <v>7141</v>
      </c>
      <c r="L2497" s="188" t="s">
        <v>7142</v>
      </c>
      <c r="M2497" s="16">
        <v>2</v>
      </c>
      <c r="N2497" s="16">
        <v>285</v>
      </c>
      <c r="O2497" s="180" t="s">
        <v>7143</v>
      </c>
      <c r="P2497" s="138" t="s">
        <v>6538</v>
      </c>
      <c r="Q2497" s="19">
        <v>9959364784</v>
      </c>
      <c r="R2497" s="19">
        <v>3289</v>
      </c>
      <c r="S2497" s="19" t="s">
        <v>6539</v>
      </c>
      <c r="T2497" s="19" t="s">
        <v>11487</v>
      </c>
      <c r="U2497" s="19">
        <v>36</v>
      </c>
      <c r="V2497" s="19">
        <v>4460</v>
      </c>
      <c r="W2497" s="19" t="s">
        <v>22</v>
      </c>
    </row>
    <row r="2498" spans="2:23" ht="19.5" customHeight="1" thickBot="1">
      <c r="B2498" s="12">
        <v>2627</v>
      </c>
      <c r="C2498" s="12" t="s">
        <v>7296</v>
      </c>
      <c r="D2498" s="12" t="s">
        <v>7297</v>
      </c>
      <c r="E2498" s="12">
        <v>2</v>
      </c>
      <c r="F2498" s="12">
        <v>176</v>
      </c>
      <c r="G2498" s="12" t="s">
        <v>7298</v>
      </c>
      <c r="H2498" s="179" t="s">
        <v>7140</v>
      </c>
      <c r="I2498" s="16">
        <v>9618014500</v>
      </c>
      <c r="J2498" s="16">
        <v>825</v>
      </c>
      <c r="K2498" s="16" t="s">
        <v>7141</v>
      </c>
      <c r="L2498" s="188" t="s">
        <v>7142</v>
      </c>
      <c r="M2498" s="16">
        <v>2</v>
      </c>
      <c r="N2498" s="16">
        <v>285</v>
      </c>
      <c r="O2498" s="180" t="s">
        <v>7143</v>
      </c>
      <c r="P2498" s="138" t="s">
        <v>6538</v>
      </c>
      <c r="Q2498" s="19">
        <v>9959364784</v>
      </c>
      <c r="R2498" s="19">
        <v>3289</v>
      </c>
      <c r="S2498" s="19" t="s">
        <v>6539</v>
      </c>
      <c r="T2498" s="19" t="s">
        <v>11488</v>
      </c>
      <c r="U2498" s="19">
        <v>36</v>
      </c>
      <c r="V2498" s="19">
        <v>4460</v>
      </c>
      <c r="W2498" s="19" t="s">
        <v>22</v>
      </c>
    </row>
    <row r="2499" spans="2:23" ht="19.5" customHeight="1" thickBot="1">
      <c r="B2499" s="12">
        <v>2628</v>
      </c>
      <c r="C2499" s="12" t="s">
        <v>7299</v>
      </c>
      <c r="D2499" s="12" t="s">
        <v>7300</v>
      </c>
      <c r="E2499" s="12">
        <v>2</v>
      </c>
      <c r="F2499" s="12">
        <v>204</v>
      </c>
      <c r="G2499" s="12" t="s">
        <v>7301</v>
      </c>
      <c r="H2499" s="179" t="s">
        <v>7140</v>
      </c>
      <c r="I2499" s="16">
        <v>9618014500</v>
      </c>
      <c r="J2499" s="16">
        <v>825</v>
      </c>
      <c r="K2499" s="16" t="s">
        <v>7141</v>
      </c>
      <c r="L2499" s="188" t="s">
        <v>7142</v>
      </c>
      <c r="M2499" s="16">
        <v>2</v>
      </c>
      <c r="N2499" s="16">
        <v>285</v>
      </c>
      <c r="O2499" s="180" t="s">
        <v>7143</v>
      </c>
      <c r="P2499" s="138" t="s">
        <v>6538</v>
      </c>
      <c r="Q2499" s="19">
        <v>9959364784</v>
      </c>
      <c r="R2499" s="19">
        <v>3289</v>
      </c>
      <c r="S2499" s="19" t="s">
        <v>6539</v>
      </c>
      <c r="T2499" s="19" t="s">
        <v>11489</v>
      </c>
      <c r="U2499" s="19">
        <v>36</v>
      </c>
      <c r="V2499" s="19">
        <v>4460</v>
      </c>
      <c r="W2499" s="19" t="s">
        <v>22</v>
      </c>
    </row>
    <row r="2500" spans="2:23" ht="19.5" customHeight="1" thickBot="1">
      <c r="B2500" s="12">
        <v>2931</v>
      </c>
      <c r="C2500" s="12" t="s">
        <v>7302</v>
      </c>
      <c r="D2500" s="12" t="s">
        <v>7303</v>
      </c>
      <c r="E2500" s="12">
        <v>2</v>
      </c>
      <c r="F2500" s="12">
        <v>189</v>
      </c>
      <c r="G2500" s="12" t="s">
        <v>7304</v>
      </c>
      <c r="H2500" s="179" t="s">
        <v>7140</v>
      </c>
      <c r="I2500" s="16">
        <v>9618014500</v>
      </c>
      <c r="J2500" s="16">
        <v>825</v>
      </c>
      <c r="K2500" s="16" t="s">
        <v>7141</v>
      </c>
      <c r="L2500" s="188" t="s">
        <v>7142</v>
      </c>
      <c r="M2500" s="16">
        <v>2</v>
      </c>
      <c r="N2500" s="16">
        <v>285</v>
      </c>
      <c r="O2500" s="180" t="s">
        <v>7143</v>
      </c>
      <c r="P2500" s="138" t="s">
        <v>6538</v>
      </c>
      <c r="Q2500" s="19">
        <v>9959364784</v>
      </c>
      <c r="R2500" s="19">
        <v>3289</v>
      </c>
      <c r="S2500" s="19" t="s">
        <v>6539</v>
      </c>
      <c r="T2500" s="19" t="s">
        <v>11490</v>
      </c>
      <c r="U2500" s="19">
        <v>36</v>
      </c>
      <c r="V2500" s="19">
        <v>4460</v>
      </c>
      <c r="W2500" s="19" t="s">
        <v>22</v>
      </c>
    </row>
    <row r="2501" spans="2:23" ht="19.5" customHeight="1" thickBot="1">
      <c r="B2501" s="12">
        <v>2942</v>
      </c>
      <c r="C2501" s="12" t="s">
        <v>7305</v>
      </c>
      <c r="D2501" s="12" t="s">
        <v>7306</v>
      </c>
      <c r="E2501" s="12">
        <v>2</v>
      </c>
      <c r="F2501" s="12">
        <v>224</v>
      </c>
      <c r="G2501" s="12" t="s">
        <v>7307</v>
      </c>
      <c r="H2501" s="179" t="s">
        <v>7140</v>
      </c>
      <c r="I2501" s="16">
        <v>9618014500</v>
      </c>
      <c r="J2501" s="16">
        <v>825</v>
      </c>
      <c r="K2501" s="16" t="s">
        <v>7141</v>
      </c>
      <c r="L2501" s="188" t="s">
        <v>7142</v>
      </c>
      <c r="M2501" s="16">
        <v>2</v>
      </c>
      <c r="N2501" s="16">
        <v>285</v>
      </c>
      <c r="O2501" s="180" t="s">
        <v>7143</v>
      </c>
      <c r="P2501" s="138" t="s">
        <v>6538</v>
      </c>
      <c r="Q2501" s="19">
        <v>9959364784</v>
      </c>
      <c r="R2501" s="19">
        <v>3289</v>
      </c>
      <c r="S2501" s="19" t="s">
        <v>6539</v>
      </c>
      <c r="T2501" s="19" t="s">
        <v>11491</v>
      </c>
      <c r="U2501" s="19">
        <v>36</v>
      </c>
      <c r="V2501" s="19">
        <v>4460</v>
      </c>
      <c r="W2501" s="19" t="s">
        <v>22</v>
      </c>
    </row>
    <row r="2502" spans="2:23" ht="19.5" customHeight="1" thickBot="1">
      <c r="B2502" s="12">
        <v>2966</v>
      </c>
      <c r="C2502" s="12" t="s">
        <v>7308</v>
      </c>
      <c r="D2502" s="12" t="s">
        <v>7309</v>
      </c>
      <c r="E2502" s="12">
        <v>2</v>
      </c>
      <c r="F2502" s="12">
        <v>178</v>
      </c>
      <c r="G2502" s="12" t="s">
        <v>7310</v>
      </c>
      <c r="H2502" s="179" t="s">
        <v>7140</v>
      </c>
      <c r="I2502" s="16">
        <v>9618014500</v>
      </c>
      <c r="J2502" s="16">
        <v>825</v>
      </c>
      <c r="K2502" s="16" t="s">
        <v>7141</v>
      </c>
      <c r="L2502" s="188" t="s">
        <v>7142</v>
      </c>
      <c r="M2502" s="16">
        <v>2</v>
      </c>
      <c r="N2502" s="16">
        <v>285</v>
      </c>
      <c r="O2502" s="180" t="s">
        <v>7143</v>
      </c>
      <c r="P2502" s="138" t="s">
        <v>6538</v>
      </c>
      <c r="Q2502" s="19">
        <v>9959364784</v>
      </c>
      <c r="R2502" s="19">
        <v>3289</v>
      </c>
      <c r="S2502" s="19" t="s">
        <v>6539</v>
      </c>
      <c r="T2502" s="19" t="s">
        <v>11492</v>
      </c>
      <c r="U2502" s="19">
        <v>36</v>
      </c>
      <c r="V2502" s="19">
        <v>4460</v>
      </c>
      <c r="W2502" s="19" t="s">
        <v>22</v>
      </c>
    </row>
    <row r="2503" spans="2:23" ht="19.5" customHeight="1" thickBot="1">
      <c r="B2503" s="12">
        <v>2969</v>
      </c>
      <c r="C2503" s="12" t="s">
        <v>7311</v>
      </c>
      <c r="D2503" s="12" t="s">
        <v>7312</v>
      </c>
      <c r="E2503" s="12">
        <v>2</v>
      </c>
      <c r="F2503" s="12">
        <v>167</v>
      </c>
      <c r="G2503" s="12" t="s">
        <v>7313</v>
      </c>
      <c r="H2503" s="179" t="s">
        <v>7140</v>
      </c>
      <c r="I2503" s="16">
        <v>9618014500</v>
      </c>
      <c r="J2503" s="16">
        <v>825</v>
      </c>
      <c r="K2503" s="16" t="s">
        <v>7141</v>
      </c>
      <c r="L2503" s="188" t="s">
        <v>7142</v>
      </c>
      <c r="M2503" s="16">
        <v>2</v>
      </c>
      <c r="N2503" s="16">
        <v>285</v>
      </c>
      <c r="O2503" s="180" t="s">
        <v>7143</v>
      </c>
      <c r="P2503" s="138" t="s">
        <v>6538</v>
      </c>
      <c r="Q2503" s="19">
        <v>9959364784</v>
      </c>
      <c r="R2503" s="19">
        <v>3289</v>
      </c>
      <c r="S2503" s="19" t="s">
        <v>6539</v>
      </c>
      <c r="T2503" s="19" t="s">
        <v>11493</v>
      </c>
      <c r="U2503" s="19">
        <v>36</v>
      </c>
      <c r="V2503" s="19">
        <v>4460</v>
      </c>
      <c r="W2503" s="19" t="s">
        <v>22</v>
      </c>
    </row>
    <row r="2504" spans="2:23" ht="19.5" customHeight="1" thickBot="1">
      <c r="B2504" s="12">
        <v>2977</v>
      </c>
      <c r="C2504" s="12" t="s">
        <v>7314</v>
      </c>
      <c r="D2504" s="12" t="s">
        <v>7315</v>
      </c>
      <c r="E2504" s="12">
        <v>2</v>
      </c>
      <c r="F2504" s="12">
        <v>210</v>
      </c>
      <c r="G2504" s="12" t="s">
        <v>7316</v>
      </c>
      <c r="H2504" s="179" t="s">
        <v>7140</v>
      </c>
      <c r="I2504" s="16">
        <v>9618014500</v>
      </c>
      <c r="J2504" s="16">
        <v>825</v>
      </c>
      <c r="K2504" s="16" t="s">
        <v>7141</v>
      </c>
      <c r="L2504" s="188" t="s">
        <v>7142</v>
      </c>
      <c r="M2504" s="16">
        <v>2</v>
      </c>
      <c r="N2504" s="16">
        <v>285</v>
      </c>
      <c r="O2504" s="180" t="s">
        <v>7143</v>
      </c>
      <c r="P2504" s="138" t="s">
        <v>6538</v>
      </c>
      <c r="Q2504" s="19">
        <v>9959364784</v>
      </c>
      <c r="R2504" s="19">
        <v>3289</v>
      </c>
      <c r="S2504" s="19" t="s">
        <v>6539</v>
      </c>
      <c r="T2504" s="19" t="s">
        <v>11494</v>
      </c>
      <c r="U2504" s="19">
        <v>36</v>
      </c>
      <c r="V2504" s="19">
        <v>4460</v>
      </c>
      <c r="W2504" s="19" t="s">
        <v>22</v>
      </c>
    </row>
    <row r="2505" spans="2:23" ht="19.5" customHeight="1" thickBot="1">
      <c r="B2505" s="12">
        <v>3144</v>
      </c>
      <c r="C2505" s="12" t="s">
        <v>7317</v>
      </c>
      <c r="D2505" s="12" t="s">
        <v>7318</v>
      </c>
      <c r="E2505" s="12">
        <v>2</v>
      </c>
      <c r="F2505" s="12">
        <v>104</v>
      </c>
      <c r="G2505" s="12" t="s">
        <v>7319</v>
      </c>
      <c r="H2505" s="179" t="s">
        <v>7140</v>
      </c>
      <c r="I2505" s="16">
        <v>9618014500</v>
      </c>
      <c r="J2505" s="16">
        <v>825</v>
      </c>
      <c r="K2505" s="16" t="s">
        <v>7141</v>
      </c>
      <c r="L2505" s="188" t="s">
        <v>7142</v>
      </c>
      <c r="M2505" s="16">
        <v>2</v>
      </c>
      <c r="N2505" s="16">
        <v>285</v>
      </c>
      <c r="O2505" s="180" t="s">
        <v>7143</v>
      </c>
      <c r="P2505" s="138" t="s">
        <v>6538</v>
      </c>
      <c r="Q2505" s="19">
        <v>9959364784</v>
      </c>
      <c r="R2505" s="19">
        <v>3289</v>
      </c>
      <c r="S2505" s="19" t="s">
        <v>6539</v>
      </c>
      <c r="T2505" s="19" t="s">
        <v>11495</v>
      </c>
      <c r="U2505" s="19">
        <v>36</v>
      </c>
      <c r="V2505" s="19">
        <v>4460</v>
      </c>
      <c r="W2505" s="19" t="s">
        <v>22</v>
      </c>
    </row>
    <row r="2506" spans="2:23" ht="19.5" customHeight="1" thickBot="1">
      <c r="B2506" s="12">
        <v>3156</v>
      </c>
      <c r="C2506" s="12" t="s">
        <v>7320</v>
      </c>
      <c r="D2506" s="12" t="s">
        <v>7321</v>
      </c>
      <c r="E2506" s="12">
        <v>2</v>
      </c>
      <c r="F2506" s="12">
        <v>248</v>
      </c>
      <c r="G2506" s="12" t="s">
        <v>7322</v>
      </c>
      <c r="H2506" s="179" t="s">
        <v>7140</v>
      </c>
      <c r="I2506" s="16">
        <v>9618014500</v>
      </c>
      <c r="J2506" s="16">
        <v>825</v>
      </c>
      <c r="K2506" s="16" t="s">
        <v>7141</v>
      </c>
      <c r="L2506" s="188" t="s">
        <v>7142</v>
      </c>
      <c r="M2506" s="16">
        <v>2</v>
      </c>
      <c r="N2506" s="16">
        <v>285</v>
      </c>
      <c r="O2506" s="180" t="s">
        <v>7143</v>
      </c>
      <c r="P2506" s="138" t="s">
        <v>6538</v>
      </c>
      <c r="Q2506" s="19">
        <v>9959364784</v>
      </c>
      <c r="R2506" s="19">
        <v>3289</v>
      </c>
      <c r="S2506" s="19" t="s">
        <v>6539</v>
      </c>
      <c r="T2506" s="19" t="s">
        <v>11496</v>
      </c>
      <c r="U2506" s="19">
        <v>36</v>
      </c>
      <c r="V2506" s="19">
        <v>4460</v>
      </c>
      <c r="W2506" s="19" t="s">
        <v>22</v>
      </c>
    </row>
    <row r="2507" spans="2:23" ht="19.5" customHeight="1" thickBot="1">
      <c r="B2507" s="12">
        <v>3158</v>
      </c>
      <c r="C2507" s="12" t="s">
        <v>7323</v>
      </c>
      <c r="D2507" s="12" t="s">
        <v>7324</v>
      </c>
      <c r="E2507" s="12">
        <v>2</v>
      </c>
      <c r="F2507" s="12">
        <v>279</v>
      </c>
      <c r="G2507" s="12" t="s">
        <v>7325</v>
      </c>
      <c r="H2507" s="179" t="s">
        <v>7140</v>
      </c>
      <c r="I2507" s="16">
        <v>9618014500</v>
      </c>
      <c r="J2507" s="16">
        <v>825</v>
      </c>
      <c r="K2507" s="16" t="s">
        <v>7141</v>
      </c>
      <c r="L2507" s="188" t="s">
        <v>7142</v>
      </c>
      <c r="M2507" s="16">
        <v>2</v>
      </c>
      <c r="N2507" s="16">
        <v>285</v>
      </c>
      <c r="O2507" s="180" t="s">
        <v>7143</v>
      </c>
      <c r="P2507" s="138" t="s">
        <v>6538</v>
      </c>
      <c r="Q2507" s="19">
        <v>9959364784</v>
      </c>
      <c r="R2507" s="19">
        <v>3289</v>
      </c>
      <c r="S2507" s="19" t="s">
        <v>6539</v>
      </c>
      <c r="T2507" s="19" t="s">
        <v>11497</v>
      </c>
      <c r="U2507" s="19">
        <v>36</v>
      </c>
      <c r="V2507" s="19">
        <v>4460</v>
      </c>
      <c r="W2507" s="19" t="s">
        <v>22</v>
      </c>
    </row>
    <row r="2508" spans="2:23" ht="19.5" customHeight="1" thickBot="1">
      <c r="B2508" s="12">
        <v>3163</v>
      </c>
      <c r="C2508" s="12" t="s">
        <v>7326</v>
      </c>
      <c r="D2508" s="12" t="s">
        <v>7327</v>
      </c>
      <c r="E2508" s="12">
        <v>2</v>
      </c>
      <c r="F2508" s="12">
        <v>253</v>
      </c>
      <c r="G2508" s="12" t="s">
        <v>7328</v>
      </c>
      <c r="H2508" s="179" t="s">
        <v>7140</v>
      </c>
      <c r="I2508" s="16">
        <v>9618014500</v>
      </c>
      <c r="J2508" s="16">
        <v>825</v>
      </c>
      <c r="K2508" s="16" t="s">
        <v>7141</v>
      </c>
      <c r="L2508" s="188" t="s">
        <v>7142</v>
      </c>
      <c r="M2508" s="16">
        <v>2</v>
      </c>
      <c r="N2508" s="16">
        <v>285</v>
      </c>
      <c r="O2508" s="180" t="s">
        <v>7143</v>
      </c>
      <c r="P2508" s="138" t="s">
        <v>6538</v>
      </c>
      <c r="Q2508" s="19">
        <v>9959364784</v>
      </c>
      <c r="R2508" s="19">
        <v>3289</v>
      </c>
      <c r="S2508" s="19" t="s">
        <v>6539</v>
      </c>
      <c r="T2508" s="19" t="s">
        <v>11498</v>
      </c>
      <c r="U2508" s="19">
        <v>36</v>
      </c>
      <c r="V2508" s="19">
        <v>4460</v>
      </c>
      <c r="W2508" s="19" t="s">
        <v>22</v>
      </c>
    </row>
    <row r="2509" spans="2:23" ht="19.5" customHeight="1" thickBot="1">
      <c r="B2509" s="12">
        <v>3184</v>
      </c>
      <c r="C2509" s="12" t="s">
        <v>7329</v>
      </c>
      <c r="D2509" s="12" t="s">
        <v>7330</v>
      </c>
      <c r="E2509" s="12">
        <v>2</v>
      </c>
      <c r="F2509" s="12">
        <v>285</v>
      </c>
      <c r="G2509" s="12" t="s">
        <v>7331</v>
      </c>
      <c r="H2509" s="179" t="s">
        <v>7140</v>
      </c>
      <c r="I2509" s="16">
        <v>9618014500</v>
      </c>
      <c r="J2509" s="16">
        <v>825</v>
      </c>
      <c r="K2509" s="16" t="s">
        <v>7141</v>
      </c>
      <c r="L2509" s="188" t="s">
        <v>7142</v>
      </c>
      <c r="M2509" s="16">
        <v>2</v>
      </c>
      <c r="N2509" s="16">
        <v>285</v>
      </c>
      <c r="O2509" s="180" t="s">
        <v>7143</v>
      </c>
      <c r="P2509" s="138" t="s">
        <v>6538</v>
      </c>
      <c r="Q2509" s="19">
        <v>9959364784</v>
      </c>
      <c r="R2509" s="19">
        <v>3289</v>
      </c>
      <c r="S2509" s="19" t="s">
        <v>6539</v>
      </c>
      <c r="T2509" s="19" t="s">
        <v>11499</v>
      </c>
      <c r="U2509" s="19">
        <v>36</v>
      </c>
      <c r="V2509" s="19">
        <v>4460</v>
      </c>
      <c r="W2509" s="19" t="s">
        <v>22</v>
      </c>
    </row>
    <row r="2510" spans="2:23" ht="19.5" customHeight="1" thickBot="1">
      <c r="B2510" s="12">
        <v>3185</v>
      </c>
      <c r="C2510" s="12" t="s">
        <v>7332</v>
      </c>
      <c r="D2510" s="12" t="s">
        <v>7333</v>
      </c>
      <c r="E2510" s="12">
        <v>2</v>
      </c>
      <c r="F2510" s="12">
        <v>256</v>
      </c>
      <c r="G2510" s="12" t="s">
        <v>7334</v>
      </c>
      <c r="H2510" s="179" t="s">
        <v>7140</v>
      </c>
      <c r="I2510" s="16">
        <v>9618014500</v>
      </c>
      <c r="J2510" s="16">
        <v>825</v>
      </c>
      <c r="K2510" s="16" t="s">
        <v>7141</v>
      </c>
      <c r="L2510" s="188" t="s">
        <v>7142</v>
      </c>
      <c r="M2510" s="16">
        <v>2</v>
      </c>
      <c r="N2510" s="16">
        <v>285</v>
      </c>
      <c r="O2510" s="180" t="s">
        <v>7143</v>
      </c>
      <c r="P2510" s="138" t="s">
        <v>6538</v>
      </c>
      <c r="Q2510" s="19">
        <v>9959364784</v>
      </c>
      <c r="R2510" s="19">
        <v>3289</v>
      </c>
      <c r="S2510" s="19" t="s">
        <v>6539</v>
      </c>
      <c r="T2510" s="19" t="s">
        <v>11500</v>
      </c>
      <c r="U2510" s="19">
        <v>36</v>
      </c>
      <c r="V2510" s="19">
        <v>4460</v>
      </c>
      <c r="W2510" s="19" t="s">
        <v>22</v>
      </c>
    </row>
    <row r="2511" spans="2:23" ht="19.5" customHeight="1" thickBot="1">
      <c r="B2511" s="12">
        <v>3186</v>
      </c>
      <c r="C2511" s="12" t="s">
        <v>7335</v>
      </c>
      <c r="D2511" s="12" t="s">
        <v>7336</v>
      </c>
      <c r="E2511" s="12">
        <v>2</v>
      </c>
      <c r="F2511" s="12">
        <v>46</v>
      </c>
      <c r="G2511" s="12" t="s">
        <v>7337</v>
      </c>
      <c r="H2511" s="179" t="s">
        <v>7140</v>
      </c>
      <c r="I2511" s="16">
        <v>9618014500</v>
      </c>
      <c r="J2511" s="16">
        <v>825</v>
      </c>
      <c r="K2511" s="16" t="s">
        <v>7141</v>
      </c>
      <c r="L2511" s="188" t="s">
        <v>7142</v>
      </c>
      <c r="M2511" s="16">
        <v>2</v>
      </c>
      <c r="N2511" s="16">
        <v>285</v>
      </c>
      <c r="O2511" s="180" t="s">
        <v>7143</v>
      </c>
      <c r="P2511" s="138" t="s">
        <v>6538</v>
      </c>
      <c r="Q2511" s="19">
        <v>9959364784</v>
      </c>
      <c r="R2511" s="19">
        <v>3289</v>
      </c>
      <c r="S2511" s="19" t="s">
        <v>6539</v>
      </c>
      <c r="T2511" s="19" t="s">
        <v>11501</v>
      </c>
      <c r="U2511" s="19">
        <v>36</v>
      </c>
      <c r="V2511" s="19">
        <v>4460</v>
      </c>
      <c r="W2511" s="19" t="s">
        <v>22</v>
      </c>
    </row>
    <row r="2512" spans="2:23" ht="19.5" customHeight="1" thickBot="1">
      <c r="B2512" s="12">
        <v>3187</v>
      </c>
      <c r="C2512" s="12" t="s">
        <v>7338</v>
      </c>
      <c r="D2512" s="12" t="s">
        <v>7339</v>
      </c>
      <c r="E2512" s="12">
        <v>2</v>
      </c>
      <c r="F2512" s="12">
        <v>30</v>
      </c>
      <c r="G2512" s="12" t="s">
        <v>7340</v>
      </c>
      <c r="H2512" s="179" t="s">
        <v>7140</v>
      </c>
      <c r="I2512" s="16">
        <v>9618014500</v>
      </c>
      <c r="J2512" s="16">
        <v>825</v>
      </c>
      <c r="K2512" s="16" t="s">
        <v>7141</v>
      </c>
      <c r="L2512" s="188" t="s">
        <v>7142</v>
      </c>
      <c r="M2512" s="16">
        <v>2</v>
      </c>
      <c r="N2512" s="16">
        <v>285</v>
      </c>
      <c r="O2512" s="180" t="s">
        <v>7143</v>
      </c>
      <c r="P2512" s="138" t="s">
        <v>6538</v>
      </c>
      <c r="Q2512" s="19">
        <v>9959364784</v>
      </c>
      <c r="R2512" s="19">
        <v>3289</v>
      </c>
      <c r="S2512" s="19" t="s">
        <v>6539</v>
      </c>
      <c r="T2512" s="19" t="s">
        <v>11502</v>
      </c>
      <c r="U2512" s="19">
        <v>36</v>
      </c>
      <c r="V2512" s="19">
        <v>4460</v>
      </c>
      <c r="W2512" s="19" t="s">
        <v>22</v>
      </c>
    </row>
    <row r="2513" spans="2:23" ht="19.5" customHeight="1" thickBot="1">
      <c r="B2513" s="12">
        <v>3377</v>
      </c>
      <c r="C2513" s="12" t="s">
        <v>7341</v>
      </c>
      <c r="D2513" s="12" t="s">
        <v>7342</v>
      </c>
      <c r="E2513" s="12">
        <v>2</v>
      </c>
      <c r="F2513" s="12">
        <v>131</v>
      </c>
      <c r="G2513" s="12" t="s">
        <v>7343</v>
      </c>
      <c r="H2513" s="179" t="s">
        <v>7140</v>
      </c>
      <c r="I2513" s="16">
        <v>9618014500</v>
      </c>
      <c r="J2513" s="16">
        <v>825</v>
      </c>
      <c r="K2513" s="16" t="s">
        <v>7141</v>
      </c>
      <c r="L2513" s="188" t="s">
        <v>7142</v>
      </c>
      <c r="M2513" s="16">
        <v>2</v>
      </c>
      <c r="N2513" s="16">
        <v>285</v>
      </c>
      <c r="O2513" s="180" t="s">
        <v>7143</v>
      </c>
      <c r="P2513" s="138" t="s">
        <v>6538</v>
      </c>
      <c r="Q2513" s="19">
        <v>9959364784</v>
      </c>
      <c r="R2513" s="19">
        <v>3289</v>
      </c>
      <c r="S2513" s="19" t="s">
        <v>6539</v>
      </c>
      <c r="T2513" s="19" t="s">
        <v>11503</v>
      </c>
      <c r="U2513" s="19">
        <v>36</v>
      </c>
      <c r="V2513" s="19">
        <v>4460</v>
      </c>
      <c r="W2513" s="19" t="s">
        <v>22</v>
      </c>
    </row>
    <row r="2514" spans="2:23" ht="19.5" customHeight="1" thickBot="1">
      <c r="B2514" s="12">
        <v>3378</v>
      </c>
      <c r="C2514" s="12" t="s">
        <v>7344</v>
      </c>
      <c r="D2514" s="12" t="s">
        <v>7345</v>
      </c>
      <c r="E2514" s="12">
        <v>2</v>
      </c>
      <c r="F2514" s="12">
        <v>116</v>
      </c>
      <c r="G2514" s="12" t="s">
        <v>7346</v>
      </c>
      <c r="H2514" s="179" t="s">
        <v>7140</v>
      </c>
      <c r="I2514" s="16">
        <v>9618014500</v>
      </c>
      <c r="J2514" s="16">
        <v>825</v>
      </c>
      <c r="K2514" s="16" t="s">
        <v>7141</v>
      </c>
      <c r="L2514" s="188" t="s">
        <v>7142</v>
      </c>
      <c r="M2514" s="16">
        <v>2</v>
      </c>
      <c r="N2514" s="16">
        <v>285</v>
      </c>
      <c r="O2514" s="180" t="s">
        <v>7143</v>
      </c>
      <c r="P2514" s="138" t="s">
        <v>6538</v>
      </c>
      <c r="Q2514" s="19">
        <v>9959364784</v>
      </c>
      <c r="R2514" s="19">
        <v>3289</v>
      </c>
      <c r="S2514" s="19" t="s">
        <v>6539</v>
      </c>
      <c r="T2514" s="19" t="s">
        <v>11504</v>
      </c>
      <c r="U2514" s="19">
        <v>36</v>
      </c>
      <c r="V2514" s="19">
        <v>4460</v>
      </c>
      <c r="W2514" s="19" t="s">
        <v>22</v>
      </c>
    </row>
    <row r="2515" spans="2:23" ht="19.5" customHeight="1" thickBot="1">
      <c r="B2515" s="12">
        <v>3380</v>
      </c>
      <c r="C2515" s="12" t="s">
        <v>7347</v>
      </c>
      <c r="D2515" s="12" t="s">
        <v>7348</v>
      </c>
      <c r="E2515" s="12">
        <v>2</v>
      </c>
      <c r="F2515" s="12">
        <v>212</v>
      </c>
      <c r="G2515" s="12" t="s">
        <v>7349</v>
      </c>
      <c r="H2515" s="179" t="s">
        <v>7140</v>
      </c>
      <c r="I2515" s="16">
        <v>9618014500</v>
      </c>
      <c r="J2515" s="16">
        <v>825</v>
      </c>
      <c r="K2515" s="16" t="s">
        <v>7141</v>
      </c>
      <c r="L2515" s="188" t="s">
        <v>7142</v>
      </c>
      <c r="M2515" s="16">
        <v>2</v>
      </c>
      <c r="N2515" s="16">
        <v>285</v>
      </c>
      <c r="O2515" s="180" t="s">
        <v>7143</v>
      </c>
      <c r="P2515" s="138" t="s">
        <v>6538</v>
      </c>
      <c r="Q2515" s="19">
        <v>9959364784</v>
      </c>
      <c r="R2515" s="19">
        <v>3289</v>
      </c>
      <c r="S2515" s="19" t="s">
        <v>6539</v>
      </c>
      <c r="T2515" s="19" t="s">
        <v>11505</v>
      </c>
      <c r="U2515" s="19">
        <v>36</v>
      </c>
      <c r="V2515" s="19">
        <v>4460</v>
      </c>
      <c r="W2515" s="19" t="s">
        <v>22</v>
      </c>
    </row>
    <row r="2516" spans="2:23" ht="19.5" customHeight="1" thickBot="1">
      <c r="B2516" s="12">
        <v>3384</v>
      </c>
      <c r="C2516" s="12" t="s">
        <v>7350</v>
      </c>
      <c r="D2516" s="12" t="s">
        <v>7351</v>
      </c>
      <c r="E2516" s="12">
        <v>2</v>
      </c>
      <c r="F2516" s="12">
        <v>58</v>
      </c>
      <c r="G2516" s="12" t="s">
        <v>7352</v>
      </c>
      <c r="H2516" s="179" t="s">
        <v>7140</v>
      </c>
      <c r="I2516" s="16">
        <v>9618014500</v>
      </c>
      <c r="J2516" s="16">
        <v>825</v>
      </c>
      <c r="K2516" s="16" t="s">
        <v>7141</v>
      </c>
      <c r="L2516" s="188" t="s">
        <v>7142</v>
      </c>
      <c r="M2516" s="16">
        <v>2</v>
      </c>
      <c r="N2516" s="16">
        <v>285</v>
      </c>
      <c r="O2516" s="180" t="s">
        <v>7143</v>
      </c>
      <c r="P2516" s="138" t="s">
        <v>6538</v>
      </c>
      <c r="Q2516" s="19">
        <v>9959364784</v>
      </c>
      <c r="R2516" s="19">
        <v>3289</v>
      </c>
      <c r="S2516" s="19" t="s">
        <v>6539</v>
      </c>
      <c r="T2516" s="19" t="s">
        <v>11506</v>
      </c>
      <c r="U2516" s="19">
        <v>36</v>
      </c>
      <c r="V2516" s="19">
        <v>4460</v>
      </c>
      <c r="W2516" s="19" t="s">
        <v>22</v>
      </c>
    </row>
    <row r="2517" spans="2:23" ht="19.5" customHeight="1" thickBot="1">
      <c r="B2517" s="12">
        <v>3385</v>
      </c>
      <c r="C2517" s="12" t="s">
        <v>7353</v>
      </c>
      <c r="D2517" s="12" t="s">
        <v>7354</v>
      </c>
      <c r="E2517" s="12">
        <v>2</v>
      </c>
      <c r="F2517" s="12">
        <v>188</v>
      </c>
      <c r="G2517" s="12" t="s">
        <v>7355</v>
      </c>
      <c r="H2517" s="179" t="s">
        <v>7140</v>
      </c>
      <c r="I2517" s="16">
        <v>9618014500</v>
      </c>
      <c r="J2517" s="16">
        <v>825</v>
      </c>
      <c r="K2517" s="16" t="s">
        <v>7141</v>
      </c>
      <c r="L2517" s="188" t="s">
        <v>7142</v>
      </c>
      <c r="M2517" s="16">
        <v>2</v>
      </c>
      <c r="N2517" s="16">
        <v>285</v>
      </c>
      <c r="O2517" s="180" t="s">
        <v>7143</v>
      </c>
      <c r="P2517" s="138" t="s">
        <v>6538</v>
      </c>
      <c r="Q2517" s="19">
        <v>9959364784</v>
      </c>
      <c r="R2517" s="19">
        <v>3289</v>
      </c>
      <c r="S2517" s="19" t="s">
        <v>6539</v>
      </c>
      <c r="T2517" s="19" t="s">
        <v>11507</v>
      </c>
      <c r="U2517" s="19">
        <v>36</v>
      </c>
      <c r="V2517" s="19">
        <v>4460</v>
      </c>
      <c r="W2517" s="19" t="s">
        <v>22</v>
      </c>
    </row>
    <row r="2518" spans="2:23" ht="19.5" customHeight="1" thickBot="1">
      <c r="B2518" s="12">
        <v>3390</v>
      </c>
      <c r="C2518" s="12" t="s">
        <v>7356</v>
      </c>
      <c r="D2518" s="12" t="s">
        <v>7357</v>
      </c>
      <c r="E2518" s="12">
        <v>2</v>
      </c>
      <c r="F2518" s="12">
        <v>133</v>
      </c>
      <c r="G2518" s="12" t="s">
        <v>7358</v>
      </c>
      <c r="H2518" s="179" t="s">
        <v>7140</v>
      </c>
      <c r="I2518" s="16">
        <v>9618014500</v>
      </c>
      <c r="J2518" s="16">
        <v>825</v>
      </c>
      <c r="K2518" s="16" t="s">
        <v>7141</v>
      </c>
      <c r="L2518" s="188" t="s">
        <v>7142</v>
      </c>
      <c r="M2518" s="16">
        <v>2</v>
      </c>
      <c r="N2518" s="16">
        <v>285</v>
      </c>
      <c r="O2518" s="180" t="s">
        <v>7143</v>
      </c>
      <c r="P2518" s="138" t="s">
        <v>6538</v>
      </c>
      <c r="Q2518" s="19">
        <v>9959364784</v>
      </c>
      <c r="R2518" s="19">
        <v>3289</v>
      </c>
      <c r="S2518" s="19" t="s">
        <v>6539</v>
      </c>
      <c r="T2518" s="19" t="s">
        <v>11508</v>
      </c>
      <c r="U2518" s="19">
        <v>36</v>
      </c>
      <c r="V2518" s="19">
        <v>4460</v>
      </c>
      <c r="W2518" s="19" t="s">
        <v>22</v>
      </c>
    </row>
    <row r="2519" spans="2:23" ht="19.5" customHeight="1" thickBot="1">
      <c r="B2519" s="12">
        <v>3488</v>
      </c>
      <c r="C2519" s="12" t="s">
        <v>7359</v>
      </c>
      <c r="D2519" s="12" t="s">
        <v>7360</v>
      </c>
      <c r="E2519" s="12">
        <v>2</v>
      </c>
      <c r="F2519" s="12">
        <v>266</v>
      </c>
      <c r="G2519" s="12" t="s">
        <v>7361</v>
      </c>
      <c r="H2519" s="179" t="s">
        <v>7140</v>
      </c>
      <c r="I2519" s="16">
        <v>9618014500</v>
      </c>
      <c r="J2519" s="16">
        <v>825</v>
      </c>
      <c r="K2519" s="16" t="s">
        <v>7141</v>
      </c>
      <c r="L2519" s="188" t="s">
        <v>7142</v>
      </c>
      <c r="M2519" s="16">
        <v>2</v>
      </c>
      <c r="N2519" s="16">
        <v>285</v>
      </c>
      <c r="O2519" s="180" t="s">
        <v>7143</v>
      </c>
      <c r="P2519" s="138" t="s">
        <v>6538</v>
      </c>
      <c r="Q2519" s="19">
        <v>9959364784</v>
      </c>
      <c r="R2519" s="19">
        <v>3289</v>
      </c>
      <c r="S2519" s="19" t="s">
        <v>6539</v>
      </c>
      <c r="T2519" s="19" t="s">
        <v>11509</v>
      </c>
      <c r="U2519" s="19">
        <v>36</v>
      </c>
      <c r="V2519" s="19">
        <v>4460</v>
      </c>
      <c r="W2519" s="19" t="s">
        <v>22</v>
      </c>
    </row>
    <row r="2520" spans="2:23" ht="19.5" customHeight="1" thickBot="1">
      <c r="B2520" s="12">
        <v>3489</v>
      </c>
      <c r="C2520" s="12" t="s">
        <v>7362</v>
      </c>
      <c r="D2520" s="12" t="s">
        <v>7363</v>
      </c>
      <c r="E2520" s="12">
        <v>2</v>
      </c>
      <c r="F2520" s="12">
        <v>266</v>
      </c>
      <c r="G2520" s="12" t="s">
        <v>7364</v>
      </c>
      <c r="H2520" s="179" t="s">
        <v>7140</v>
      </c>
      <c r="I2520" s="16">
        <v>9618014500</v>
      </c>
      <c r="J2520" s="16">
        <v>825</v>
      </c>
      <c r="K2520" s="16" t="s">
        <v>7141</v>
      </c>
      <c r="L2520" s="188" t="s">
        <v>7142</v>
      </c>
      <c r="M2520" s="16">
        <v>2</v>
      </c>
      <c r="N2520" s="16">
        <v>285</v>
      </c>
      <c r="O2520" s="180" t="s">
        <v>7143</v>
      </c>
      <c r="P2520" s="138" t="s">
        <v>6538</v>
      </c>
      <c r="Q2520" s="19">
        <v>9959364784</v>
      </c>
      <c r="R2520" s="19">
        <v>3289</v>
      </c>
      <c r="S2520" s="19" t="s">
        <v>6539</v>
      </c>
      <c r="T2520" s="19" t="s">
        <v>11510</v>
      </c>
      <c r="U2520" s="19">
        <v>36</v>
      </c>
      <c r="V2520" s="19">
        <v>4460</v>
      </c>
      <c r="W2520" s="19" t="s">
        <v>22</v>
      </c>
    </row>
    <row r="2521" spans="2:23" ht="19.5" customHeight="1" thickBot="1">
      <c r="B2521" s="12">
        <v>3491</v>
      </c>
      <c r="C2521" s="12" t="s">
        <v>7365</v>
      </c>
      <c r="D2521" s="12" t="s">
        <v>7366</v>
      </c>
      <c r="E2521" s="12">
        <v>2</v>
      </c>
      <c r="F2521" s="12">
        <v>54</v>
      </c>
      <c r="G2521" s="12" t="s">
        <v>7367</v>
      </c>
      <c r="H2521" s="179" t="s">
        <v>7140</v>
      </c>
      <c r="I2521" s="16">
        <v>9618014500</v>
      </c>
      <c r="J2521" s="16">
        <v>825</v>
      </c>
      <c r="K2521" s="16" t="s">
        <v>7141</v>
      </c>
      <c r="L2521" s="188" t="s">
        <v>7142</v>
      </c>
      <c r="M2521" s="16">
        <v>2</v>
      </c>
      <c r="N2521" s="16">
        <v>285</v>
      </c>
      <c r="O2521" s="180" t="s">
        <v>7143</v>
      </c>
      <c r="P2521" s="138" t="s">
        <v>6538</v>
      </c>
      <c r="Q2521" s="19">
        <v>9959364784</v>
      </c>
      <c r="R2521" s="19">
        <v>3289</v>
      </c>
      <c r="S2521" s="19" t="s">
        <v>6539</v>
      </c>
      <c r="T2521" s="19" t="s">
        <v>11511</v>
      </c>
      <c r="U2521" s="19">
        <v>36</v>
      </c>
      <c r="V2521" s="19">
        <v>4460</v>
      </c>
      <c r="W2521" s="19" t="s">
        <v>22</v>
      </c>
    </row>
    <row r="2522" spans="2:23" ht="19.5" customHeight="1" thickBot="1">
      <c r="B2522" s="12">
        <v>3510</v>
      </c>
      <c r="C2522" s="12" t="s">
        <v>7368</v>
      </c>
      <c r="D2522" s="12" t="s">
        <v>7369</v>
      </c>
      <c r="E2522" s="12">
        <v>2</v>
      </c>
      <c r="F2522" s="12">
        <v>289</v>
      </c>
      <c r="G2522" s="12" t="s">
        <v>7370</v>
      </c>
      <c r="H2522" s="179" t="s">
        <v>7140</v>
      </c>
      <c r="I2522" s="16">
        <v>9618014500</v>
      </c>
      <c r="J2522" s="16">
        <v>825</v>
      </c>
      <c r="K2522" s="16" t="s">
        <v>7141</v>
      </c>
      <c r="L2522" s="188" t="s">
        <v>7142</v>
      </c>
      <c r="M2522" s="16">
        <v>2</v>
      </c>
      <c r="N2522" s="16">
        <v>285</v>
      </c>
      <c r="O2522" s="180" t="s">
        <v>7143</v>
      </c>
      <c r="P2522" s="138" t="s">
        <v>6538</v>
      </c>
      <c r="Q2522" s="19">
        <v>9959364784</v>
      </c>
      <c r="R2522" s="19">
        <v>3289</v>
      </c>
      <c r="S2522" s="19" t="s">
        <v>6539</v>
      </c>
      <c r="T2522" s="19" t="s">
        <v>11512</v>
      </c>
      <c r="U2522" s="19">
        <v>36</v>
      </c>
      <c r="V2522" s="19">
        <v>4460</v>
      </c>
      <c r="W2522" s="19" t="s">
        <v>22</v>
      </c>
    </row>
    <row r="2523" spans="2:23" ht="19.5" customHeight="1" thickBot="1">
      <c r="B2523" s="12">
        <v>3511</v>
      </c>
      <c r="C2523" s="12" t="s">
        <v>7371</v>
      </c>
      <c r="D2523" s="12" t="s">
        <v>7372</v>
      </c>
      <c r="E2523" s="12">
        <v>2</v>
      </c>
      <c r="F2523" s="12">
        <v>54</v>
      </c>
      <c r="G2523" s="12" t="s">
        <v>7373</v>
      </c>
      <c r="H2523" s="179" t="s">
        <v>7140</v>
      </c>
      <c r="I2523" s="16">
        <v>9618014500</v>
      </c>
      <c r="J2523" s="16">
        <v>825</v>
      </c>
      <c r="K2523" s="16" t="s">
        <v>7141</v>
      </c>
      <c r="L2523" s="188" t="s">
        <v>7142</v>
      </c>
      <c r="M2523" s="16">
        <v>2</v>
      </c>
      <c r="N2523" s="16">
        <v>285</v>
      </c>
      <c r="O2523" s="180" t="s">
        <v>7143</v>
      </c>
      <c r="P2523" s="138" t="s">
        <v>6538</v>
      </c>
      <c r="Q2523" s="19">
        <v>9959364784</v>
      </c>
      <c r="R2523" s="19">
        <v>3289</v>
      </c>
      <c r="S2523" s="19" t="s">
        <v>6539</v>
      </c>
      <c r="T2523" s="19" t="s">
        <v>11513</v>
      </c>
      <c r="U2523" s="19">
        <v>36</v>
      </c>
      <c r="V2523" s="19">
        <v>4460</v>
      </c>
      <c r="W2523" s="19" t="s">
        <v>22</v>
      </c>
    </row>
    <row r="2524" spans="2:23" ht="19.5" customHeight="1" thickBot="1">
      <c r="B2524" s="12">
        <v>3529</v>
      </c>
      <c r="C2524" s="12" t="s">
        <v>2389</v>
      </c>
      <c r="D2524" s="12" t="s">
        <v>7374</v>
      </c>
      <c r="E2524" s="12">
        <v>2</v>
      </c>
      <c r="F2524" s="12">
        <v>90</v>
      </c>
      <c r="G2524" s="12" t="s">
        <v>7375</v>
      </c>
      <c r="H2524" s="179" t="s">
        <v>7140</v>
      </c>
      <c r="I2524" s="16">
        <v>9618014500</v>
      </c>
      <c r="J2524" s="16">
        <v>825</v>
      </c>
      <c r="K2524" s="16" t="s">
        <v>7141</v>
      </c>
      <c r="L2524" s="188" t="s">
        <v>7142</v>
      </c>
      <c r="M2524" s="16">
        <v>2</v>
      </c>
      <c r="N2524" s="16">
        <v>285</v>
      </c>
      <c r="O2524" s="180" t="s">
        <v>7143</v>
      </c>
      <c r="P2524" s="138" t="s">
        <v>6538</v>
      </c>
      <c r="Q2524" s="19">
        <v>9959364784</v>
      </c>
      <c r="R2524" s="19">
        <v>3289</v>
      </c>
      <c r="S2524" s="19" t="s">
        <v>6539</v>
      </c>
      <c r="T2524" s="19" t="s">
        <v>11514</v>
      </c>
      <c r="U2524" s="19">
        <v>36</v>
      </c>
      <c r="V2524" s="19">
        <v>4460</v>
      </c>
      <c r="W2524" s="19" t="s">
        <v>22</v>
      </c>
    </row>
    <row r="2525" spans="2:23" ht="19.5" customHeight="1" thickBot="1">
      <c r="B2525" s="12">
        <v>3591</v>
      </c>
      <c r="C2525" s="12" t="s">
        <v>7376</v>
      </c>
      <c r="D2525" s="12" t="s">
        <v>7377</v>
      </c>
      <c r="E2525" s="12">
        <v>2</v>
      </c>
      <c r="F2525" s="12">
        <v>102</v>
      </c>
      <c r="G2525" s="12" t="s">
        <v>7378</v>
      </c>
      <c r="H2525" s="179" t="s">
        <v>7140</v>
      </c>
      <c r="I2525" s="16">
        <v>9618014500</v>
      </c>
      <c r="J2525" s="16">
        <v>825</v>
      </c>
      <c r="K2525" s="16" t="s">
        <v>7141</v>
      </c>
      <c r="L2525" s="188" t="s">
        <v>7142</v>
      </c>
      <c r="M2525" s="16">
        <v>2</v>
      </c>
      <c r="N2525" s="16">
        <v>285</v>
      </c>
      <c r="O2525" s="180" t="s">
        <v>7143</v>
      </c>
      <c r="P2525" s="138" t="s">
        <v>6538</v>
      </c>
      <c r="Q2525" s="19">
        <v>9959364784</v>
      </c>
      <c r="R2525" s="19">
        <v>3289</v>
      </c>
      <c r="S2525" s="19" t="s">
        <v>6539</v>
      </c>
      <c r="T2525" s="19" t="s">
        <v>11515</v>
      </c>
      <c r="U2525" s="19">
        <v>36</v>
      </c>
      <c r="V2525" s="19">
        <v>4460</v>
      </c>
      <c r="W2525" s="19" t="s">
        <v>22</v>
      </c>
    </row>
    <row r="2526" spans="2:23" ht="19.5" customHeight="1" thickBot="1">
      <c r="B2526" s="12">
        <v>3640</v>
      </c>
      <c r="C2526" s="12" t="s">
        <v>7379</v>
      </c>
      <c r="D2526" s="12" t="s">
        <v>7380</v>
      </c>
      <c r="E2526" s="12">
        <v>2</v>
      </c>
      <c r="F2526" s="12">
        <v>87</v>
      </c>
      <c r="G2526" s="12" t="s">
        <v>7381</v>
      </c>
      <c r="H2526" s="179" t="s">
        <v>7140</v>
      </c>
      <c r="I2526" s="16">
        <v>9618014500</v>
      </c>
      <c r="J2526" s="16">
        <v>825</v>
      </c>
      <c r="K2526" s="16" t="s">
        <v>7141</v>
      </c>
      <c r="L2526" s="188" t="s">
        <v>7142</v>
      </c>
      <c r="M2526" s="16">
        <v>2</v>
      </c>
      <c r="N2526" s="16">
        <v>285</v>
      </c>
      <c r="O2526" s="180" t="s">
        <v>7143</v>
      </c>
      <c r="P2526" s="138" t="s">
        <v>6538</v>
      </c>
      <c r="Q2526" s="19">
        <v>9959364784</v>
      </c>
      <c r="R2526" s="19">
        <v>3289</v>
      </c>
      <c r="S2526" s="19" t="s">
        <v>6539</v>
      </c>
      <c r="T2526" s="19" t="s">
        <v>11516</v>
      </c>
      <c r="U2526" s="19">
        <v>36</v>
      </c>
      <c r="V2526" s="19">
        <v>4460</v>
      </c>
      <c r="W2526" s="19" t="s">
        <v>22</v>
      </c>
    </row>
    <row r="2527" spans="2:23" ht="19.5" customHeight="1" thickBot="1">
      <c r="B2527" s="12">
        <v>3672</v>
      </c>
      <c r="C2527" s="12" t="s">
        <v>7382</v>
      </c>
      <c r="D2527" s="12" t="s">
        <v>7382</v>
      </c>
      <c r="E2527" s="12">
        <v>2</v>
      </c>
      <c r="F2527" s="12">
        <v>55</v>
      </c>
      <c r="G2527" s="12" t="s">
        <v>7383</v>
      </c>
      <c r="H2527" s="179" t="s">
        <v>7140</v>
      </c>
      <c r="I2527" s="16">
        <v>9618014500</v>
      </c>
      <c r="J2527" s="16">
        <v>825</v>
      </c>
      <c r="K2527" s="16" t="s">
        <v>7141</v>
      </c>
      <c r="L2527" s="188" t="s">
        <v>7142</v>
      </c>
      <c r="M2527" s="16">
        <v>2</v>
      </c>
      <c r="N2527" s="16">
        <v>285</v>
      </c>
      <c r="O2527" s="180" t="s">
        <v>7143</v>
      </c>
      <c r="P2527" s="138" t="s">
        <v>6538</v>
      </c>
      <c r="Q2527" s="19">
        <v>9959364784</v>
      </c>
      <c r="R2527" s="19">
        <v>3289</v>
      </c>
      <c r="S2527" s="19" t="s">
        <v>6539</v>
      </c>
      <c r="T2527" s="19" t="s">
        <v>11517</v>
      </c>
      <c r="U2527" s="19">
        <v>36</v>
      </c>
      <c r="V2527" s="19">
        <v>4460</v>
      </c>
      <c r="W2527" s="19" t="s">
        <v>22</v>
      </c>
    </row>
    <row r="2528" spans="2:23" ht="19.5" customHeight="1" thickBot="1">
      <c r="B2528" s="12">
        <v>3682</v>
      </c>
      <c r="C2528" s="12" t="s">
        <v>7384</v>
      </c>
      <c r="D2528" s="12" t="s">
        <v>7385</v>
      </c>
      <c r="E2528" s="12">
        <v>2</v>
      </c>
      <c r="F2528" s="12">
        <v>25</v>
      </c>
      <c r="G2528" s="12" t="s">
        <v>7386</v>
      </c>
      <c r="H2528" s="179" t="s">
        <v>7140</v>
      </c>
      <c r="I2528" s="16">
        <v>9618014500</v>
      </c>
      <c r="J2528" s="16">
        <v>825</v>
      </c>
      <c r="K2528" s="16" t="s">
        <v>7141</v>
      </c>
      <c r="L2528" s="188" t="s">
        <v>7142</v>
      </c>
      <c r="M2528" s="16">
        <v>2</v>
      </c>
      <c r="N2528" s="16">
        <v>285</v>
      </c>
      <c r="O2528" s="180" t="s">
        <v>7143</v>
      </c>
      <c r="P2528" s="138" t="s">
        <v>6538</v>
      </c>
      <c r="Q2528" s="19">
        <v>9959364784</v>
      </c>
      <c r="R2528" s="19">
        <v>3289</v>
      </c>
      <c r="S2528" s="19" t="s">
        <v>6539</v>
      </c>
      <c r="T2528" s="19" t="s">
        <v>11518</v>
      </c>
      <c r="U2528" s="19">
        <v>36</v>
      </c>
      <c r="V2528" s="19">
        <v>4460</v>
      </c>
      <c r="W2528" s="19" t="s">
        <v>22</v>
      </c>
    </row>
    <row r="2529" spans="2:23" ht="19.5" customHeight="1" thickBot="1">
      <c r="B2529" s="12">
        <v>3683</v>
      </c>
      <c r="C2529" s="12" t="s">
        <v>7387</v>
      </c>
      <c r="D2529" s="12" t="s">
        <v>7388</v>
      </c>
      <c r="E2529" s="12">
        <v>2</v>
      </c>
      <c r="F2529" s="12">
        <v>89</v>
      </c>
      <c r="G2529" s="12" t="s">
        <v>7389</v>
      </c>
      <c r="H2529" s="179" t="s">
        <v>7140</v>
      </c>
      <c r="I2529" s="16">
        <v>9618014500</v>
      </c>
      <c r="J2529" s="16">
        <v>825</v>
      </c>
      <c r="K2529" s="16" t="s">
        <v>7141</v>
      </c>
      <c r="L2529" s="188" t="s">
        <v>7142</v>
      </c>
      <c r="M2529" s="16">
        <v>2</v>
      </c>
      <c r="N2529" s="16">
        <v>285</v>
      </c>
      <c r="O2529" s="180" t="s">
        <v>7143</v>
      </c>
      <c r="P2529" s="138" t="s">
        <v>6538</v>
      </c>
      <c r="Q2529" s="19">
        <v>9959364784</v>
      </c>
      <c r="R2529" s="19">
        <v>3289</v>
      </c>
      <c r="S2529" s="19" t="s">
        <v>6539</v>
      </c>
      <c r="T2529" s="19" t="s">
        <v>11519</v>
      </c>
      <c r="U2529" s="19">
        <v>36</v>
      </c>
      <c r="V2529" s="19">
        <v>4460</v>
      </c>
      <c r="W2529" s="19" t="s">
        <v>22</v>
      </c>
    </row>
    <row r="2530" spans="2:23" ht="19.5" customHeight="1" thickBot="1">
      <c r="B2530" s="12">
        <v>3684</v>
      </c>
      <c r="C2530" s="12" t="s">
        <v>7390</v>
      </c>
      <c r="D2530" s="12" t="s">
        <v>7391</v>
      </c>
      <c r="E2530" s="12">
        <v>2</v>
      </c>
      <c r="F2530" s="12">
        <v>258</v>
      </c>
      <c r="G2530" s="12" t="s">
        <v>7392</v>
      </c>
      <c r="H2530" s="179" t="s">
        <v>7140</v>
      </c>
      <c r="I2530" s="16">
        <v>9618014500</v>
      </c>
      <c r="J2530" s="16">
        <v>825</v>
      </c>
      <c r="K2530" s="16" t="s">
        <v>7141</v>
      </c>
      <c r="L2530" s="188" t="s">
        <v>7142</v>
      </c>
      <c r="M2530" s="16">
        <v>2</v>
      </c>
      <c r="N2530" s="16">
        <v>285</v>
      </c>
      <c r="O2530" s="180" t="s">
        <v>7143</v>
      </c>
      <c r="P2530" s="138" t="s">
        <v>6538</v>
      </c>
      <c r="Q2530" s="19">
        <v>9959364784</v>
      </c>
      <c r="R2530" s="19">
        <v>3289</v>
      </c>
      <c r="S2530" s="19" t="s">
        <v>6539</v>
      </c>
      <c r="T2530" s="19" t="s">
        <v>11520</v>
      </c>
      <c r="U2530" s="19">
        <v>36</v>
      </c>
      <c r="V2530" s="19">
        <v>4460</v>
      </c>
      <c r="W2530" s="19" t="s">
        <v>22</v>
      </c>
    </row>
    <row r="2531" spans="2:23" ht="19.5" customHeight="1" thickBot="1">
      <c r="B2531" s="12">
        <v>3732</v>
      </c>
      <c r="C2531" s="12" t="s">
        <v>7393</v>
      </c>
      <c r="D2531" s="12" t="s">
        <v>7394</v>
      </c>
      <c r="E2531" s="12">
        <v>2</v>
      </c>
      <c r="F2531" s="12">
        <v>63</v>
      </c>
      <c r="G2531" s="12" t="s">
        <v>7395</v>
      </c>
      <c r="H2531" s="179" t="s">
        <v>7140</v>
      </c>
      <c r="I2531" s="16">
        <v>9618014500</v>
      </c>
      <c r="J2531" s="16">
        <v>825</v>
      </c>
      <c r="K2531" s="16" t="s">
        <v>7141</v>
      </c>
      <c r="L2531" s="188" t="s">
        <v>7142</v>
      </c>
      <c r="M2531" s="16">
        <v>2</v>
      </c>
      <c r="N2531" s="16">
        <v>285</v>
      </c>
      <c r="O2531" s="180" t="s">
        <v>7143</v>
      </c>
      <c r="P2531" s="138" t="s">
        <v>6538</v>
      </c>
      <c r="Q2531" s="19">
        <v>9959364784</v>
      </c>
      <c r="R2531" s="19">
        <v>3289</v>
      </c>
      <c r="S2531" s="19" t="s">
        <v>6539</v>
      </c>
      <c r="T2531" s="19" t="s">
        <v>11521</v>
      </c>
      <c r="U2531" s="19">
        <v>36</v>
      </c>
      <c r="V2531" s="19">
        <v>4460</v>
      </c>
      <c r="W2531" s="19" t="s">
        <v>22</v>
      </c>
    </row>
    <row r="2532" spans="2:23" ht="19.5" customHeight="1" thickBot="1">
      <c r="B2532" s="12">
        <v>3733</v>
      </c>
      <c r="C2532" s="12" t="s">
        <v>7396</v>
      </c>
      <c r="D2532" s="12" t="s">
        <v>7397</v>
      </c>
      <c r="E2532" s="12">
        <v>2</v>
      </c>
      <c r="F2532" s="12">
        <v>289</v>
      </c>
      <c r="G2532" s="12" t="s">
        <v>7398</v>
      </c>
      <c r="H2532" s="179" t="s">
        <v>7140</v>
      </c>
      <c r="I2532" s="16">
        <v>9618014500</v>
      </c>
      <c r="J2532" s="16">
        <v>825</v>
      </c>
      <c r="K2532" s="16" t="s">
        <v>7141</v>
      </c>
      <c r="L2532" s="188" t="s">
        <v>7142</v>
      </c>
      <c r="M2532" s="16">
        <v>2</v>
      </c>
      <c r="N2532" s="16">
        <v>285</v>
      </c>
      <c r="O2532" s="180" t="s">
        <v>7143</v>
      </c>
      <c r="P2532" s="138" t="s">
        <v>6538</v>
      </c>
      <c r="Q2532" s="19">
        <v>9959364784</v>
      </c>
      <c r="R2532" s="19">
        <v>3289</v>
      </c>
      <c r="S2532" s="19" t="s">
        <v>6539</v>
      </c>
      <c r="T2532" s="19" t="s">
        <v>11522</v>
      </c>
      <c r="U2532" s="19">
        <v>36</v>
      </c>
      <c r="V2532" s="19">
        <v>4460</v>
      </c>
      <c r="W2532" s="19" t="s">
        <v>22</v>
      </c>
    </row>
    <row r="2533" spans="2:23" ht="19.5" customHeight="1" thickBot="1">
      <c r="B2533" s="12">
        <v>3780</v>
      </c>
      <c r="C2533" s="12" t="s">
        <v>7399</v>
      </c>
      <c r="D2533" s="12" t="s">
        <v>7400</v>
      </c>
      <c r="E2533" s="12">
        <v>2</v>
      </c>
      <c r="F2533" s="12">
        <v>188</v>
      </c>
      <c r="G2533" s="12" t="s">
        <v>7401</v>
      </c>
      <c r="H2533" s="179" t="s">
        <v>7140</v>
      </c>
      <c r="I2533" s="16">
        <v>9618014500</v>
      </c>
      <c r="J2533" s="16">
        <v>825</v>
      </c>
      <c r="K2533" s="16" t="s">
        <v>7141</v>
      </c>
      <c r="L2533" s="188" t="s">
        <v>7142</v>
      </c>
      <c r="M2533" s="16">
        <v>2</v>
      </c>
      <c r="N2533" s="16">
        <v>285</v>
      </c>
      <c r="O2533" s="180" t="s">
        <v>7143</v>
      </c>
      <c r="P2533" s="138" t="s">
        <v>6538</v>
      </c>
      <c r="Q2533" s="19">
        <v>9959364784</v>
      </c>
      <c r="R2533" s="19">
        <v>3289</v>
      </c>
      <c r="S2533" s="19" t="s">
        <v>6539</v>
      </c>
      <c r="T2533" s="19" t="s">
        <v>11523</v>
      </c>
      <c r="U2533" s="19">
        <v>36</v>
      </c>
      <c r="V2533" s="19">
        <v>4460</v>
      </c>
      <c r="W2533" s="19" t="s">
        <v>22</v>
      </c>
    </row>
    <row r="2534" spans="2:23" ht="19.5" customHeight="1" thickBot="1">
      <c r="B2534" s="12">
        <v>3788</v>
      </c>
      <c r="C2534" s="12" t="s">
        <v>7402</v>
      </c>
      <c r="D2534" s="12" t="s">
        <v>7403</v>
      </c>
      <c r="E2534" s="12">
        <v>2</v>
      </c>
      <c r="F2534" s="12">
        <v>130</v>
      </c>
      <c r="G2534" s="12" t="s">
        <v>7404</v>
      </c>
      <c r="H2534" s="179" t="s">
        <v>7140</v>
      </c>
      <c r="I2534" s="16">
        <v>9618014500</v>
      </c>
      <c r="J2534" s="16">
        <v>825</v>
      </c>
      <c r="K2534" s="16" t="s">
        <v>7141</v>
      </c>
      <c r="L2534" s="188" t="s">
        <v>7142</v>
      </c>
      <c r="M2534" s="16">
        <v>2</v>
      </c>
      <c r="N2534" s="16">
        <v>285</v>
      </c>
      <c r="O2534" s="180" t="s">
        <v>7143</v>
      </c>
      <c r="P2534" s="138" t="s">
        <v>6538</v>
      </c>
      <c r="Q2534" s="19">
        <v>9959364784</v>
      </c>
      <c r="R2534" s="19">
        <v>3289</v>
      </c>
      <c r="S2534" s="19" t="s">
        <v>6539</v>
      </c>
      <c r="T2534" s="19" t="s">
        <v>11524</v>
      </c>
      <c r="U2534" s="19">
        <v>36</v>
      </c>
      <c r="V2534" s="19">
        <v>4460</v>
      </c>
      <c r="W2534" s="19" t="s">
        <v>22</v>
      </c>
    </row>
    <row r="2535" spans="2:23" ht="19.5" customHeight="1" thickBot="1">
      <c r="B2535" s="12">
        <v>3798</v>
      </c>
      <c r="C2535" s="12" t="s">
        <v>7405</v>
      </c>
      <c r="D2535" s="12" t="s">
        <v>7406</v>
      </c>
      <c r="E2535" s="12">
        <v>2</v>
      </c>
      <c r="F2535" s="12">
        <v>151</v>
      </c>
      <c r="G2535" s="12" t="s">
        <v>7407</v>
      </c>
      <c r="H2535" s="179" t="s">
        <v>7140</v>
      </c>
      <c r="I2535" s="16">
        <v>9618014500</v>
      </c>
      <c r="J2535" s="16">
        <v>825</v>
      </c>
      <c r="K2535" s="16" t="s">
        <v>7141</v>
      </c>
      <c r="L2535" s="188" t="s">
        <v>7142</v>
      </c>
      <c r="M2535" s="16">
        <v>2</v>
      </c>
      <c r="N2535" s="16">
        <v>285</v>
      </c>
      <c r="O2535" s="180" t="s">
        <v>7143</v>
      </c>
      <c r="P2535" s="138" t="s">
        <v>6538</v>
      </c>
      <c r="Q2535" s="19">
        <v>9959364784</v>
      </c>
      <c r="R2535" s="19">
        <v>3289</v>
      </c>
      <c r="S2535" s="19" t="s">
        <v>6539</v>
      </c>
      <c r="T2535" s="19" t="s">
        <v>11525</v>
      </c>
      <c r="U2535" s="19">
        <v>36</v>
      </c>
      <c r="V2535" s="19">
        <v>4460</v>
      </c>
      <c r="W2535" s="19" t="s">
        <v>22</v>
      </c>
    </row>
    <row r="2536" spans="2:23" ht="19.5" customHeight="1" thickBot="1">
      <c r="B2536" s="12">
        <v>3800</v>
      </c>
      <c r="C2536" s="12" t="s">
        <v>7408</v>
      </c>
      <c r="D2536" s="12" t="s">
        <v>7409</v>
      </c>
      <c r="E2536" s="12">
        <v>2</v>
      </c>
      <c r="F2536" s="12">
        <v>58</v>
      </c>
      <c r="G2536" s="12" t="s">
        <v>7410</v>
      </c>
      <c r="H2536" s="179" t="s">
        <v>7140</v>
      </c>
      <c r="I2536" s="16">
        <v>9618014500</v>
      </c>
      <c r="J2536" s="16">
        <v>825</v>
      </c>
      <c r="K2536" s="16" t="s">
        <v>7141</v>
      </c>
      <c r="L2536" s="188" t="s">
        <v>7142</v>
      </c>
      <c r="M2536" s="16">
        <v>2</v>
      </c>
      <c r="N2536" s="16">
        <v>285</v>
      </c>
      <c r="O2536" s="180" t="s">
        <v>7143</v>
      </c>
      <c r="P2536" s="138" t="s">
        <v>6538</v>
      </c>
      <c r="Q2536" s="19">
        <v>9959364784</v>
      </c>
      <c r="R2536" s="19">
        <v>3289</v>
      </c>
      <c r="S2536" s="19" t="s">
        <v>6539</v>
      </c>
      <c r="T2536" s="19" t="s">
        <v>11526</v>
      </c>
      <c r="U2536" s="19">
        <v>36</v>
      </c>
      <c r="V2536" s="19">
        <v>4460</v>
      </c>
      <c r="W2536" s="19" t="s">
        <v>22</v>
      </c>
    </row>
    <row r="2537" spans="2:23" ht="19.5" customHeight="1" thickBot="1">
      <c r="B2537" s="31">
        <v>3802</v>
      </c>
      <c r="C2537" s="31" t="s">
        <v>7411</v>
      </c>
      <c r="D2537" s="31" t="s">
        <v>7412</v>
      </c>
      <c r="E2537" s="31">
        <v>2</v>
      </c>
      <c r="F2537" s="31">
        <v>162</v>
      </c>
      <c r="G2537" s="189" t="s">
        <v>7413</v>
      </c>
      <c r="H2537" s="179" t="s">
        <v>7140</v>
      </c>
      <c r="I2537" s="16">
        <v>9618014500</v>
      </c>
      <c r="J2537" s="16">
        <v>825</v>
      </c>
      <c r="K2537" s="16" t="s">
        <v>7141</v>
      </c>
      <c r="L2537" s="188" t="s">
        <v>7142</v>
      </c>
      <c r="M2537" s="16">
        <v>2</v>
      </c>
      <c r="N2537" s="16">
        <v>285</v>
      </c>
      <c r="O2537" s="180" t="s">
        <v>7143</v>
      </c>
      <c r="P2537" s="138" t="s">
        <v>6538</v>
      </c>
      <c r="Q2537" s="19">
        <v>9959364784</v>
      </c>
      <c r="R2537" s="19">
        <v>3289</v>
      </c>
      <c r="S2537" s="19" t="s">
        <v>6539</v>
      </c>
      <c r="T2537" s="19" t="s">
        <v>11527</v>
      </c>
      <c r="U2537" s="19">
        <v>36</v>
      </c>
      <c r="V2537" s="19">
        <v>4460</v>
      </c>
      <c r="W2537" s="19" t="s">
        <v>22</v>
      </c>
    </row>
    <row r="2538" spans="2:23" ht="19.5" customHeight="1" thickBot="1"/>
    <row r="2539" spans="2:23" ht="19.5" customHeight="1" thickBot="1">
      <c r="B2539" s="37">
        <v>172</v>
      </c>
      <c r="C2539" s="37" t="s">
        <v>7414</v>
      </c>
      <c r="D2539" s="37" t="s">
        <v>7415</v>
      </c>
      <c r="E2539" s="37">
        <v>36</v>
      </c>
      <c r="F2539" s="37">
        <v>5021</v>
      </c>
      <c r="G2539" s="37" t="s">
        <v>7416</v>
      </c>
      <c r="H2539" s="179" t="s">
        <v>7417</v>
      </c>
      <c r="I2539" s="16">
        <v>9704056494</v>
      </c>
      <c r="J2539" s="16">
        <v>3120</v>
      </c>
      <c r="K2539" s="16" t="s">
        <v>7418</v>
      </c>
      <c r="L2539" s="16" t="s">
        <v>7419</v>
      </c>
      <c r="M2539" s="16">
        <v>36</v>
      </c>
      <c r="N2539" s="16">
        <v>47671</v>
      </c>
      <c r="O2539" s="180" t="s">
        <v>7420</v>
      </c>
      <c r="P2539" s="138" t="s">
        <v>6538</v>
      </c>
      <c r="Q2539" s="19">
        <v>9959364784</v>
      </c>
      <c r="R2539" s="19">
        <v>3289</v>
      </c>
      <c r="S2539" s="19" t="s">
        <v>6539</v>
      </c>
      <c r="T2539" s="19" t="s">
        <v>11527</v>
      </c>
      <c r="U2539" s="19">
        <v>36</v>
      </c>
      <c r="V2539" s="19">
        <v>4460</v>
      </c>
      <c r="W2539" s="19" t="s">
        <v>22</v>
      </c>
    </row>
    <row r="2540" spans="2:23" ht="19.5" customHeight="1" thickBot="1">
      <c r="B2540" s="119">
        <v>173</v>
      </c>
      <c r="C2540" s="119" t="s">
        <v>7421</v>
      </c>
      <c r="D2540" s="94" t="s">
        <v>7422</v>
      </c>
      <c r="E2540" s="119">
        <v>36</v>
      </c>
      <c r="F2540" s="119">
        <v>47671</v>
      </c>
      <c r="G2540" s="119" t="s">
        <v>7423</v>
      </c>
      <c r="H2540" s="179" t="s">
        <v>7417</v>
      </c>
      <c r="I2540" s="16">
        <v>9704056494</v>
      </c>
      <c r="J2540" s="16">
        <v>3120</v>
      </c>
      <c r="K2540" s="16" t="s">
        <v>7418</v>
      </c>
      <c r="L2540" s="16" t="s">
        <v>7419</v>
      </c>
      <c r="M2540" s="16">
        <v>36</v>
      </c>
      <c r="N2540" s="16">
        <v>47671</v>
      </c>
      <c r="O2540" s="180" t="s">
        <v>7420</v>
      </c>
      <c r="P2540" s="138" t="s">
        <v>6538</v>
      </c>
      <c r="Q2540" s="19">
        <v>9959364784</v>
      </c>
      <c r="R2540" s="19">
        <v>3289</v>
      </c>
      <c r="S2540" s="19" t="s">
        <v>6539</v>
      </c>
      <c r="T2540" s="19" t="s">
        <v>11528</v>
      </c>
      <c r="U2540" s="19">
        <v>36</v>
      </c>
      <c r="V2540" s="19">
        <v>4460</v>
      </c>
      <c r="W2540" s="19" t="s">
        <v>22</v>
      </c>
    </row>
    <row r="2541" spans="2:23" ht="19.5" customHeight="1" thickBot="1">
      <c r="B2541" s="12">
        <v>396</v>
      </c>
      <c r="C2541" s="12" t="s">
        <v>7424</v>
      </c>
      <c r="D2541" s="12" t="s">
        <v>7425</v>
      </c>
      <c r="E2541" s="12">
        <v>36</v>
      </c>
      <c r="F2541" s="12">
        <v>4465</v>
      </c>
      <c r="G2541" s="12" t="s">
        <v>7426</v>
      </c>
      <c r="H2541" s="179" t="s">
        <v>7417</v>
      </c>
      <c r="I2541" s="16">
        <v>9704056494</v>
      </c>
      <c r="J2541" s="16">
        <v>3120</v>
      </c>
      <c r="K2541" s="16" t="s">
        <v>7418</v>
      </c>
      <c r="L2541" s="16" t="s">
        <v>7419</v>
      </c>
      <c r="M2541" s="16">
        <v>36</v>
      </c>
      <c r="N2541" s="16">
        <v>47671</v>
      </c>
      <c r="O2541" s="180" t="s">
        <v>7420</v>
      </c>
      <c r="P2541" s="138" t="s">
        <v>6538</v>
      </c>
      <c r="Q2541" s="19">
        <v>9959364784</v>
      </c>
      <c r="R2541" s="19">
        <v>3289</v>
      </c>
      <c r="S2541" s="19" t="s">
        <v>6539</v>
      </c>
      <c r="T2541" s="19" t="s">
        <v>11529</v>
      </c>
      <c r="U2541" s="19">
        <v>36</v>
      </c>
      <c r="V2541" s="19">
        <v>4460</v>
      </c>
      <c r="W2541" s="19" t="s">
        <v>22</v>
      </c>
    </row>
    <row r="2542" spans="2:23" ht="19.5" customHeight="1" thickBot="1">
      <c r="B2542" s="12">
        <v>404</v>
      </c>
      <c r="C2542" s="94" t="s">
        <v>7427</v>
      </c>
      <c r="D2542" s="94" t="s">
        <v>7428</v>
      </c>
      <c r="E2542" s="12">
        <v>36</v>
      </c>
      <c r="F2542" s="12">
        <v>4444</v>
      </c>
      <c r="G2542" s="12" t="s">
        <v>7429</v>
      </c>
      <c r="H2542" s="179" t="s">
        <v>7417</v>
      </c>
      <c r="I2542" s="16">
        <v>9704056494</v>
      </c>
      <c r="J2542" s="16">
        <v>3120</v>
      </c>
      <c r="K2542" s="16" t="s">
        <v>7418</v>
      </c>
      <c r="L2542" s="16" t="s">
        <v>7419</v>
      </c>
      <c r="M2542" s="16">
        <v>36</v>
      </c>
      <c r="N2542" s="16">
        <v>47671</v>
      </c>
      <c r="O2542" s="180" t="s">
        <v>7420</v>
      </c>
      <c r="P2542" s="138" t="s">
        <v>6538</v>
      </c>
      <c r="Q2542" s="19">
        <v>9959364784</v>
      </c>
      <c r="R2542" s="19">
        <v>3289</v>
      </c>
      <c r="S2542" s="19" t="s">
        <v>6539</v>
      </c>
      <c r="T2542" s="19" t="s">
        <v>11530</v>
      </c>
      <c r="U2542" s="19">
        <v>36</v>
      </c>
      <c r="V2542" s="19">
        <v>4460</v>
      </c>
      <c r="W2542" s="19" t="s">
        <v>22</v>
      </c>
    </row>
    <row r="2543" spans="2:23" ht="19.5" customHeight="1" thickBot="1">
      <c r="B2543" s="12">
        <v>405</v>
      </c>
      <c r="C2543" s="12" t="s">
        <v>7430</v>
      </c>
      <c r="D2543" s="12" t="s">
        <v>7431</v>
      </c>
      <c r="E2543" s="12">
        <v>36</v>
      </c>
      <c r="F2543" s="12">
        <v>4466</v>
      </c>
      <c r="G2543" s="12" t="s">
        <v>7432</v>
      </c>
      <c r="H2543" s="179" t="s">
        <v>7417</v>
      </c>
      <c r="I2543" s="16">
        <v>9704056494</v>
      </c>
      <c r="J2543" s="16">
        <v>3120</v>
      </c>
      <c r="K2543" s="16" t="s">
        <v>7418</v>
      </c>
      <c r="L2543" s="16" t="s">
        <v>7419</v>
      </c>
      <c r="M2543" s="16">
        <v>36</v>
      </c>
      <c r="N2543" s="16">
        <v>47671</v>
      </c>
      <c r="O2543" s="180" t="s">
        <v>7420</v>
      </c>
      <c r="P2543" s="138" t="s">
        <v>6538</v>
      </c>
      <c r="Q2543" s="19">
        <v>9959364784</v>
      </c>
      <c r="R2543" s="19">
        <v>3289</v>
      </c>
      <c r="S2543" s="19" t="s">
        <v>6539</v>
      </c>
      <c r="T2543" s="19" t="s">
        <v>11531</v>
      </c>
      <c r="U2543" s="19">
        <v>36</v>
      </c>
      <c r="V2543" s="19">
        <v>4460</v>
      </c>
      <c r="W2543" s="19" t="s">
        <v>22</v>
      </c>
    </row>
    <row r="2544" spans="2:23" ht="19.5" customHeight="1" thickBot="1">
      <c r="B2544" s="12">
        <v>426</v>
      </c>
      <c r="C2544" s="12" t="s">
        <v>7433</v>
      </c>
      <c r="D2544" s="12" t="s">
        <v>7434</v>
      </c>
      <c r="E2544" s="12">
        <v>36</v>
      </c>
      <c r="F2544" s="12">
        <v>4473</v>
      </c>
      <c r="G2544" s="12" t="s">
        <v>7435</v>
      </c>
      <c r="H2544" s="179" t="s">
        <v>7417</v>
      </c>
      <c r="I2544" s="16">
        <v>9704056494</v>
      </c>
      <c r="J2544" s="16">
        <v>3120</v>
      </c>
      <c r="K2544" s="16" t="s">
        <v>7418</v>
      </c>
      <c r="L2544" s="16" t="s">
        <v>7419</v>
      </c>
      <c r="M2544" s="16">
        <v>36</v>
      </c>
      <c r="N2544" s="16">
        <v>47671</v>
      </c>
      <c r="O2544" s="180" t="s">
        <v>7420</v>
      </c>
      <c r="P2544" s="138" t="s">
        <v>6538</v>
      </c>
      <c r="Q2544" s="19">
        <v>9959364784</v>
      </c>
      <c r="R2544" s="19">
        <v>3289</v>
      </c>
      <c r="S2544" s="19" t="s">
        <v>6539</v>
      </c>
      <c r="T2544" s="19" t="s">
        <v>11532</v>
      </c>
      <c r="U2544" s="19">
        <v>36</v>
      </c>
      <c r="V2544" s="19">
        <v>4460</v>
      </c>
      <c r="W2544" s="19" t="s">
        <v>22</v>
      </c>
    </row>
    <row r="2545" spans="2:23" ht="19.5" customHeight="1" thickBot="1">
      <c r="B2545" s="12">
        <v>460</v>
      </c>
      <c r="C2545" s="94" t="s">
        <v>7436</v>
      </c>
      <c r="D2545" s="12" t="s">
        <v>7437</v>
      </c>
      <c r="E2545" s="12">
        <v>36</v>
      </c>
      <c r="F2545" s="12">
        <v>4487</v>
      </c>
      <c r="G2545" s="12" t="s">
        <v>7438</v>
      </c>
      <c r="H2545" s="179" t="s">
        <v>7417</v>
      </c>
      <c r="I2545" s="16">
        <v>9704056494</v>
      </c>
      <c r="J2545" s="16">
        <v>3120</v>
      </c>
      <c r="K2545" s="16" t="s">
        <v>7418</v>
      </c>
      <c r="L2545" s="16" t="s">
        <v>7419</v>
      </c>
      <c r="M2545" s="16">
        <v>36</v>
      </c>
      <c r="N2545" s="16">
        <v>47671</v>
      </c>
      <c r="O2545" s="180" t="s">
        <v>7420</v>
      </c>
      <c r="P2545" s="138" t="s">
        <v>6538</v>
      </c>
      <c r="Q2545" s="19">
        <v>9959364784</v>
      </c>
      <c r="R2545" s="19">
        <v>3289</v>
      </c>
      <c r="S2545" s="19" t="s">
        <v>6539</v>
      </c>
      <c r="T2545" s="19" t="s">
        <v>11533</v>
      </c>
      <c r="U2545" s="19">
        <v>36</v>
      </c>
      <c r="V2545" s="19">
        <v>4460</v>
      </c>
      <c r="W2545" s="19" t="s">
        <v>22</v>
      </c>
    </row>
    <row r="2546" spans="2:23" ht="19.5" customHeight="1" thickBot="1">
      <c r="B2546" s="12">
        <v>464</v>
      </c>
      <c r="C2546" s="12" t="s">
        <v>7439</v>
      </c>
      <c r="D2546" s="12" t="s">
        <v>7440</v>
      </c>
      <c r="E2546" s="12">
        <v>36</v>
      </c>
      <c r="F2546" s="12">
        <v>4470</v>
      </c>
      <c r="G2546" s="12" t="s">
        <v>7441</v>
      </c>
      <c r="H2546" s="179" t="s">
        <v>7417</v>
      </c>
      <c r="I2546" s="16">
        <v>9704056494</v>
      </c>
      <c r="J2546" s="16">
        <v>3120</v>
      </c>
      <c r="K2546" s="16" t="s">
        <v>7418</v>
      </c>
      <c r="L2546" s="16" t="s">
        <v>7419</v>
      </c>
      <c r="M2546" s="16">
        <v>36</v>
      </c>
      <c r="N2546" s="16">
        <v>47671</v>
      </c>
      <c r="O2546" s="180" t="s">
        <v>7420</v>
      </c>
      <c r="P2546" s="138" t="s">
        <v>6538</v>
      </c>
      <c r="Q2546" s="19">
        <v>9959364784</v>
      </c>
      <c r="R2546" s="19">
        <v>3289</v>
      </c>
      <c r="S2546" s="19" t="s">
        <v>6539</v>
      </c>
      <c r="T2546" s="19" t="s">
        <v>11534</v>
      </c>
      <c r="U2546" s="19">
        <v>36</v>
      </c>
      <c r="V2546" s="19">
        <v>4460</v>
      </c>
      <c r="W2546" s="19" t="s">
        <v>22</v>
      </c>
    </row>
    <row r="2547" spans="2:23" ht="19.5" customHeight="1" thickBot="1">
      <c r="B2547" s="12">
        <v>494</v>
      </c>
      <c r="C2547" s="12" t="s">
        <v>7442</v>
      </c>
      <c r="D2547" s="12" t="s">
        <v>7443</v>
      </c>
      <c r="E2547" s="12">
        <v>36</v>
      </c>
      <c r="F2547" s="12">
        <v>4490</v>
      </c>
      <c r="G2547" s="12" t="s">
        <v>7444</v>
      </c>
      <c r="H2547" s="179" t="s">
        <v>7417</v>
      </c>
      <c r="I2547" s="16">
        <v>9704056494</v>
      </c>
      <c r="J2547" s="16">
        <v>3120</v>
      </c>
      <c r="K2547" s="16" t="s">
        <v>7418</v>
      </c>
      <c r="L2547" s="16" t="s">
        <v>7419</v>
      </c>
      <c r="M2547" s="16">
        <v>36</v>
      </c>
      <c r="N2547" s="16">
        <v>47671</v>
      </c>
      <c r="O2547" s="180" t="s">
        <v>7420</v>
      </c>
      <c r="P2547" s="138" t="s">
        <v>6538</v>
      </c>
      <c r="Q2547" s="19">
        <v>9959364784</v>
      </c>
      <c r="R2547" s="19">
        <v>3289</v>
      </c>
      <c r="S2547" s="19" t="s">
        <v>6539</v>
      </c>
      <c r="T2547" s="19" t="s">
        <v>11535</v>
      </c>
      <c r="U2547" s="19">
        <v>36</v>
      </c>
      <c r="V2547" s="19">
        <v>4460</v>
      </c>
      <c r="W2547" s="19" t="s">
        <v>22</v>
      </c>
    </row>
    <row r="2548" spans="2:23" ht="19.5" customHeight="1" thickBot="1">
      <c r="B2548" s="12">
        <v>569</v>
      </c>
      <c r="C2548" s="12" t="s">
        <v>7445</v>
      </c>
      <c r="D2548" s="94" t="s">
        <v>7446</v>
      </c>
      <c r="E2548" s="12">
        <v>36</v>
      </c>
      <c r="F2548" s="12">
        <v>4461</v>
      </c>
      <c r="G2548" s="12" t="s">
        <v>7447</v>
      </c>
      <c r="H2548" s="179" t="s">
        <v>7417</v>
      </c>
      <c r="I2548" s="16">
        <v>9704056494</v>
      </c>
      <c r="J2548" s="16">
        <v>3120</v>
      </c>
      <c r="K2548" s="16" t="s">
        <v>7418</v>
      </c>
      <c r="L2548" s="16" t="s">
        <v>7419</v>
      </c>
      <c r="M2548" s="16">
        <v>36</v>
      </c>
      <c r="N2548" s="16">
        <v>47671</v>
      </c>
      <c r="O2548" s="180" t="s">
        <v>7420</v>
      </c>
      <c r="P2548" s="138" t="s">
        <v>6538</v>
      </c>
      <c r="Q2548" s="19">
        <v>9959364784</v>
      </c>
      <c r="R2548" s="19">
        <v>3289</v>
      </c>
      <c r="S2548" s="19" t="s">
        <v>6539</v>
      </c>
      <c r="T2548" s="19" t="s">
        <v>11536</v>
      </c>
      <c r="U2548" s="19">
        <v>36</v>
      </c>
      <c r="V2548" s="19">
        <v>4460</v>
      </c>
      <c r="W2548" s="19" t="s">
        <v>22</v>
      </c>
    </row>
    <row r="2549" spans="2:23" ht="19.5" customHeight="1" thickBot="1">
      <c r="B2549" s="12">
        <v>711</v>
      </c>
      <c r="C2549" s="94" t="s">
        <v>7448</v>
      </c>
      <c r="D2549" s="94" t="s">
        <v>7449</v>
      </c>
      <c r="E2549" s="12">
        <v>36</v>
      </c>
      <c r="F2549" s="12">
        <v>4465</v>
      </c>
      <c r="G2549" s="12" t="s">
        <v>7450</v>
      </c>
      <c r="H2549" s="179" t="s">
        <v>7417</v>
      </c>
      <c r="I2549" s="16">
        <v>9704056494</v>
      </c>
      <c r="J2549" s="16">
        <v>3120</v>
      </c>
      <c r="K2549" s="16" t="s">
        <v>7418</v>
      </c>
      <c r="L2549" s="16" t="s">
        <v>7419</v>
      </c>
      <c r="M2549" s="16">
        <v>36</v>
      </c>
      <c r="N2549" s="16">
        <v>47671</v>
      </c>
      <c r="O2549" s="180" t="s">
        <v>7420</v>
      </c>
      <c r="P2549" s="138" t="s">
        <v>6538</v>
      </c>
      <c r="Q2549" s="19">
        <v>9959364784</v>
      </c>
      <c r="R2549" s="19">
        <v>3289</v>
      </c>
      <c r="S2549" s="19" t="s">
        <v>6539</v>
      </c>
      <c r="T2549" s="19" t="s">
        <v>11537</v>
      </c>
      <c r="U2549" s="19">
        <v>36</v>
      </c>
      <c r="V2549" s="19">
        <v>4460</v>
      </c>
      <c r="W2549" s="19" t="s">
        <v>22</v>
      </c>
    </row>
    <row r="2550" spans="2:23" ht="19.5" customHeight="1" thickBot="1">
      <c r="B2550" s="12">
        <v>712</v>
      </c>
      <c r="C2550" s="12" t="s">
        <v>7451</v>
      </c>
      <c r="D2550" s="12" t="s">
        <v>7452</v>
      </c>
      <c r="E2550" s="12">
        <v>36</v>
      </c>
      <c r="F2550" s="12">
        <v>4505</v>
      </c>
      <c r="G2550" s="12" t="s">
        <v>7453</v>
      </c>
      <c r="H2550" s="179" t="s">
        <v>7417</v>
      </c>
      <c r="I2550" s="16">
        <v>9704056494</v>
      </c>
      <c r="J2550" s="16">
        <v>3120</v>
      </c>
      <c r="K2550" s="16" t="s">
        <v>7418</v>
      </c>
      <c r="L2550" s="16" t="s">
        <v>7419</v>
      </c>
      <c r="M2550" s="16">
        <v>36</v>
      </c>
      <c r="N2550" s="16">
        <v>47671</v>
      </c>
      <c r="O2550" s="180" t="s">
        <v>7420</v>
      </c>
      <c r="P2550" s="138" t="s">
        <v>6538</v>
      </c>
      <c r="Q2550" s="19">
        <v>9959364784</v>
      </c>
      <c r="R2550" s="19">
        <v>3289</v>
      </c>
      <c r="S2550" s="19" t="s">
        <v>6539</v>
      </c>
      <c r="T2550" s="19" t="s">
        <v>11538</v>
      </c>
      <c r="U2550" s="19">
        <v>36</v>
      </c>
      <c r="V2550" s="19">
        <v>4460</v>
      </c>
      <c r="W2550" s="19" t="s">
        <v>22</v>
      </c>
    </row>
    <row r="2551" spans="2:23" ht="19.5" customHeight="1" thickBot="1">
      <c r="B2551" s="12">
        <v>717</v>
      </c>
      <c r="C2551" s="12" t="s">
        <v>7454</v>
      </c>
      <c r="D2551" s="12" t="s">
        <v>7455</v>
      </c>
      <c r="E2551" s="12">
        <v>36</v>
      </c>
      <c r="F2551" s="12">
        <v>4499</v>
      </c>
      <c r="G2551" s="12" t="s">
        <v>7456</v>
      </c>
      <c r="H2551" s="179" t="s">
        <v>7417</v>
      </c>
      <c r="I2551" s="16">
        <v>9704056494</v>
      </c>
      <c r="J2551" s="16">
        <v>3120</v>
      </c>
      <c r="K2551" s="16" t="s">
        <v>7418</v>
      </c>
      <c r="L2551" s="16" t="s">
        <v>7419</v>
      </c>
      <c r="M2551" s="16">
        <v>36</v>
      </c>
      <c r="N2551" s="16">
        <v>47671</v>
      </c>
      <c r="O2551" s="180" t="s">
        <v>7420</v>
      </c>
      <c r="P2551" s="138" t="s">
        <v>6538</v>
      </c>
      <c r="Q2551" s="19">
        <v>9959364784</v>
      </c>
      <c r="R2551" s="19">
        <v>3289</v>
      </c>
      <c r="S2551" s="19" t="s">
        <v>6539</v>
      </c>
      <c r="T2551" s="19" t="s">
        <v>11539</v>
      </c>
      <c r="U2551" s="19">
        <v>36</v>
      </c>
      <c r="V2551" s="19">
        <v>4460</v>
      </c>
      <c r="W2551" s="19" t="s">
        <v>22</v>
      </c>
    </row>
    <row r="2552" spans="2:23" ht="19.5" customHeight="1" thickBot="1">
      <c r="B2552" s="12">
        <v>878</v>
      </c>
      <c r="C2552" s="94" t="s">
        <v>7457</v>
      </c>
      <c r="D2552" s="94" t="s">
        <v>7458</v>
      </c>
      <c r="E2552" s="12">
        <v>36</v>
      </c>
      <c r="F2552" s="12">
        <v>4505</v>
      </c>
      <c r="G2552" s="12" t="s">
        <v>7459</v>
      </c>
      <c r="H2552" s="179" t="s">
        <v>7417</v>
      </c>
      <c r="I2552" s="16">
        <v>9704056494</v>
      </c>
      <c r="J2552" s="16">
        <v>3120</v>
      </c>
      <c r="K2552" s="16" t="s">
        <v>7418</v>
      </c>
      <c r="L2552" s="16" t="s">
        <v>7419</v>
      </c>
      <c r="M2552" s="16">
        <v>36</v>
      </c>
      <c r="N2552" s="16">
        <v>47671</v>
      </c>
      <c r="O2552" s="180" t="s">
        <v>7420</v>
      </c>
      <c r="P2552" s="138" t="s">
        <v>6538</v>
      </c>
      <c r="Q2552" s="19">
        <v>9959364784</v>
      </c>
      <c r="R2552" s="19">
        <v>3289</v>
      </c>
      <c r="S2552" s="19" t="s">
        <v>6539</v>
      </c>
      <c r="T2552" s="19" t="s">
        <v>11540</v>
      </c>
      <c r="U2552" s="19">
        <v>36</v>
      </c>
      <c r="V2552" s="19">
        <v>4460</v>
      </c>
      <c r="W2552" s="19" t="s">
        <v>22</v>
      </c>
    </row>
    <row r="2553" spans="2:23" ht="19.5" customHeight="1" thickBot="1">
      <c r="B2553" s="12">
        <v>920</v>
      </c>
      <c r="C2553" s="12" t="s">
        <v>7460</v>
      </c>
      <c r="D2553" s="12" t="s">
        <v>7461</v>
      </c>
      <c r="E2553" s="12">
        <v>36</v>
      </c>
      <c r="F2553" s="12">
        <v>4473</v>
      </c>
      <c r="G2553" s="12" t="s">
        <v>7462</v>
      </c>
      <c r="H2553" s="179" t="s">
        <v>7417</v>
      </c>
      <c r="I2553" s="16">
        <v>9704056494</v>
      </c>
      <c r="J2553" s="16">
        <v>3120</v>
      </c>
      <c r="K2553" s="16" t="s">
        <v>7418</v>
      </c>
      <c r="L2553" s="16" t="s">
        <v>7419</v>
      </c>
      <c r="M2553" s="16">
        <v>36</v>
      </c>
      <c r="N2553" s="16">
        <v>47671</v>
      </c>
      <c r="O2553" s="180" t="s">
        <v>7420</v>
      </c>
      <c r="P2553" s="138" t="s">
        <v>6538</v>
      </c>
      <c r="Q2553" s="19">
        <v>9959364784</v>
      </c>
      <c r="R2553" s="19">
        <v>3289</v>
      </c>
      <c r="S2553" s="19" t="s">
        <v>6539</v>
      </c>
      <c r="T2553" s="19" t="s">
        <v>11541</v>
      </c>
      <c r="U2553" s="19">
        <v>36</v>
      </c>
      <c r="V2553" s="19">
        <v>4460</v>
      </c>
      <c r="W2553" s="19" t="s">
        <v>22</v>
      </c>
    </row>
    <row r="2554" spans="2:23" ht="19.5" customHeight="1" thickBot="1">
      <c r="B2554" s="12">
        <v>933</v>
      </c>
      <c r="C2554" s="12" t="s">
        <v>7463</v>
      </c>
      <c r="D2554" s="12" t="s">
        <v>7464</v>
      </c>
      <c r="E2554" s="12">
        <v>36</v>
      </c>
      <c r="F2554" s="12">
        <v>4467</v>
      </c>
      <c r="G2554" s="12" t="s">
        <v>7465</v>
      </c>
      <c r="H2554" s="179" t="s">
        <v>7417</v>
      </c>
      <c r="I2554" s="16">
        <v>9704056494</v>
      </c>
      <c r="J2554" s="16">
        <v>3120</v>
      </c>
      <c r="K2554" s="16" t="s">
        <v>7418</v>
      </c>
      <c r="L2554" s="16" t="s">
        <v>7419</v>
      </c>
      <c r="M2554" s="16">
        <v>36</v>
      </c>
      <c r="N2554" s="16">
        <v>47671</v>
      </c>
      <c r="O2554" s="180" t="s">
        <v>7420</v>
      </c>
      <c r="P2554" s="138" t="s">
        <v>6538</v>
      </c>
      <c r="Q2554" s="19">
        <v>9959364784</v>
      </c>
      <c r="R2554" s="19">
        <v>3289</v>
      </c>
      <c r="S2554" s="19" t="s">
        <v>6539</v>
      </c>
      <c r="T2554" s="19" t="s">
        <v>11542</v>
      </c>
      <c r="U2554" s="19">
        <v>36</v>
      </c>
      <c r="V2554" s="19">
        <v>4460</v>
      </c>
      <c r="W2554" s="19" t="s">
        <v>22</v>
      </c>
    </row>
    <row r="2555" spans="2:23" ht="19.5" customHeight="1" thickBot="1">
      <c r="B2555" s="12">
        <v>1120</v>
      </c>
      <c r="C2555" s="12" t="s">
        <v>7466</v>
      </c>
      <c r="D2555" s="12" t="s">
        <v>7467</v>
      </c>
      <c r="E2555" s="12">
        <v>36</v>
      </c>
      <c r="F2555" s="12">
        <v>4487</v>
      </c>
      <c r="G2555" s="12" t="s">
        <v>7468</v>
      </c>
      <c r="H2555" s="179" t="s">
        <v>7417</v>
      </c>
      <c r="I2555" s="16">
        <v>9704056494</v>
      </c>
      <c r="J2555" s="16">
        <v>3120</v>
      </c>
      <c r="K2555" s="16" t="s">
        <v>7418</v>
      </c>
      <c r="L2555" s="16" t="s">
        <v>7419</v>
      </c>
      <c r="M2555" s="16">
        <v>36</v>
      </c>
      <c r="N2555" s="16">
        <v>47671</v>
      </c>
      <c r="O2555" s="180" t="s">
        <v>7420</v>
      </c>
      <c r="P2555" s="138" t="s">
        <v>6538</v>
      </c>
      <c r="Q2555" s="19">
        <v>9959364784</v>
      </c>
      <c r="R2555" s="19">
        <v>3289</v>
      </c>
      <c r="S2555" s="19" t="s">
        <v>6539</v>
      </c>
      <c r="T2555" s="19" t="s">
        <v>11543</v>
      </c>
      <c r="U2555" s="19">
        <v>36</v>
      </c>
      <c r="V2555" s="19">
        <v>4460</v>
      </c>
      <c r="W2555" s="19" t="s">
        <v>22</v>
      </c>
    </row>
    <row r="2556" spans="2:23" ht="19.5" customHeight="1" thickBot="1">
      <c r="B2556" s="12">
        <v>1130</v>
      </c>
      <c r="C2556" s="12" t="s">
        <v>7469</v>
      </c>
      <c r="D2556" s="12" t="s">
        <v>7470</v>
      </c>
      <c r="E2556" s="12">
        <v>36</v>
      </c>
      <c r="F2556" s="12">
        <v>4467</v>
      </c>
      <c r="G2556" s="12" t="s">
        <v>7471</v>
      </c>
      <c r="H2556" s="179" t="s">
        <v>7417</v>
      </c>
      <c r="I2556" s="16">
        <v>9704056494</v>
      </c>
      <c r="J2556" s="16">
        <v>3120</v>
      </c>
      <c r="K2556" s="16" t="s">
        <v>7418</v>
      </c>
      <c r="L2556" s="16" t="s">
        <v>7419</v>
      </c>
      <c r="M2556" s="16">
        <v>36</v>
      </c>
      <c r="N2556" s="16">
        <v>47671</v>
      </c>
      <c r="O2556" s="180" t="s">
        <v>7420</v>
      </c>
      <c r="P2556" s="138" t="s">
        <v>6538</v>
      </c>
      <c r="Q2556" s="19">
        <v>9959364784</v>
      </c>
      <c r="R2556" s="19">
        <v>3289</v>
      </c>
      <c r="S2556" s="19" t="s">
        <v>6539</v>
      </c>
      <c r="T2556" s="19" t="s">
        <v>11544</v>
      </c>
      <c r="U2556" s="19">
        <v>36</v>
      </c>
      <c r="V2556" s="19">
        <v>4460</v>
      </c>
      <c r="W2556" s="19" t="s">
        <v>22</v>
      </c>
    </row>
    <row r="2557" spans="2:23" ht="19.5" customHeight="1" thickBot="1">
      <c r="B2557" s="12">
        <v>1166</v>
      </c>
      <c r="C2557" s="12" t="s">
        <v>7472</v>
      </c>
      <c r="D2557" s="12" t="s">
        <v>7473</v>
      </c>
      <c r="E2557" s="12">
        <v>36</v>
      </c>
      <c r="F2557" s="12">
        <v>4467</v>
      </c>
      <c r="G2557" s="12" t="s">
        <v>7474</v>
      </c>
      <c r="H2557" s="179" t="s">
        <v>7417</v>
      </c>
      <c r="I2557" s="16">
        <v>9704056494</v>
      </c>
      <c r="J2557" s="16">
        <v>3120</v>
      </c>
      <c r="K2557" s="16" t="s">
        <v>7418</v>
      </c>
      <c r="L2557" s="16" t="s">
        <v>7419</v>
      </c>
      <c r="M2557" s="16">
        <v>36</v>
      </c>
      <c r="N2557" s="16">
        <v>47671</v>
      </c>
      <c r="O2557" s="180" t="s">
        <v>7420</v>
      </c>
      <c r="P2557" s="138" t="s">
        <v>6538</v>
      </c>
      <c r="Q2557" s="19">
        <v>9959364784</v>
      </c>
      <c r="R2557" s="19">
        <v>3289</v>
      </c>
      <c r="S2557" s="19" t="s">
        <v>6539</v>
      </c>
      <c r="T2557" s="19" t="s">
        <v>11545</v>
      </c>
      <c r="U2557" s="19">
        <v>36</v>
      </c>
      <c r="V2557" s="19">
        <v>4460</v>
      </c>
      <c r="W2557" s="19" t="s">
        <v>22</v>
      </c>
    </row>
    <row r="2558" spans="2:23" ht="19.5" customHeight="1" thickBot="1">
      <c r="B2558" s="12">
        <v>1254</v>
      </c>
      <c r="C2558" s="12" t="s">
        <v>7475</v>
      </c>
      <c r="D2558" s="12" t="s">
        <v>7476</v>
      </c>
      <c r="E2558" s="12">
        <v>36</v>
      </c>
      <c r="F2558" s="12">
        <v>4470</v>
      </c>
      <c r="G2558" s="12" t="s">
        <v>7477</v>
      </c>
      <c r="H2558" s="179" t="s">
        <v>7417</v>
      </c>
      <c r="I2558" s="16">
        <v>9704056494</v>
      </c>
      <c r="J2558" s="16">
        <v>3120</v>
      </c>
      <c r="K2558" s="16" t="s">
        <v>7418</v>
      </c>
      <c r="L2558" s="16" t="s">
        <v>7419</v>
      </c>
      <c r="M2558" s="16">
        <v>36</v>
      </c>
      <c r="N2558" s="16">
        <v>47671</v>
      </c>
      <c r="O2558" s="180" t="s">
        <v>7420</v>
      </c>
      <c r="P2558" s="138" t="s">
        <v>6538</v>
      </c>
      <c r="Q2558" s="19">
        <v>9959364784</v>
      </c>
      <c r="R2558" s="19">
        <v>3289</v>
      </c>
      <c r="S2558" s="19" t="s">
        <v>6539</v>
      </c>
      <c r="T2558" s="19" t="s">
        <v>11546</v>
      </c>
      <c r="U2558" s="19">
        <v>36</v>
      </c>
      <c r="V2558" s="19">
        <v>4460</v>
      </c>
      <c r="W2558" s="19" t="s">
        <v>22</v>
      </c>
    </row>
    <row r="2559" spans="2:23" ht="19.5" customHeight="1" thickBot="1">
      <c r="B2559" s="12">
        <v>1277</v>
      </c>
      <c r="C2559" s="12" t="s">
        <v>7478</v>
      </c>
      <c r="D2559" s="12" t="s">
        <v>7479</v>
      </c>
      <c r="E2559" s="12">
        <v>36</v>
      </c>
      <c r="F2559" s="12">
        <v>4505</v>
      </c>
      <c r="G2559" s="12" t="s">
        <v>7480</v>
      </c>
      <c r="H2559" s="179" t="s">
        <v>7417</v>
      </c>
      <c r="I2559" s="16">
        <v>9704056494</v>
      </c>
      <c r="J2559" s="16">
        <v>3120</v>
      </c>
      <c r="K2559" s="16" t="s">
        <v>7418</v>
      </c>
      <c r="L2559" s="16" t="s">
        <v>7419</v>
      </c>
      <c r="M2559" s="16">
        <v>36</v>
      </c>
      <c r="N2559" s="16">
        <v>47671</v>
      </c>
      <c r="O2559" s="180" t="s">
        <v>7420</v>
      </c>
      <c r="P2559" s="138" t="s">
        <v>6538</v>
      </c>
      <c r="Q2559" s="19">
        <v>9959364784</v>
      </c>
      <c r="R2559" s="19">
        <v>3289</v>
      </c>
      <c r="S2559" s="19" t="s">
        <v>6539</v>
      </c>
      <c r="T2559" s="19" t="s">
        <v>11547</v>
      </c>
      <c r="U2559" s="19">
        <v>36</v>
      </c>
      <c r="V2559" s="19">
        <v>4460</v>
      </c>
      <c r="W2559" s="19" t="s">
        <v>22</v>
      </c>
    </row>
    <row r="2560" spans="2:23" ht="19.5" customHeight="1" thickBot="1">
      <c r="B2560" s="12">
        <v>1602</v>
      </c>
      <c r="C2560" s="12" t="s">
        <v>7481</v>
      </c>
      <c r="D2560" s="12" t="s">
        <v>7482</v>
      </c>
      <c r="E2560" s="12">
        <v>36</v>
      </c>
      <c r="F2560" s="12">
        <v>47675</v>
      </c>
      <c r="G2560" s="12" t="s">
        <v>7483</v>
      </c>
      <c r="H2560" s="179" t="s">
        <v>7417</v>
      </c>
      <c r="I2560" s="16">
        <v>9704056494</v>
      </c>
      <c r="J2560" s="16">
        <v>3120</v>
      </c>
      <c r="K2560" s="16" t="s">
        <v>7418</v>
      </c>
      <c r="L2560" s="16" t="s">
        <v>7419</v>
      </c>
      <c r="M2560" s="16">
        <v>36</v>
      </c>
      <c r="N2560" s="16">
        <v>47671</v>
      </c>
      <c r="O2560" s="180" t="s">
        <v>7420</v>
      </c>
      <c r="P2560" s="138" t="s">
        <v>6538</v>
      </c>
      <c r="Q2560" s="19">
        <v>9959364784</v>
      </c>
      <c r="R2560" s="19">
        <v>3289</v>
      </c>
      <c r="S2560" s="19" t="s">
        <v>6539</v>
      </c>
      <c r="T2560" s="19" t="s">
        <v>11548</v>
      </c>
      <c r="U2560" s="19">
        <v>36</v>
      </c>
      <c r="V2560" s="19">
        <v>4460</v>
      </c>
      <c r="W2560" s="19" t="s">
        <v>22</v>
      </c>
    </row>
    <row r="2561" spans="2:23" ht="19.5" customHeight="1" thickBot="1">
      <c r="B2561" s="12">
        <v>1704</v>
      </c>
      <c r="C2561" s="94" t="s">
        <v>7484</v>
      </c>
      <c r="D2561" s="12" t="s">
        <v>7485</v>
      </c>
      <c r="E2561" s="12">
        <v>36</v>
      </c>
      <c r="F2561" s="12">
        <v>4467</v>
      </c>
      <c r="G2561" s="12" t="s">
        <v>7486</v>
      </c>
      <c r="H2561" s="179" t="s">
        <v>7417</v>
      </c>
      <c r="I2561" s="16">
        <v>9704056494</v>
      </c>
      <c r="J2561" s="16">
        <v>3120</v>
      </c>
      <c r="K2561" s="16" t="s">
        <v>7418</v>
      </c>
      <c r="L2561" s="16" t="s">
        <v>7419</v>
      </c>
      <c r="M2561" s="16">
        <v>36</v>
      </c>
      <c r="N2561" s="16">
        <v>47671</v>
      </c>
      <c r="O2561" s="180" t="s">
        <v>7420</v>
      </c>
      <c r="P2561" s="138" t="s">
        <v>6538</v>
      </c>
      <c r="Q2561" s="19">
        <v>9959364784</v>
      </c>
      <c r="R2561" s="19">
        <v>3289</v>
      </c>
      <c r="S2561" s="19" t="s">
        <v>6539</v>
      </c>
      <c r="T2561" s="19" t="s">
        <v>11549</v>
      </c>
      <c r="U2561" s="19">
        <v>36</v>
      </c>
      <c r="V2561" s="19">
        <v>4460</v>
      </c>
      <c r="W2561" s="19" t="s">
        <v>22</v>
      </c>
    </row>
    <row r="2562" spans="2:23" ht="19.5" customHeight="1" thickBot="1">
      <c r="B2562" s="12">
        <v>2161</v>
      </c>
      <c r="C2562" s="12" t="s">
        <v>7487</v>
      </c>
      <c r="D2562" s="12" t="s">
        <v>7488</v>
      </c>
      <c r="E2562" s="12">
        <v>36</v>
      </c>
      <c r="F2562" s="12">
        <v>4472</v>
      </c>
      <c r="G2562" s="12" t="s">
        <v>7489</v>
      </c>
      <c r="H2562" s="179" t="s">
        <v>7417</v>
      </c>
      <c r="I2562" s="16">
        <v>9704056494</v>
      </c>
      <c r="J2562" s="16">
        <v>3120</v>
      </c>
      <c r="K2562" s="16" t="s">
        <v>7418</v>
      </c>
      <c r="L2562" s="16" t="s">
        <v>7419</v>
      </c>
      <c r="M2562" s="16">
        <v>36</v>
      </c>
      <c r="N2562" s="16">
        <v>47671</v>
      </c>
      <c r="O2562" s="180" t="s">
        <v>7420</v>
      </c>
      <c r="P2562" s="138" t="s">
        <v>6538</v>
      </c>
      <c r="Q2562" s="19">
        <v>9959364784</v>
      </c>
      <c r="R2562" s="19">
        <v>3289</v>
      </c>
      <c r="S2562" s="19" t="s">
        <v>6539</v>
      </c>
      <c r="T2562" s="19" t="s">
        <v>11550</v>
      </c>
      <c r="U2562" s="19">
        <v>36</v>
      </c>
      <c r="V2562" s="19">
        <v>4460</v>
      </c>
      <c r="W2562" s="19" t="s">
        <v>22</v>
      </c>
    </row>
    <row r="2563" spans="2:23" ht="19.5" customHeight="1" thickBot="1">
      <c r="B2563" s="12">
        <v>2352</v>
      </c>
      <c r="C2563" s="94" t="s">
        <v>7490</v>
      </c>
      <c r="D2563" s="94" t="s">
        <v>7491</v>
      </c>
      <c r="E2563" s="12">
        <v>36</v>
      </c>
      <c r="F2563" s="12">
        <v>47671</v>
      </c>
      <c r="G2563" s="94" t="s">
        <v>7492</v>
      </c>
      <c r="H2563" s="179" t="s">
        <v>7417</v>
      </c>
      <c r="I2563" s="16">
        <v>9704056494</v>
      </c>
      <c r="J2563" s="16">
        <v>3120</v>
      </c>
      <c r="K2563" s="16" t="s">
        <v>7418</v>
      </c>
      <c r="L2563" s="16" t="s">
        <v>7419</v>
      </c>
      <c r="M2563" s="16">
        <v>36</v>
      </c>
      <c r="N2563" s="16">
        <v>47671</v>
      </c>
      <c r="O2563" s="180" t="s">
        <v>7420</v>
      </c>
      <c r="P2563" s="138" t="s">
        <v>6538</v>
      </c>
      <c r="Q2563" s="19">
        <v>9959364784</v>
      </c>
      <c r="R2563" s="19">
        <v>3289</v>
      </c>
      <c r="S2563" s="19" t="s">
        <v>6539</v>
      </c>
      <c r="T2563" s="19" t="s">
        <v>11551</v>
      </c>
      <c r="U2563" s="19">
        <v>36</v>
      </c>
      <c r="V2563" s="19">
        <v>4460</v>
      </c>
      <c r="W2563" s="19" t="s">
        <v>22</v>
      </c>
    </row>
    <row r="2564" spans="2:23" ht="19.5" customHeight="1" thickBot="1">
      <c r="B2564" s="12">
        <v>2354</v>
      </c>
      <c r="C2564" s="12" t="s">
        <v>7493</v>
      </c>
      <c r="D2564" s="12" t="s">
        <v>7494</v>
      </c>
      <c r="E2564" s="12">
        <v>36</v>
      </c>
      <c r="F2564" s="12">
        <v>4462</v>
      </c>
      <c r="G2564" s="12" t="s">
        <v>7495</v>
      </c>
      <c r="H2564" s="179" t="s">
        <v>7417</v>
      </c>
      <c r="I2564" s="16">
        <v>9704056494</v>
      </c>
      <c r="J2564" s="16">
        <v>3120</v>
      </c>
      <c r="K2564" s="16" t="s">
        <v>7418</v>
      </c>
      <c r="L2564" s="16" t="s">
        <v>7419</v>
      </c>
      <c r="M2564" s="16">
        <v>36</v>
      </c>
      <c r="N2564" s="16">
        <v>47671</v>
      </c>
      <c r="O2564" s="180" t="s">
        <v>7420</v>
      </c>
      <c r="P2564" s="138" t="s">
        <v>6538</v>
      </c>
      <c r="Q2564" s="19">
        <v>9959364784</v>
      </c>
      <c r="R2564" s="19">
        <v>3289</v>
      </c>
      <c r="S2564" s="19" t="s">
        <v>6539</v>
      </c>
      <c r="T2564" s="19" t="s">
        <v>11552</v>
      </c>
      <c r="U2564" s="19">
        <v>36</v>
      </c>
      <c r="V2564" s="19">
        <v>4460</v>
      </c>
      <c r="W2564" s="19" t="s">
        <v>22</v>
      </c>
    </row>
    <row r="2565" spans="2:23" ht="19.5" customHeight="1" thickBot="1">
      <c r="B2565" s="12">
        <v>2400</v>
      </c>
      <c r="C2565" s="94" t="s">
        <v>7496</v>
      </c>
      <c r="D2565" s="12" t="s">
        <v>7497</v>
      </c>
      <c r="E2565" s="12">
        <v>36</v>
      </c>
      <c r="F2565" s="12">
        <v>4489</v>
      </c>
      <c r="G2565" s="12" t="s">
        <v>7498</v>
      </c>
      <c r="H2565" s="179" t="s">
        <v>7417</v>
      </c>
      <c r="I2565" s="16">
        <v>9704056494</v>
      </c>
      <c r="J2565" s="16">
        <v>3120</v>
      </c>
      <c r="K2565" s="16" t="s">
        <v>7418</v>
      </c>
      <c r="L2565" s="16" t="s">
        <v>7419</v>
      </c>
      <c r="M2565" s="16">
        <v>36</v>
      </c>
      <c r="N2565" s="16">
        <v>47671</v>
      </c>
      <c r="O2565" s="180" t="s">
        <v>7420</v>
      </c>
      <c r="P2565" s="138" t="s">
        <v>6538</v>
      </c>
      <c r="Q2565" s="19">
        <v>9959364784</v>
      </c>
      <c r="R2565" s="19">
        <v>3289</v>
      </c>
      <c r="S2565" s="19" t="s">
        <v>6539</v>
      </c>
      <c r="T2565" s="19" t="s">
        <v>11553</v>
      </c>
      <c r="U2565" s="19">
        <v>36</v>
      </c>
      <c r="V2565" s="19">
        <v>4460</v>
      </c>
      <c r="W2565" s="19" t="s">
        <v>22</v>
      </c>
    </row>
    <row r="2566" spans="2:23" ht="19.5" customHeight="1" thickBot="1">
      <c r="B2566" s="84">
        <v>2491</v>
      </c>
      <c r="C2566" s="84" t="s">
        <v>7499</v>
      </c>
      <c r="D2566" s="84" t="s">
        <v>7500</v>
      </c>
      <c r="E2566" s="84">
        <v>36</v>
      </c>
      <c r="F2566" s="84">
        <v>4473</v>
      </c>
      <c r="G2566" s="84" t="s">
        <v>7501</v>
      </c>
      <c r="H2566" s="179" t="s">
        <v>7417</v>
      </c>
      <c r="I2566" s="16">
        <v>9704056494</v>
      </c>
      <c r="J2566" s="16">
        <v>3120</v>
      </c>
      <c r="K2566" s="16" t="s">
        <v>7418</v>
      </c>
      <c r="L2566" s="16" t="s">
        <v>7419</v>
      </c>
      <c r="M2566" s="16">
        <v>36</v>
      </c>
      <c r="N2566" s="16">
        <v>47671</v>
      </c>
      <c r="O2566" s="180" t="s">
        <v>7420</v>
      </c>
      <c r="P2566" s="138" t="s">
        <v>6538</v>
      </c>
      <c r="Q2566" s="19">
        <v>9959364784</v>
      </c>
      <c r="R2566" s="19">
        <v>3289</v>
      </c>
      <c r="S2566" s="19" t="s">
        <v>6539</v>
      </c>
      <c r="T2566" s="19" t="s">
        <v>11554</v>
      </c>
      <c r="U2566" s="19">
        <v>36</v>
      </c>
      <c r="V2566" s="19">
        <v>4460</v>
      </c>
      <c r="W2566" s="19" t="s">
        <v>22</v>
      </c>
    </row>
    <row r="2567" spans="2:23" ht="19.5" customHeight="1" thickBot="1">
      <c r="B2567" s="12">
        <v>2493</v>
      </c>
      <c r="C2567" s="12" t="s">
        <v>7502</v>
      </c>
      <c r="D2567" s="12" t="s">
        <v>7503</v>
      </c>
      <c r="E2567" s="12">
        <v>36</v>
      </c>
      <c r="F2567" s="12">
        <v>47671</v>
      </c>
      <c r="G2567" s="12" t="s">
        <v>7504</v>
      </c>
      <c r="H2567" s="179" t="s">
        <v>7417</v>
      </c>
      <c r="I2567" s="16">
        <v>9704056494</v>
      </c>
      <c r="J2567" s="16">
        <v>3120</v>
      </c>
      <c r="K2567" s="16" t="s">
        <v>7418</v>
      </c>
      <c r="L2567" s="16" t="s">
        <v>7419</v>
      </c>
      <c r="M2567" s="16">
        <v>36</v>
      </c>
      <c r="N2567" s="16">
        <v>47671</v>
      </c>
      <c r="O2567" s="180" t="s">
        <v>7420</v>
      </c>
      <c r="P2567" s="138" t="s">
        <v>6538</v>
      </c>
      <c r="Q2567" s="19">
        <v>9959364784</v>
      </c>
      <c r="R2567" s="19">
        <v>3289</v>
      </c>
      <c r="S2567" s="19" t="s">
        <v>6539</v>
      </c>
      <c r="T2567" s="19" t="s">
        <v>11555</v>
      </c>
      <c r="U2567" s="19">
        <v>36</v>
      </c>
      <c r="V2567" s="19">
        <v>4460</v>
      </c>
      <c r="W2567" s="19" t="s">
        <v>22</v>
      </c>
    </row>
    <row r="2568" spans="2:23" ht="19.5" customHeight="1" thickBot="1">
      <c r="B2568" s="12">
        <v>2495</v>
      </c>
      <c r="C2568" s="12" t="s">
        <v>7505</v>
      </c>
      <c r="D2568" s="12" t="s">
        <v>7506</v>
      </c>
      <c r="E2568" s="12">
        <v>36</v>
      </c>
      <c r="F2568" s="12">
        <v>4495</v>
      </c>
      <c r="G2568" s="12" t="s">
        <v>7507</v>
      </c>
      <c r="H2568" s="179" t="s">
        <v>7417</v>
      </c>
      <c r="I2568" s="16">
        <v>9704056494</v>
      </c>
      <c r="J2568" s="16">
        <v>3120</v>
      </c>
      <c r="K2568" s="16" t="s">
        <v>7418</v>
      </c>
      <c r="L2568" s="16" t="s">
        <v>7419</v>
      </c>
      <c r="M2568" s="16">
        <v>36</v>
      </c>
      <c r="N2568" s="16">
        <v>47671</v>
      </c>
      <c r="O2568" s="180" t="s">
        <v>7420</v>
      </c>
      <c r="P2568" s="138" t="s">
        <v>6538</v>
      </c>
      <c r="Q2568" s="19">
        <v>9959364784</v>
      </c>
      <c r="R2568" s="19">
        <v>3289</v>
      </c>
      <c r="S2568" s="19" t="s">
        <v>6539</v>
      </c>
      <c r="T2568" s="19" t="s">
        <v>11556</v>
      </c>
      <c r="U2568" s="19">
        <v>36</v>
      </c>
      <c r="V2568" s="19">
        <v>4460</v>
      </c>
      <c r="W2568" s="19" t="s">
        <v>22</v>
      </c>
    </row>
    <row r="2569" spans="2:23" ht="19.5" customHeight="1" thickBot="1">
      <c r="B2569" s="12">
        <v>2585</v>
      </c>
      <c r="C2569" s="12" t="s">
        <v>7508</v>
      </c>
      <c r="D2569" s="12" t="s">
        <v>7509</v>
      </c>
      <c r="E2569" s="12">
        <v>36</v>
      </c>
      <c r="F2569" s="12">
        <v>4466</v>
      </c>
      <c r="G2569" s="12" t="s">
        <v>7510</v>
      </c>
      <c r="H2569" s="179" t="s">
        <v>7417</v>
      </c>
      <c r="I2569" s="16">
        <v>9704056494</v>
      </c>
      <c r="J2569" s="16">
        <v>3120</v>
      </c>
      <c r="K2569" s="16" t="s">
        <v>7418</v>
      </c>
      <c r="L2569" s="16" t="s">
        <v>7419</v>
      </c>
      <c r="M2569" s="16">
        <v>36</v>
      </c>
      <c r="N2569" s="16">
        <v>47671</v>
      </c>
      <c r="O2569" s="180" t="s">
        <v>7420</v>
      </c>
      <c r="P2569" s="138" t="s">
        <v>6538</v>
      </c>
      <c r="Q2569" s="19">
        <v>9959364784</v>
      </c>
      <c r="R2569" s="19">
        <v>3289</v>
      </c>
      <c r="S2569" s="19" t="s">
        <v>6539</v>
      </c>
      <c r="T2569" s="19" t="s">
        <v>11557</v>
      </c>
      <c r="U2569" s="19">
        <v>36</v>
      </c>
      <c r="V2569" s="19">
        <v>4460</v>
      </c>
      <c r="W2569" s="19" t="s">
        <v>22</v>
      </c>
    </row>
    <row r="2570" spans="2:23" ht="19.5" customHeight="1" thickBot="1">
      <c r="B2570" s="12">
        <v>2599</v>
      </c>
      <c r="C2570" s="12" t="s">
        <v>7511</v>
      </c>
      <c r="D2570" s="12" t="s">
        <v>7512</v>
      </c>
      <c r="E2570" s="12">
        <v>36</v>
      </c>
      <c r="F2570" s="12">
        <v>4475</v>
      </c>
      <c r="G2570" s="12" t="s">
        <v>7513</v>
      </c>
      <c r="H2570" s="179" t="s">
        <v>7417</v>
      </c>
      <c r="I2570" s="16">
        <v>9704056494</v>
      </c>
      <c r="J2570" s="16">
        <v>3120</v>
      </c>
      <c r="K2570" s="16" t="s">
        <v>7418</v>
      </c>
      <c r="L2570" s="16" t="s">
        <v>7419</v>
      </c>
      <c r="M2570" s="16">
        <v>36</v>
      </c>
      <c r="N2570" s="16">
        <v>47671</v>
      </c>
      <c r="O2570" s="180" t="s">
        <v>7420</v>
      </c>
      <c r="P2570" s="138" t="s">
        <v>6538</v>
      </c>
      <c r="Q2570" s="19">
        <v>9959364784</v>
      </c>
      <c r="R2570" s="19">
        <v>3289</v>
      </c>
      <c r="S2570" s="19" t="s">
        <v>6539</v>
      </c>
      <c r="T2570" s="19" t="s">
        <v>11558</v>
      </c>
      <c r="U2570" s="19">
        <v>36</v>
      </c>
      <c r="V2570" s="19">
        <v>4460</v>
      </c>
      <c r="W2570" s="19" t="s">
        <v>22</v>
      </c>
    </row>
    <row r="2571" spans="2:23" ht="19.5" customHeight="1" thickBot="1">
      <c r="B2571" s="12">
        <v>2914</v>
      </c>
      <c r="C2571" s="12" t="s">
        <v>7514</v>
      </c>
      <c r="D2571" s="12" t="s">
        <v>7515</v>
      </c>
      <c r="E2571" s="12">
        <v>36</v>
      </c>
      <c r="F2571" s="12">
        <v>4447</v>
      </c>
      <c r="G2571" s="12" t="s">
        <v>7516</v>
      </c>
      <c r="H2571" s="179" t="s">
        <v>7417</v>
      </c>
      <c r="I2571" s="16">
        <v>9704056494</v>
      </c>
      <c r="J2571" s="16">
        <v>3120</v>
      </c>
      <c r="K2571" s="16" t="s">
        <v>7418</v>
      </c>
      <c r="L2571" s="16" t="s">
        <v>7419</v>
      </c>
      <c r="M2571" s="16">
        <v>36</v>
      </c>
      <c r="N2571" s="16">
        <v>47671</v>
      </c>
      <c r="O2571" s="180" t="s">
        <v>7420</v>
      </c>
      <c r="P2571" s="138" t="s">
        <v>6538</v>
      </c>
      <c r="Q2571" s="19">
        <v>9959364784</v>
      </c>
      <c r="R2571" s="19">
        <v>3289</v>
      </c>
      <c r="S2571" s="19" t="s">
        <v>6539</v>
      </c>
      <c r="T2571" s="19" t="s">
        <v>11559</v>
      </c>
      <c r="U2571" s="19">
        <v>36</v>
      </c>
      <c r="V2571" s="19">
        <v>4460</v>
      </c>
      <c r="W2571" s="19" t="s">
        <v>22</v>
      </c>
    </row>
    <row r="2572" spans="2:23" ht="19.5" customHeight="1" thickBot="1">
      <c r="B2572" s="12">
        <v>3126</v>
      </c>
      <c r="C2572" s="12" t="s">
        <v>7517</v>
      </c>
      <c r="D2572" s="12" t="s">
        <v>7518</v>
      </c>
      <c r="E2572" s="12">
        <v>36</v>
      </c>
      <c r="F2572" s="12">
        <v>4466</v>
      </c>
      <c r="G2572" s="12" t="s">
        <v>7519</v>
      </c>
      <c r="H2572" s="179" t="s">
        <v>7417</v>
      </c>
      <c r="I2572" s="16">
        <v>9704056494</v>
      </c>
      <c r="J2572" s="16">
        <v>3120</v>
      </c>
      <c r="K2572" s="16" t="s">
        <v>7418</v>
      </c>
      <c r="L2572" s="16" t="s">
        <v>7419</v>
      </c>
      <c r="M2572" s="16">
        <v>36</v>
      </c>
      <c r="N2572" s="16">
        <v>47671</v>
      </c>
      <c r="O2572" s="180" t="s">
        <v>7420</v>
      </c>
      <c r="P2572" s="138" t="s">
        <v>6538</v>
      </c>
      <c r="Q2572" s="19">
        <v>9959364784</v>
      </c>
      <c r="R2572" s="19">
        <v>3289</v>
      </c>
      <c r="S2572" s="19" t="s">
        <v>6539</v>
      </c>
      <c r="T2572" s="19" t="s">
        <v>11560</v>
      </c>
      <c r="U2572" s="19">
        <v>36</v>
      </c>
      <c r="V2572" s="19">
        <v>4460</v>
      </c>
      <c r="W2572" s="19" t="s">
        <v>22</v>
      </c>
    </row>
    <row r="2573" spans="2:23" ht="19.5" customHeight="1" thickBot="1">
      <c r="B2573" s="12">
        <v>3127</v>
      </c>
      <c r="C2573" s="94" t="s">
        <v>7520</v>
      </c>
      <c r="D2573" s="94" t="s">
        <v>7521</v>
      </c>
      <c r="E2573" s="12">
        <v>36</v>
      </c>
      <c r="F2573" s="12">
        <v>4505</v>
      </c>
      <c r="G2573" s="94" t="s">
        <v>7522</v>
      </c>
      <c r="H2573" s="179" t="s">
        <v>7417</v>
      </c>
      <c r="I2573" s="16">
        <v>9704056494</v>
      </c>
      <c r="J2573" s="16">
        <v>3120</v>
      </c>
      <c r="K2573" s="16" t="s">
        <v>7418</v>
      </c>
      <c r="L2573" s="16" t="s">
        <v>7419</v>
      </c>
      <c r="M2573" s="16">
        <v>36</v>
      </c>
      <c r="N2573" s="16">
        <v>47671</v>
      </c>
      <c r="O2573" s="180" t="s">
        <v>7420</v>
      </c>
      <c r="P2573" s="138" t="s">
        <v>6538</v>
      </c>
      <c r="Q2573" s="19">
        <v>9959364784</v>
      </c>
      <c r="R2573" s="19">
        <v>3289</v>
      </c>
      <c r="S2573" s="19" t="s">
        <v>6539</v>
      </c>
      <c r="T2573" s="19" t="s">
        <v>11561</v>
      </c>
      <c r="U2573" s="19">
        <v>36</v>
      </c>
      <c r="V2573" s="19">
        <v>4460</v>
      </c>
      <c r="W2573" s="19" t="s">
        <v>22</v>
      </c>
    </row>
    <row r="2574" spans="2:23" ht="19.5" customHeight="1" thickBot="1">
      <c r="B2574" s="12">
        <v>3181</v>
      </c>
      <c r="C2574" s="12" t="s">
        <v>7523</v>
      </c>
      <c r="D2574" s="12" t="s">
        <v>7524</v>
      </c>
      <c r="E2574" s="12">
        <v>36</v>
      </c>
      <c r="F2574" s="12">
        <v>4489</v>
      </c>
      <c r="G2574" s="12" t="s">
        <v>7525</v>
      </c>
      <c r="H2574" s="179" t="s">
        <v>7417</v>
      </c>
      <c r="I2574" s="16">
        <v>9704056494</v>
      </c>
      <c r="J2574" s="16">
        <v>3120</v>
      </c>
      <c r="K2574" s="16" t="s">
        <v>7418</v>
      </c>
      <c r="L2574" s="16" t="s">
        <v>7419</v>
      </c>
      <c r="M2574" s="16">
        <v>36</v>
      </c>
      <c r="N2574" s="16">
        <v>47671</v>
      </c>
      <c r="O2574" s="180" t="s">
        <v>7420</v>
      </c>
      <c r="P2574" s="138" t="s">
        <v>6538</v>
      </c>
      <c r="Q2574" s="19">
        <v>9959364784</v>
      </c>
      <c r="R2574" s="19">
        <v>3289</v>
      </c>
      <c r="S2574" s="19" t="s">
        <v>6539</v>
      </c>
      <c r="T2574" s="19" t="s">
        <v>11562</v>
      </c>
      <c r="U2574" s="19">
        <v>36</v>
      </c>
      <c r="V2574" s="19">
        <v>4460</v>
      </c>
      <c r="W2574" s="19" t="s">
        <v>22</v>
      </c>
    </row>
    <row r="2575" spans="2:23" ht="19.5" customHeight="1" thickBot="1">
      <c r="B2575" s="12">
        <v>3182</v>
      </c>
      <c r="C2575" s="12" t="s">
        <v>7526</v>
      </c>
      <c r="D2575" s="12" t="s">
        <v>7527</v>
      </c>
      <c r="E2575" s="12">
        <v>36</v>
      </c>
      <c r="F2575" s="12">
        <v>4489</v>
      </c>
      <c r="G2575" s="12" t="s">
        <v>7528</v>
      </c>
      <c r="H2575" s="179" t="s">
        <v>7417</v>
      </c>
      <c r="I2575" s="16">
        <v>9704056494</v>
      </c>
      <c r="J2575" s="16">
        <v>3120</v>
      </c>
      <c r="K2575" s="16" t="s">
        <v>7418</v>
      </c>
      <c r="L2575" s="16" t="s">
        <v>7419</v>
      </c>
      <c r="M2575" s="16">
        <v>36</v>
      </c>
      <c r="N2575" s="16">
        <v>47671</v>
      </c>
      <c r="O2575" s="180" t="s">
        <v>7420</v>
      </c>
      <c r="P2575" s="138" t="s">
        <v>6538</v>
      </c>
      <c r="Q2575" s="19">
        <v>9959364784</v>
      </c>
      <c r="R2575" s="19">
        <v>3289</v>
      </c>
      <c r="S2575" s="19" t="s">
        <v>6539</v>
      </c>
      <c r="T2575" s="19" t="s">
        <v>11563</v>
      </c>
      <c r="U2575" s="19">
        <v>36</v>
      </c>
      <c r="V2575" s="19">
        <v>4460</v>
      </c>
      <c r="W2575" s="19" t="s">
        <v>22</v>
      </c>
    </row>
    <row r="2576" spans="2:23" ht="19.5" customHeight="1" thickBot="1">
      <c r="B2576" s="12">
        <v>3183</v>
      </c>
      <c r="C2576" s="94" t="s">
        <v>7529</v>
      </c>
      <c r="D2576" s="12" t="s">
        <v>7530</v>
      </c>
      <c r="E2576" s="12">
        <v>36</v>
      </c>
      <c r="F2576" s="12">
        <v>47671</v>
      </c>
      <c r="G2576" s="12" t="s">
        <v>7531</v>
      </c>
      <c r="H2576" s="179" t="s">
        <v>7417</v>
      </c>
      <c r="I2576" s="16">
        <v>9704056494</v>
      </c>
      <c r="J2576" s="16">
        <v>3120</v>
      </c>
      <c r="K2576" s="16" t="s">
        <v>7418</v>
      </c>
      <c r="L2576" s="16" t="s">
        <v>7419</v>
      </c>
      <c r="M2576" s="16">
        <v>36</v>
      </c>
      <c r="N2576" s="16">
        <v>47671</v>
      </c>
      <c r="O2576" s="180" t="s">
        <v>7420</v>
      </c>
      <c r="P2576" s="138" t="s">
        <v>6538</v>
      </c>
      <c r="Q2576" s="19">
        <v>9959364784</v>
      </c>
      <c r="R2576" s="19">
        <v>3289</v>
      </c>
      <c r="S2576" s="19" t="s">
        <v>6539</v>
      </c>
      <c r="T2576" s="19" t="s">
        <v>11564</v>
      </c>
      <c r="U2576" s="19">
        <v>36</v>
      </c>
      <c r="V2576" s="19">
        <v>4460</v>
      </c>
      <c r="W2576" s="19" t="s">
        <v>22</v>
      </c>
    </row>
    <row r="2577" spans="2:23" ht="19.5" customHeight="1" thickBot="1">
      <c r="B2577" s="12">
        <v>3322</v>
      </c>
      <c r="C2577" s="12" t="s">
        <v>7532</v>
      </c>
      <c r="D2577" s="12" t="s">
        <v>7533</v>
      </c>
      <c r="E2577" s="12">
        <v>36</v>
      </c>
      <c r="F2577" s="12">
        <v>2681</v>
      </c>
      <c r="G2577" s="12" t="s">
        <v>7534</v>
      </c>
      <c r="H2577" s="179" t="s">
        <v>7417</v>
      </c>
      <c r="I2577" s="16">
        <v>9704056494</v>
      </c>
      <c r="J2577" s="16">
        <v>3120</v>
      </c>
      <c r="K2577" s="16" t="s">
        <v>7418</v>
      </c>
      <c r="L2577" s="16" t="s">
        <v>7419</v>
      </c>
      <c r="M2577" s="16">
        <v>36</v>
      </c>
      <c r="N2577" s="16">
        <v>47671</v>
      </c>
      <c r="O2577" s="180" t="s">
        <v>7420</v>
      </c>
      <c r="P2577" s="138" t="s">
        <v>6538</v>
      </c>
      <c r="Q2577" s="19">
        <v>9959364784</v>
      </c>
      <c r="R2577" s="19">
        <v>3289</v>
      </c>
      <c r="S2577" s="19" t="s">
        <v>6539</v>
      </c>
      <c r="T2577" s="19" t="s">
        <v>11565</v>
      </c>
      <c r="U2577" s="19">
        <v>36</v>
      </c>
      <c r="V2577" s="19">
        <v>4460</v>
      </c>
      <c r="W2577" s="19" t="s">
        <v>22</v>
      </c>
    </row>
    <row r="2578" spans="2:23" ht="19.5" customHeight="1" thickBot="1">
      <c r="B2578" s="12">
        <v>3323</v>
      </c>
      <c r="C2578" s="12" t="s">
        <v>7535</v>
      </c>
      <c r="D2578" s="12" t="s">
        <v>7536</v>
      </c>
      <c r="E2578" s="12">
        <v>36</v>
      </c>
      <c r="F2578" s="12">
        <v>4463</v>
      </c>
      <c r="G2578" s="12" t="s">
        <v>7537</v>
      </c>
      <c r="H2578" s="179" t="s">
        <v>7417</v>
      </c>
      <c r="I2578" s="16">
        <v>9704056494</v>
      </c>
      <c r="J2578" s="16">
        <v>3120</v>
      </c>
      <c r="K2578" s="16" t="s">
        <v>7418</v>
      </c>
      <c r="L2578" s="16" t="s">
        <v>7419</v>
      </c>
      <c r="M2578" s="16">
        <v>36</v>
      </c>
      <c r="N2578" s="16">
        <v>47671</v>
      </c>
      <c r="O2578" s="180" t="s">
        <v>7420</v>
      </c>
      <c r="P2578" s="138" t="s">
        <v>6538</v>
      </c>
      <c r="Q2578" s="19">
        <v>9959364784</v>
      </c>
      <c r="R2578" s="19">
        <v>3289</v>
      </c>
      <c r="S2578" s="19" t="s">
        <v>6539</v>
      </c>
      <c r="T2578" s="19" t="s">
        <v>11566</v>
      </c>
      <c r="U2578" s="19">
        <v>36</v>
      </c>
      <c r="V2578" s="19">
        <v>4460</v>
      </c>
      <c r="W2578" s="19" t="s">
        <v>22</v>
      </c>
    </row>
    <row r="2579" spans="2:23" ht="19.5" customHeight="1" thickBot="1">
      <c r="B2579" s="12">
        <v>3517</v>
      </c>
      <c r="C2579" s="94" t="s">
        <v>7538</v>
      </c>
      <c r="D2579" s="12" t="s">
        <v>7539</v>
      </c>
      <c r="E2579" s="12">
        <v>36</v>
      </c>
      <c r="F2579" s="12">
        <v>4467</v>
      </c>
      <c r="G2579" s="12" t="s">
        <v>7540</v>
      </c>
      <c r="H2579" s="179" t="s">
        <v>7417</v>
      </c>
      <c r="I2579" s="16">
        <v>9704056494</v>
      </c>
      <c r="J2579" s="16">
        <v>3120</v>
      </c>
      <c r="K2579" s="16" t="s">
        <v>7418</v>
      </c>
      <c r="L2579" s="16" t="s">
        <v>7419</v>
      </c>
      <c r="M2579" s="16">
        <v>36</v>
      </c>
      <c r="N2579" s="16">
        <v>47671</v>
      </c>
      <c r="O2579" s="180" t="s">
        <v>7420</v>
      </c>
      <c r="P2579" s="138" t="s">
        <v>6538</v>
      </c>
      <c r="Q2579" s="19">
        <v>9959364784</v>
      </c>
      <c r="R2579" s="19">
        <v>3289</v>
      </c>
      <c r="S2579" s="19" t="s">
        <v>6539</v>
      </c>
      <c r="T2579" s="19" t="s">
        <v>11567</v>
      </c>
      <c r="U2579" s="19">
        <v>36</v>
      </c>
      <c r="V2579" s="19">
        <v>4460</v>
      </c>
      <c r="W2579" s="19" t="s">
        <v>22</v>
      </c>
    </row>
    <row r="2580" spans="2:23" ht="19.5" customHeight="1" thickBot="1">
      <c r="B2580" s="12">
        <v>3518</v>
      </c>
      <c r="C2580" s="94" t="s">
        <v>7541</v>
      </c>
      <c r="D2580" s="84" t="s">
        <v>7542</v>
      </c>
      <c r="E2580" s="12">
        <v>36</v>
      </c>
      <c r="F2580" s="12">
        <v>47671</v>
      </c>
      <c r="G2580" s="12" t="s">
        <v>7543</v>
      </c>
      <c r="H2580" s="179" t="s">
        <v>7417</v>
      </c>
      <c r="I2580" s="16">
        <v>9704056494</v>
      </c>
      <c r="J2580" s="16">
        <v>3120</v>
      </c>
      <c r="K2580" s="16" t="s">
        <v>7418</v>
      </c>
      <c r="L2580" s="16" t="s">
        <v>7419</v>
      </c>
      <c r="M2580" s="16">
        <v>36</v>
      </c>
      <c r="N2580" s="16">
        <v>47671</v>
      </c>
      <c r="O2580" s="180" t="s">
        <v>7420</v>
      </c>
      <c r="P2580" s="138" t="s">
        <v>6538</v>
      </c>
      <c r="Q2580" s="19">
        <v>9959364784</v>
      </c>
      <c r="R2580" s="19">
        <v>3289</v>
      </c>
      <c r="S2580" s="19" t="s">
        <v>6539</v>
      </c>
      <c r="T2580" s="19" t="s">
        <v>11568</v>
      </c>
      <c r="U2580" s="19">
        <v>36</v>
      </c>
      <c r="V2580" s="19">
        <v>4460</v>
      </c>
      <c r="W2580" s="19" t="s">
        <v>22</v>
      </c>
    </row>
    <row r="2581" spans="2:23" ht="19.5" customHeight="1" thickBot="1">
      <c r="B2581" s="12">
        <v>3527</v>
      </c>
      <c r="C2581" s="12" t="s">
        <v>7544</v>
      </c>
      <c r="D2581" s="94" t="s">
        <v>7545</v>
      </c>
      <c r="E2581" s="12">
        <v>36</v>
      </c>
      <c r="F2581" s="12">
        <v>4467</v>
      </c>
      <c r="G2581" s="12" t="s">
        <v>7546</v>
      </c>
      <c r="H2581" s="179" t="s">
        <v>7417</v>
      </c>
      <c r="I2581" s="16">
        <v>9704056494</v>
      </c>
      <c r="J2581" s="16">
        <v>3120</v>
      </c>
      <c r="K2581" s="16" t="s">
        <v>7418</v>
      </c>
      <c r="L2581" s="16" t="s">
        <v>7419</v>
      </c>
      <c r="M2581" s="16">
        <v>36</v>
      </c>
      <c r="N2581" s="16">
        <v>47671</v>
      </c>
      <c r="O2581" s="180" t="s">
        <v>7420</v>
      </c>
      <c r="P2581" s="138" t="s">
        <v>6538</v>
      </c>
      <c r="Q2581" s="19">
        <v>9959364784</v>
      </c>
      <c r="R2581" s="19">
        <v>3289</v>
      </c>
      <c r="S2581" s="19" t="s">
        <v>6539</v>
      </c>
      <c r="T2581" s="19" t="s">
        <v>11569</v>
      </c>
      <c r="U2581" s="19">
        <v>36</v>
      </c>
      <c r="V2581" s="19">
        <v>4460</v>
      </c>
      <c r="W2581" s="19" t="s">
        <v>22</v>
      </c>
    </row>
    <row r="2582" spans="2:23" ht="19.5" customHeight="1" thickBot="1">
      <c r="B2582" s="12">
        <v>3675</v>
      </c>
      <c r="C2582" s="12" t="s">
        <v>7547</v>
      </c>
      <c r="D2582" s="94" t="s">
        <v>7548</v>
      </c>
      <c r="E2582" s="12">
        <v>36</v>
      </c>
      <c r="F2582" s="12">
        <v>47677</v>
      </c>
      <c r="G2582" s="12" t="s">
        <v>7549</v>
      </c>
      <c r="H2582" s="179" t="s">
        <v>7417</v>
      </c>
      <c r="I2582" s="16">
        <v>9704056494</v>
      </c>
      <c r="J2582" s="16">
        <v>3120</v>
      </c>
      <c r="K2582" s="16" t="s">
        <v>7418</v>
      </c>
      <c r="L2582" s="16" t="s">
        <v>7419</v>
      </c>
      <c r="M2582" s="16">
        <v>36</v>
      </c>
      <c r="N2582" s="16">
        <v>47671</v>
      </c>
      <c r="O2582" s="180" t="s">
        <v>7420</v>
      </c>
      <c r="P2582" s="138" t="s">
        <v>6538</v>
      </c>
      <c r="Q2582" s="19">
        <v>9959364784</v>
      </c>
      <c r="R2582" s="19">
        <v>3289</v>
      </c>
      <c r="S2582" s="19" t="s">
        <v>6539</v>
      </c>
      <c r="T2582" s="19" t="s">
        <v>11570</v>
      </c>
      <c r="U2582" s="19">
        <v>36</v>
      </c>
      <c r="V2582" s="19">
        <v>4460</v>
      </c>
      <c r="W2582" s="19" t="s">
        <v>22</v>
      </c>
    </row>
    <row r="2583" spans="2:23" ht="19.5" customHeight="1" thickBot="1">
      <c r="B2583" s="12">
        <v>3759</v>
      </c>
      <c r="C2583" s="12" t="s">
        <v>7550</v>
      </c>
      <c r="D2583" s="12" t="s">
        <v>7551</v>
      </c>
      <c r="E2583" s="12">
        <v>36</v>
      </c>
      <c r="F2583" s="12">
        <v>4485</v>
      </c>
      <c r="G2583" s="12" t="s">
        <v>7552</v>
      </c>
      <c r="H2583" s="179" t="s">
        <v>7417</v>
      </c>
      <c r="I2583" s="16">
        <v>9704056494</v>
      </c>
      <c r="J2583" s="16">
        <v>3120</v>
      </c>
      <c r="K2583" s="16" t="s">
        <v>7418</v>
      </c>
      <c r="L2583" s="16" t="s">
        <v>7419</v>
      </c>
      <c r="M2583" s="16">
        <v>36</v>
      </c>
      <c r="N2583" s="16">
        <v>47671</v>
      </c>
      <c r="O2583" s="180" t="s">
        <v>7420</v>
      </c>
      <c r="P2583" s="138" t="s">
        <v>6538</v>
      </c>
      <c r="Q2583" s="19">
        <v>9959364784</v>
      </c>
      <c r="R2583" s="19">
        <v>3289</v>
      </c>
      <c r="S2583" s="19" t="s">
        <v>6539</v>
      </c>
      <c r="T2583" s="19" t="s">
        <v>11571</v>
      </c>
      <c r="U2583" s="19">
        <v>36</v>
      </c>
      <c r="V2583" s="19">
        <v>4460</v>
      </c>
      <c r="W2583" s="19" t="s">
        <v>22</v>
      </c>
    </row>
    <row r="2584" spans="2:23" ht="19.5" customHeight="1" thickBot="1">
      <c r="B2584" s="31">
        <v>3807</v>
      </c>
      <c r="C2584" s="31" t="s">
        <v>7553</v>
      </c>
      <c r="D2584" s="31" t="s">
        <v>7554</v>
      </c>
      <c r="E2584" s="31">
        <v>36</v>
      </c>
      <c r="F2584" s="31">
        <v>4470</v>
      </c>
      <c r="G2584" s="31" t="s">
        <v>7555</v>
      </c>
      <c r="H2584" s="179" t="s">
        <v>7417</v>
      </c>
      <c r="I2584" s="16">
        <v>9704056494</v>
      </c>
      <c r="J2584" s="16">
        <v>3120</v>
      </c>
      <c r="K2584" s="16" t="s">
        <v>7418</v>
      </c>
      <c r="L2584" s="16" t="s">
        <v>7419</v>
      </c>
      <c r="M2584" s="16">
        <v>36</v>
      </c>
      <c r="N2584" s="16">
        <v>47671</v>
      </c>
      <c r="O2584" s="180" t="s">
        <v>7420</v>
      </c>
      <c r="P2584" s="138" t="s">
        <v>6538</v>
      </c>
      <c r="Q2584" s="19">
        <v>9959364784</v>
      </c>
      <c r="R2584" s="19">
        <v>3289</v>
      </c>
      <c r="S2584" s="19" t="s">
        <v>6539</v>
      </c>
      <c r="T2584" s="19" t="s">
        <v>11572</v>
      </c>
      <c r="U2584" s="19">
        <v>36</v>
      </c>
      <c r="V2584" s="19">
        <v>4460</v>
      </c>
      <c r="W2584" s="19" t="s">
        <v>22</v>
      </c>
    </row>
    <row r="2585" spans="2:23" ht="19.5" customHeight="1" thickBot="1"/>
    <row r="2586" spans="2:23" ht="19.5" customHeight="1" thickBot="1">
      <c r="B2586" s="37">
        <v>1213</v>
      </c>
      <c r="C2586" s="37" t="s">
        <v>7556</v>
      </c>
      <c r="D2586" s="36" t="s">
        <v>7557</v>
      </c>
      <c r="E2586" s="37">
        <v>7</v>
      </c>
      <c r="F2586" s="37">
        <v>684</v>
      </c>
      <c r="G2586" s="37" t="s">
        <v>7558</v>
      </c>
      <c r="H2586" s="179" t="s">
        <v>7559</v>
      </c>
      <c r="I2586" s="16">
        <v>6266955783</v>
      </c>
      <c r="J2586" s="16">
        <v>2955</v>
      </c>
      <c r="K2586" s="16" t="s">
        <v>7560</v>
      </c>
      <c r="L2586" s="16" t="s">
        <v>7560</v>
      </c>
      <c r="M2586" s="16">
        <v>7</v>
      </c>
      <c r="N2586" s="16">
        <v>684</v>
      </c>
      <c r="O2586" s="180" t="s">
        <v>7561</v>
      </c>
      <c r="P2586" s="138" t="s">
        <v>6538</v>
      </c>
      <c r="Q2586" s="19">
        <v>9959364784</v>
      </c>
      <c r="R2586" s="19">
        <v>3289</v>
      </c>
      <c r="S2586" s="19" t="s">
        <v>6539</v>
      </c>
      <c r="T2586" s="19" t="s">
        <v>11572</v>
      </c>
      <c r="U2586" s="19">
        <v>36</v>
      </c>
      <c r="V2586" s="19">
        <v>4460</v>
      </c>
      <c r="W2586" s="19" t="s">
        <v>22</v>
      </c>
    </row>
    <row r="2587" spans="2:23" ht="19.5" customHeight="1" thickBot="1">
      <c r="B2587" s="12">
        <v>1584</v>
      </c>
      <c r="C2587" s="12" t="s">
        <v>7562</v>
      </c>
      <c r="D2587" s="38" t="s">
        <v>7563</v>
      </c>
      <c r="E2587" s="12">
        <v>7</v>
      </c>
      <c r="F2587" s="12">
        <v>613</v>
      </c>
      <c r="G2587" s="12" t="s">
        <v>7564</v>
      </c>
      <c r="H2587" s="179" t="s">
        <v>7559</v>
      </c>
      <c r="I2587" s="16">
        <v>6266955783</v>
      </c>
      <c r="J2587" s="16">
        <v>2955</v>
      </c>
      <c r="K2587" s="16" t="s">
        <v>7560</v>
      </c>
      <c r="L2587" s="16" t="s">
        <v>7560</v>
      </c>
      <c r="M2587" s="16">
        <v>7</v>
      </c>
      <c r="N2587" s="16">
        <v>684</v>
      </c>
      <c r="O2587" s="180" t="s">
        <v>7561</v>
      </c>
      <c r="P2587" s="138" t="s">
        <v>6538</v>
      </c>
      <c r="Q2587" s="19">
        <v>9959364784</v>
      </c>
      <c r="R2587" s="19">
        <v>3289</v>
      </c>
      <c r="S2587" s="19" t="s">
        <v>6539</v>
      </c>
      <c r="T2587" s="19" t="s">
        <v>11573</v>
      </c>
      <c r="U2587" s="19">
        <v>36</v>
      </c>
      <c r="V2587" s="19">
        <v>4460</v>
      </c>
      <c r="W2587" s="19" t="s">
        <v>22</v>
      </c>
    </row>
    <row r="2588" spans="2:23" ht="19.5" customHeight="1" thickBot="1">
      <c r="B2588" s="12">
        <v>1843</v>
      </c>
      <c r="C2588" s="12" t="s">
        <v>7565</v>
      </c>
      <c r="D2588" s="38" t="s">
        <v>7566</v>
      </c>
      <c r="E2588" s="12">
        <v>7</v>
      </c>
      <c r="F2588" s="12">
        <v>612</v>
      </c>
      <c r="G2588" s="12" t="s">
        <v>7567</v>
      </c>
      <c r="H2588" s="179" t="s">
        <v>7559</v>
      </c>
      <c r="I2588" s="16">
        <v>6266955783</v>
      </c>
      <c r="J2588" s="16">
        <v>2955</v>
      </c>
      <c r="K2588" s="16" t="s">
        <v>7560</v>
      </c>
      <c r="L2588" s="16" t="s">
        <v>7560</v>
      </c>
      <c r="M2588" s="16">
        <v>7</v>
      </c>
      <c r="N2588" s="16">
        <v>684</v>
      </c>
      <c r="O2588" s="180" t="s">
        <v>7561</v>
      </c>
      <c r="P2588" s="138" t="s">
        <v>6538</v>
      </c>
      <c r="Q2588" s="19">
        <v>9959364784</v>
      </c>
      <c r="R2588" s="19">
        <v>3289</v>
      </c>
      <c r="S2588" s="19" t="s">
        <v>6539</v>
      </c>
      <c r="T2588" s="19" t="s">
        <v>11574</v>
      </c>
      <c r="U2588" s="19">
        <v>36</v>
      </c>
      <c r="V2588" s="19">
        <v>4460</v>
      </c>
      <c r="W2588" s="19" t="s">
        <v>22</v>
      </c>
    </row>
    <row r="2589" spans="2:23" ht="19.5" customHeight="1" thickBot="1">
      <c r="B2589" s="12">
        <v>2215</v>
      </c>
      <c r="C2589" s="12" t="s">
        <v>7568</v>
      </c>
      <c r="D2589" s="38" t="s">
        <v>7569</v>
      </c>
      <c r="E2589" s="12">
        <v>7</v>
      </c>
      <c r="F2589" s="12">
        <v>658</v>
      </c>
      <c r="G2589" s="12" t="s">
        <v>7570</v>
      </c>
      <c r="H2589" s="179" t="s">
        <v>7559</v>
      </c>
      <c r="I2589" s="16">
        <v>6266955783</v>
      </c>
      <c r="J2589" s="16">
        <v>2955</v>
      </c>
      <c r="K2589" s="16" t="s">
        <v>7560</v>
      </c>
      <c r="L2589" s="16" t="s">
        <v>7560</v>
      </c>
      <c r="M2589" s="16">
        <v>7</v>
      </c>
      <c r="N2589" s="16">
        <v>684</v>
      </c>
      <c r="O2589" s="180" t="s">
        <v>7561</v>
      </c>
      <c r="P2589" s="138" t="s">
        <v>6538</v>
      </c>
      <c r="Q2589" s="19">
        <v>9959364784</v>
      </c>
      <c r="R2589" s="19">
        <v>3289</v>
      </c>
      <c r="S2589" s="19" t="s">
        <v>6539</v>
      </c>
      <c r="T2589" s="19" t="s">
        <v>11575</v>
      </c>
      <c r="U2589" s="19">
        <v>36</v>
      </c>
      <c r="V2589" s="19">
        <v>4460</v>
      </c>
      <c r="W2589" s="19" t="s">
        <v>22</v>
      </c>
    </row>
    <row r="2590" spans="2:23" ht="19.5" customHeight="1" thickBot="1">
      <c r="B2590" s="12">
        <v>2323</v>
      </c>
      <c r="C2590" s="12" t="s">
        <v>7571</v>
      </c>
      <c r="D2590" s="38" t="s">
        <v>7572</v>
      </c>
      <c r="E2590" s="12">
        <v>7</v>
      </c>
      <c r="F2590" s="12">
        <v>699</v>
      </c>
      <c r="G2590" s="12" t="s">
        <v>7573</v>
      </c>
      <c r="H2590" s="179" t="s">
        <v>7559</v>
      </c>
      <c r="I2590" s="16">
        <v>6266955783</v>
      </c>
      <c r="J2590" s="16">
        <v>2955</v>
      </c>
      <c r="K2590" s="16" t="s">
        <v>7560</v>
      </c>
      <c r="L2590" s="16" t="s">
        <v>7560</v>
      </c>
      <c r="M2590" s="16">
        <v>7</v>
      </c>
      <c r="N2590" s="16">
        <v>684</v>
      </c>
      <c r="O2590" s="180" t="s">
        <v>7561</v>
      </c>
      <c r="P2590" s="138" t="s">
        <v>6538</v>
      </c>
      <c r="Q2590" s="19">
        <v>9959364784</v>
      </c>
      <c r="R2590" s="19">
        <v>3289</v>
      </c>
      <c r="S2590" s="19" t="s">
        <v>6539</v>
      </c>
      <c r="T2590" s="19" t="s">
        <v>11576</v>
      </c>
      <c r="U2590" s="19">
        <v>36</v>
      </c>
      <c r="V2590" s="19">
        <v>4460</v>
      </c>
      <c r="W2590" s="19" t="s">
        <v>22</v>
      </c>
    </row>
    <row r="2591" spans="2:23" ht="19.5" customHeight="1" thickBot="1">
      <c r="B2591" s="12">
        <v>2324</v>
      </c>
      <c r="C2591" s="12" t="s">
        <v>7574</v>
      </c>
      <c r="D2591" s="38" t="s">
        <v>7575</v>
      </c>
      <c r="E2591" s="12">
        <v>7</v>
      </c>
      <c r="F2591" s="12">
        <v>684</v>
      </c>
      <c r="G2591" s="12" t="s">
        <v>7576</v>
      </c>
      <c r="H2591" s="179" t="s">
        <v>7559</v>
      </c>
      <c r="I2591" s="16">
        <v>6266955783</v>
      </c>
      <c r="J2591" s="16">
        <v>2955</v>
      </c>
      <c r="K2591" s="16" t="s">
        <v>7560</v>
      </c>
      <c r="L2591" s="16" t="s">
        <v>7560</v>
      </c>
      <c r="M2591" s="16">
        <v>7</v>
      </c>
      <c r="N2591" s="16">
        <v>684</v>
      </c>
      <c r="O2591" s="180" t="s">
        <v>7561</v>
      </c>
      <c r="P2591" s="138" t="s">
        <v>6538</v>
      </c>
      <c r="Q2591" s="19">
        <v>9959364784</v>
      </c>
      <c r="R2591" s="19">
        <v>3289</v>
      </c>
      <c r="S2591" s="19" t="s">
        <v>6539</v>
      </c>
      <c r="T2591" s="19" t="s">
        <v>11577</v>
      </c>
      <c r="U2591" s="19">
        <v>36</v>
      </c>
      <c r="V2591" s="19">
        <v>4460</v>
      </c>
      <c r="W2591" s="19" t="s">
        <v>22</v>
      </c>
    </row>
    <row r="2592" spans="2:23" ht="19.5" customHeight="1" thickBot="1">
      <c r="B2592" s="12">
        <v>2325</v>
      </c>
      <c r="C2592" s="12" t="s">
        <v>7577</v>
      </c>
      <c r="D2592" s="38" t="s">
        <v>7578</v>
      </c>
      <c r="E2592" s="12">
        <v>7</v>
      </c>
      <c r="F2592" s="12">
        <v>631</v>
      </c>
      <c r="G2592" s="12" t="s">
        <v>7579</v>
      </c>
      <c r="H2592" s="179" t="s">
        <v>7559</v>
      </c>
      <c r="I2592" s="16">
        <v>6266955783</v>
      </c>
      <c r="J2592" s="16">
        <v>2955</v>
      </c>
      <c r="K2592" s="16" t="s">
        <v>7560</v>
      </c>
      <c r="L2592" s="16" t="s">
        <v>7560</v>
      </c>
      <c r="M2592" s="16">
        <v>7</v>
      </c>
      <c r="N2592" s="16">
        <v>684</v>
      </c>
      <c r="O2592" s="180" t="s">
        <v>7561</v>
      </c>
      <c r="P2592" s="138" t="s">
        <v>6538</v>
      </c>
      <c r="Q2592" s="19">
        <v>9959364784</v>
      </c>
      <c r="R2592" s="19">
        <v>3289</v>
      </c>
      <c r="S2592" s="19" t="s">
        <v>6539</v>
      </c>
      <c r="T2592" s="19" t="s">
        <v>11578</v>
      </c>
      <c r="U2592" s="19">
        <v>36</v>
      </c>
      <c r="V2592" s="19">
        <v>4460</v>
      </c>
      <c r="W2592" s="19" t="s">
        <v>22</v>
      </c>
    </row>
    <row r="2593" spans="2:23" ht="19.5" customHeight="1" thickBot="1">
      <c r="B2593" s="12">
        <v>2326</v>
      </c>
      <c r="C2593" s="12" t="s">
        <v>7580</v>
      </c>
      <c r="D2593" s="38" t="s">
        <v>7581</v>
      </c>
      <c r="E2593" s="12">
        <v>7</v>
      </c>
      <c r="F2593" s="12">
        <v>612</v>
      </c>
      <c r="G2593" s="12" t="s">
        <v>7582</v>
      </c>
      <c r="H2593" s="179" t="s">
        <v>7559</v>
      </c>
      <c r="I2593" s="16">
        <v>6266955783</v>
      </c>
      <c r="J2593" s="16">
        <v>2955</v>
      </c>
      <c r="K2593" s="16" t="s">
        <v>7560</v>
      </c>
      <c r="L2593" s="16" t="s">
        <v>7560</v>
      </c>
      <c r="M2593" s="16">
        <v>7</v>
      </c>
      <c r="N2593" s="16">
        <v>684</v>
      </c>
      <c r="O2593" s="180" t="s">
        <v>7561</v>
      </c>
      <c r="P2593" s="138" t="s">
        <v>6538</v>
      </c>
      <c r="Q2593" s="19">
        <v>9959364784</v>
      </c>
      <c r="R2593" s="19">
        <v>3289</v>
      </c>
      <c r="S2593" s="19" t="s">
        <v>6539</v>
      </c>
      <c r="T2593" s="19" t="s">
        <v>11579</v>
      </c>
      <c r="U2593" s="19">
        <v>36</v>
      </c>
      <c r="V2593" s="19">
        <v>4460</v>
      </c>
      <c r="W2593" s="19" t="s">
        <v>22</v>
      </c>
    </row>
    <row r="2594" spans="2:23" ht="19.5" customHeight="1" thickBot="1">
      <c r="B2594" s="12">
        <v>2534</v>
      </c>
      <c r="C2594" s="12" t="s">
        <v>7583</v>
      </c>
      <c r="D2594" s="38" t="s">
        <v>7584</v>
      </c>
      <c r="E2594" s="12">
        <v>7</v>
      </c>
      <c r="F2594" s="12">
        <v>603</v>
      </c>
      <c r="G2594" s="12" t="s">
        <v>7585</v>
      </c>
      <c r="H2594" s="179" t="s">
        <v>7559</v>
      </c>
      <c r="I2594" s="16">
        <v>6266955783</v>
      </c>
      <c r="J2594" s="16">
        <v>2955</v>
      </c>
      <c r="K2594" s="16" t="s">
        <v>7560</v>
      </c>
      <c r="L2594" s="16" t="s">
        <v>7560</v>
      </c>
      <c r="M2594" s="16">
        <v>7</v>
      </c>
      <c r="N2594" s="16">
        <v>684</v>
      </c>
      <c r="O2594" s="180" t="s">
        <v>7561</v>
      </c>
      <c r="P2594" s="138" t="s">
        <v>6538</v>
      </c>
      <c r="Q2594" s="19">
        <v>9959364784</v>
      </c>
      <c r="R2594" s="19">
        <v>3289</v>
      </c>
      <c r="S2594" s="19" t="s">
        <v>6539</v>
      </c>
      <c r="T2594" s="19" t="s">
        <v>11580</v>
      </c>
      <c r="U2594" s="19">
        <v>36</v>
      </c>
      <c r="V2594" s="19">
        <v>4460</v>
      </c>
      <c r="W2594" s="19" t="s">
        <v>22</v>
      </c>
    </row>
    <row r="2595" spans="2:23" ht="19.5" customHeight="1" thickBot="1">
      <c r="B2595" s="12">
        <v>2573</v>
      </c>
      <c r="C2595" s="12" t="s">
        <v>7586</v>
      </c>
      <c r="D2595" s="38" t="s">
        <v>7587</v>
      </c>
      <c r="E2595" s="12">
        <v>7</v>
      </c>
      <c r="F2595" s="12">
        <v>48777</v>
      </c>
      <c r="G2595" s="12" t="s">
        <v>7588</v>
      </c>
      <c r="H2595" s="179" t="s">
        <v>7559</v>
      </c>
      <c r="I2595" s="16">
        <v>6266955783</v>
      </c>
      <c r="J2595" s="16">
        <v>2955</v>
      </c>
      <c r="K2595" s="16" t="s">
        <v>7560</v>
      </c>
      <c r="L2595" s="16" t="s">
        <v>7560</v>
      </c>
      <c r="M2595" s="16">
        <v>7</v>
      </c>
      <c r="N2595" s="16">
        <v>684</v>
      </c>
      <c r="O2595" s="180" t="s">
        <v>7561</v>
      </c>
      <c r="P2595" s="138" t="s">
        <v>6538</v>
      </c>
      <c r="Q2595" s="19">
        <v>9959364784</v>
      </c>
      <c r="R2595" s="19">
        <v>3289</v>
      </c>
      <c r="S2595" s="19" t="s">
        <v>6539</v>
      </c>
      <c r="T2595" s="19" t="s">
        <v>11581</v>
      </c>
      <c r="U2595" s="19">
        <v>36</v>
      </c>
      <c r="V2595" s="19">
        <v>4460</v>
      </c>
      <c r="W2595" s="19" t="s">
        <v>22</v>
      </c>
    </row>
    <row r="2596" spans="2:23" ht="19.5" customHeight="1" thickBot="1">
      <c r="B2596" s="12">
        <v>2657</v>
      </c>
      <c r="C2596" s="12" t="s">
        <v>7589</v>
      </c>
      <c r="D2596" s="38" t="s">
        <v>7590</v>
      </c>
      <c r="E2596" s="12">
        <v>7</v>
      </c>
      <c r="F2596" s="12">
        <v>602</v>
      </c>
      <c r="G2596" s="12" t="s">
        <v>184</v>
      </c>
      <c r="H2596" s="179" t="s">
        <v>7559</v>
      </c>
      <c r="I2596" s="16">
        <v>6266955783</v>
      </c>
      <c r="J2596" s="16">
        <v>2955</v>
      </c>
      <c r="K2596" s="16" t="s">
        <v>7560</v>
      </c>
      <c r="L2596" s="16" t="s">
        <v>7560</v>
      </c>
      <c r="M2596" s="16">
        <v>7</v>
      </c>
      <c r="N2596" s="16">
        <v>684</v>
      </c>
      <c r="O2596" s="180" t="s">
        <v>7561</v>
      </c>
      <c r="P2596" s="138" t="s">
        <v>6538</v>
      </c>
      <c r="Q2596" s="19">
        <v>9959364784</v>
      </c>
      <c r="R2596" s="19">
        <v>3289</v>
      </c>
      <c r="S2596" s="19" t="s">
        <v>6539</v>
      </c>
      <c r="T2596" s="19" t="s">
        <v>11582</v>
      </c>
      <c r="U2596" s="19">
        <v>36</v>
      </c>
      <c r="V2596" s="19">
        <v>4460</v>
      </c>
      <c r="W2596" s="19" t="s">
        <v>22</v>
      </c>
    </row>
    <row r="2597" spans="2:23" ht="19.5" customHeight="1" thickBot="1">
      <c r="B2597" s="12">
        <v>2871</v>
      </c>
      <c r="C2597" s="12" t="s">
        <v>7591</v>
      </c>
      <c r="D2597" s="38" t="s">
        <v>7592</v>
      </c>
      <c r="E2597" s="12">
        <v>7</v>
      </c>
      <c r="F2597" s="12">
        <v>684</v>
      </c>
      <c r="G2597" s="12" t="s">
        <v>7593</v>
      </c>
      <c r="H2597" s="179" t="s">
        <v>7559</v>
      </c>
      <c r="I2597" s="16">
        <v>6266955783</v>
      </c>
      <c r="J2597" s="16">
        <v>2955</v>
      </c>
      <c r="K2597" s="16" t="s">
        <v>7560</v>
      </c>
      <c r="L2597" s="16" t="s">
        <v>7560</v>
      </c>
      <c r="M2597" s="16">
        <v>7</v>
      </c>
      <c r="N2597" s="16">
        <v>684</v>
      </c>
      <c r="O2597" s="180" t="s">
        <v>7561</v>
      </c>
      <c r="P2597" s="138" t="s">
        <v>6538</v>
      </c>
      <c r="Q2597" s="19">
        <v>9959364784</v>
      </c>
      <c r="R2597" s="19">
        <v>3289</v>
      </c>
      <c r="S2597" s="19" t="s">
        <v>6539</v>
      </c>
      <c r="T2597" s="19" t="s">
        <v>11583</v>
      </c>
      <c r="U2597" s="19">
        <v>36</v>
      </c>
      <c r="V2597" s="19">
        <v>4460</v>
      </c>
      <c r="W2597" s="19" t="s">
        <v>22</v>
      </c>
    </row>
    <row r="2598" spans="2:23" ht="19.5" customHeight="1" thickBot="1">
      <c r="B2598" s="12">
        <v>2877</v>
      </c>
      <c r="C2598" s="12" t="s">
        <v>7594</v>
      </c>
      <c r="D2598" s="38" t="s">
        <v>7595</v>
      </c>
      <c r="E2598" s="12">
        <v>7</v>
      </c>
      <c r="F2598" s="12">
        <v>631</v>
      </c>
      <c r="G2598" s="12" t="s">
        <v>7596</v>
      </c>
      <c r="H2598" s="179" t="s">
        <v>7559</v>
      </c>
      <c r="I2598" s="16">
        <v>6266955783</v>
      </c>
      <c r="J2598" s="16">
        <v>2955</v>
      </c>
      <c r="K2598" s="16" t="s">
        <v>7560</v>
      </c>
      <c r="L2598" s="16" t="s">
        <v>7560</v>
      </c>
      <c r="M2598" s="16">
        <v>7</v>
      </c>
      <c r="N2598" s="16">
        <v>684</v>
      </c>
      <c r="O2598" s="180" t="s">
        <v>7561</v>
      </c>
      <c r="P2598" s="138" t="s">
        <v>6538</v>
      </c>
      <c r="Q2598" s="19">
        <v>9959364784</v>
      </c>
      <c r="R2598" s="19">
        <v>3289</v>
      </c>
      <c r="S2598" s="19" t="s">
        <v>6539</v>
      </c>
      <c r="T2598" s="19" t="s">
        <v>11584</v>
      </c>
      <c r="U2598" s="19">
        <v>36</v>
      </c>
      <c r="V2598" s="19">
        <v>4460</v>
      </c>
      <c r="W2598" s="19" t="s">
        <v>22</v>
      </c>
    </row>
    <row r="2599" spans="2:23" ht="19.5" customHeight="1" thickBot="1">
      <c r="B2599" s="12">
        <v>2891</v>
      </c>
      <c r="C2599" s="12" t="s">
        <v>7597</v>
      </c>
      <c r="D2599" s="38" t="s">
        <v>7598</v>
      </c>
      <c r="E2599" s="12">
        <v>7</v>
      </c>
      <c r="F2599" s="12">
        <v>684</v>
      </c>
      <c r="G2599" s="12" t="s">
        <v>7599</v>
      </c>
      <c r="H2599" s="179" t="s">
        <v>7559</v>
      </c>
      <c r="I2599" s="16">
        <v>6266955783</v>
      </c>
      <c r="J2599" s="16">
        <v>2955</v>
      </c>
      <c r="K2599" s="16" t="s">
        <v>7560</v>
      </c>
      <c r="L2599" s="16" t="s">
        <v>7560</v>
      </c>
      <c r="M2599" s="16">
        <v>7</v>
      </c>
      <c r="N2599" s="16">
        <v>684</v>
      </c>
      <c r="O2599" s="180" t="s">
        <v>7561</v>
      </c>
      <c r="P2599" s="138" t="s">
        <v>6538</v>
      </c>
      <c r="Q2599" s="19">
        <v>9959364784</v>
      </c>
      <c r="R2599" s="19">
        <v>3289</v>
      </c>
      <c r="S2599" s="19" t="s">
        <v>6539</v>
      </c>
      <c r="T2599" s="19" t="s">
        <v>11585</v>
      </c>
      <c r="U2599" s="19">
        <v>36</v>
      </c>
      <c r="V2599" s="19">
        <v>4460</v>
      </c>
      <c r="W2599" s="19" t="s">
        <v>22</v>
      </c>
    </row>
    <row r="2600" spans="2:23" ht="19.5" customHeight="1" thickBot="1">
      <c r="B2600" s="12">
        <v>2935</v>
      </c>
      <c r="C2600" s="12" t="s">
        <v>7600</v>
      </c>
      <c r="D2600" s="38" t="s">
        <v>7601</v>
      </c>
      <c r="E2600" s="12">
        <v>7</v>
      </c>
      <c r="F2600" s="12">
        <v>652</v>
      </c>
      <c r="G2600" s="12" t="s">
        <v>7602</v>
      </c>
      <c r="H2600" s="179" t="s">
        <v>7559</v>
      </c>
      <c r="I2600" s="16">
        <v>6266955783</v>
      </c>
      <c r="J2600" s="16">
        <v>2955</v>
      </c>
      <c r="K2600" s="16" t="s">
        <v>7560</v>
      </c>
      <c r="L2600" s="16" t="s">
        <v>7560</v>
      </c>
      <c r="M2600" s="16">
        <v>7</v>
      </c>
      <c r="N2600" s="16">
        <v>684</v>
      </c>
      <c r="O2600" s="180" t="s">
        <v>7561</v>
      </c>
      <c r="P2600" s="138" t="s">
        <v>6538</v>
      </c>
      <c r="Q2600" s="19">
        <v>9959364784</v>
      </c>
      <c r="R2600" s="19">
        <v>3289</v>
      </c>
      <c r="S2600" s="19" t="s">
        <v>6539</v>
      </c>
      <c r="T2600" s="19" t="s">
        <v>11586</v>
      </c>
      <c r="U2600" s="19">
        <v>36</v>
      </c>
      <c r="V2600" s="19">
        <v>4460</v>
      </c>
      <c r="W2600" s="19" t="s">
        <v>22</v>
      </c>
    </row>
    <row r="2601" spans="2:23" ht="19.5" customHeight="1" thickBot="1">
      <c r="B2601" s="12">
        <v>2960</v>
      </c>
      <c r="C2601" s="12" t="s">
        <v>7603</v>
      </c>
      <c r="D2601" s="38" t="s">
        <v>7604</v>
      </c>
      <c r="E2601" s="12">
        <v>7</v>
      </c>
      <c r="F2601" s="12">
        <v>687</v>
      </c>
      <c r="G2601" s="12" t="s">
        <v>7605</v>
      </c>
      <c r="H2601" s="179" t="s">
        <v>7559</v>
      </c>
      <c r="I2601" s="16">
        <v>6266955783</v>
      </c>
      <c r="J2601" s="16">
        <v>2955</v>
      </c>
      <c r="K2601" s="16" t="s">
        <v>7560</v>
      </c>
      <c r="L2601" s="16" t="s">
        <v>7560</v>
      </c>
      <c r="M2601" s="16">
        <v>7</v>
      </c>
      <c r="N2601" s="16">
        <v>684</v>
      </c>
      <c r="O2601" s="180" t="s">
        <v>7561</v>
      </c>
      <c r="P2601" s="138" t="s">
        <v>6538</v>
      </c>
      <c r="Q2601" s="19">
        <v>9959364784</v>
      </c>
      <c r="R2601" s="19">
        <v>3289</v>
      </c>
      <c r="S2601" s="19" t="s">
        <v>6539</v>
      </c>
      <c r="T2601" s="19" t="s">
        <v>11587</v>
      </c>
      <c r="U2601" s="19">
        <v>36</v>
      </c>
      <c r="V2601" s="19">
        <v>4460</v>
      </c>
      <c r="W2601" s="19" t="s">
        <v>22</v>
      </c>
    </row>
    <row r="2602" spans="2:23" ht="19.5" customHeight="1" thickBot="1">
      <c r="B2602" s="12">
        <v>2961</v>
      </c>
      <c r="C2602" s="12" t="s">
        <v>7606</v>
      </c>
      <c r="D2602" s="38" t="s">
        <v>7607</v>
      </c>
      <c r="E2602" s="12">
        <v>7</v>
      </c>
      <c r="F2602" s="12">
        <v>610</v>
      </c>
      <c r="G2602" s="12" t="s">
        <v>7608</v>
      </c>
      <c r="H2602" s="179" t="s">
        <v>7559</v>
      </c>
      <c r="I2602" s="16">
        <v>6266955783</v>
      </c>
      <c r="J2602" s="16">
        <v>2955</v>
      </c>
      <c r="K2602" s="16" t="s">
        <v>7560</v>
      </c>
      <c r="L2602" s="16" t="s">
        <v>7560</v>
      </c>
      <c r="M2602" s="16">
        <v>7</v>
      </c>
      <c r="N2602" s="16">
        <v>684</v>
      </c>
      <c r="O2602" s="180" t="s">
        <v>7561</v>
      </c>
      <c r="P2602" s="138" t="s">
        <v>6538</v>
      </c>
      <c r="Q2602" s="19">
        <v>9959364784</v>
      </c>
      <c r="R2602" s="19">
        <v>3289</v>
      </c>
      <c r="S2602" s="19" t="s">
        <v>6539</v>
      </c>
      <c r="T2602" s="19" t="s">
        <v>11588</v>
      </c>
      <c r="U2602" s="19">
        <v>36</v>
      </c>
      <c r="V2602" s="19">
        <v>4460</v>
      </c>
      <c r="W2602" s="19" t="s">
        <v>22</v>
      </c>
    </row>
    <row r="2603" spans="2:23" ht="19.5" customHeight="1" thickBot="1">
      <c r="B2603" s="12">
        <v>2962</v>
      </c>
      <c r="C2603" s="12" t="s">
        <v>7609</v>
      </c>
      <c r="D2603" s="38" t="s">
        <v>7610</v>
      </c>
      <c r="E2603" s="12">
        <v>7</v>
      </c>
      <c r="F2603" s="12">
        <v>684</v>
      </c>
      <c r="G2603" s="12" t="s">
        <v>7611</v>
      </c>
      <c r="H2603" s="179" t="s">
        <v>7559</v>
      </c>
      <c r="I2603" s="16">
        <v>6266955783</v>
      </c>
      <c r="J2603" s="16">
        <v>2955</v>
      </c>
      <c r="K2603" s="16" t="s">
        <v>7560</v>
      </c>
      <c r="L2603" s="16" t="s">
        <v>7560</v>
      </c>
      <c r="M2603" s="16">
        <v>7</v>
      </c>
      <c r="N2603" s="16">
        <v>684</v>
      </c>
      <c r="O2603" s="180" t="s">
        <v>7561</v>
      </c>
      <c r="P2603" s="138" t="s">
        <v>6538</v>
      </c>
      <c r="Q2603" s="19">
        <v>9959364784</v>
      </c>
      <c r="R2603" s="19">
        <v>3289</v>
      </c>
      <c r="S2603" s="19" t="s">
        <v>6539</v>
      </c>
      <c r="T2603" s="19" t="s">
        <v>11589</v>
      </c>
      <c r="U2603" s="19">
        <v>36</v>
      </c>
      <c r="V2603" s="19">
        <v>4460</v>
      </c>
      <c r="W2603" s="19" t="s">
        <v>22</v>
      </c>
    </row>
    <row r="2604" spans="2:23" ht="19.5" customHeight="1" thickBot="1">
      <c r="B2604" s="12">
        <v>2971</v>
      </c>
      <c r="C2604" s="12" t="s">
        <v>7612</v>
      </c>
      <c r="D2604" s="38" t="s">
        <v>7613</v>
      </c>
      <c r="E2604" s="12">
        <v>7</v>
      </c>
      <c r="F2604" s="12">
        <v>684</v>
      </c>
      <c r="G2604" s="12" t="s">
        <v>7614</v>
      </c>
      <c r="H2604" s="179" t="s">
        <v>7559</v>
      </c>
      <c r="I2604" s="16">
        <v>6266955783</v>
      </c>
      <c r="J2604" s="16">
        <v>2955</v>
      </c>
      <c r="K2604" s="16" t="s">
        <v>7560</v>
      </c>
      <c r="L2604" s="16" t="s">
        <v>7560</v>
      </c>
      <c r="M2604" s="16">
        <v>7</v>
      </c>
      <c r="N2604" s="16">
        <v>684</v>
      </c>
      <c r="O2604" s="180" t="s">
        <v>7561</v>
      </c>
      <c r="P2604" s="138" t="s">
        <v>6538</v>
      </c>
      <c r="Q2604" s="19">
        <v>9959364784</v>
      </c>
      <c r="R2604" s="19">
        <v>3289</v>
      </c>
      <c r="S2604" s="19" t="s">
        <v>6539</v>
      </c>
      <c r="T2604" s="19" t="s">
        <v>11590</v>
      </c>
      <c r="U2604" s="19">
        <v>36</v>
      </c>
      <c r="V2604" s="19">
        <v>4460</v>
      </c>
      <c r="W2604" s="19" t="s">
        <v>22</v>
      </c>
    </row>
    <row r="2605" spans="2:23" ht="19.5" customHeight="1" thickBot="1">
      <c r="B2605" s="12">
        <v>2984</v>
      </c>
      <c r="C2605" s="12" t="s">
        <v>7615</v>
      </c>
      <c r="D2605" s="38" t="s">
        <v>7616</v>
      </c>
      <c r="E2605" s="12">
        <v>7</v>
      </c>
      <c r="F2605" s="12">
        <v>684</v>
      </c>
      <c r="G2605" s="12" t="s">
        <v>7617</v>
      </c>
      <c r="H2605" s="179" t="s">
        <v>7559</v>
      </c>
      <c r="I2605" s="16">
        <v>6266955783</v>
      </c>
      <c r="J2605" s="16">
        <v>2955</v>
      </c>
      <c r="K2605" s="16" t="s">
        <v>7560</v>
      </c>
      <c r="L2605" s="16" t="s">
        <v>7560</v>
      </c>
      <c r="M2605" s="16">
        <v>7</v>
      </c>
      <c r="N2605" s="16">
        <v>684</v>
      </c>
      <c r="O2605" s="180" t="s">
        <v>7561</v>
      </c>
      <c r="P2605" s="138" t="s">
        <v>6538</v>
      </c>
      <c r="Q2605" s="19">
        <v>9959364784</v>
      </c>
      <c r="R2605" s="19">
        <v>3289</v>
      </c>
      <c r="S2605" s="19" t="s">
        <v>6539</v>
      </c>
      <c r="T2605" s="19" t="s">
        <v>11591</v>
      </c>
      <c r="U2605" s="19">
        <v>36</v>
      </c>
      <c r="V2605" s="19">
        <v>4460</v>
      </c>
      <c r="W2605" s="19" t="s">
        <v>22</v>
      </c>
    </row>
    <row r="2606" spans="2:23" ht="19.5" customHeight="1" thickBot="1">
      <c r="B2606" s="12">
        <v>2985</v>
      </c>
      <c r="C2606" s="12" t="s">
        <v>7618</v>
      </c>
      <c r="D2606" s="38" t="s">
        <v>7619</v>
      </c>
      <c r="E2606" s="12">
        <v>7</v>
      </c>
      <c r="F2606" s="12">
        <v>684</v>
      </c>
      <c r="G2606" s="12" t="s">
        <v>7620</v>
      </c>
      <c r="H2606" s="179" t="s">
        <v>7559</v>
      </c>
      <c r="I2606" s="16">
        <v>6266955783</v>
      </c>
      <c r="J2606" s="16">
        <v>2955</v>
      </c>
      <c r="K2606" s="16" t="s">
        <v>7560</v>
      </c>
      <c r="L2606" s="16" t="s">
        <v>7560</v>
      </c>
      <c r="M2606" s="16">
        <v>7</v>
      </c>
      <c r="N2606" s="16">
        <v>684</v>
      </c>
      <c r="O2606" s="180" t="s">
        <v>7561</v>
      </c>
      <c r="P2606" s="138" t="s">
        <v>6538</v>
      </c>
      <c r="Q2606" s="19">
        <v>9959364784</v>
      </c>
      <c r="R2606" s="19">
        <v>3289</v>
      </c>
      <c r="S2606" s="19" t="s">
        <v>6539</v>
      </c>
      <c r="T2606" s="19" t="s">
        <v>11592</v>
      </c>
      <c r="U2606" s="19">
        <v>36</v>
      </c>
      <c r="V2606" s="19">
        <v>4460</v>
      </c>
      <c r="W2606" s="19" t="s">
        <v>22</v>
      </c>
    </row>
    <row r="2607" spans="2:23" ht="19.5" customHeight="1" thickBot="1">
      <c r="B2607" s="12">
        <v>2991</v>
      </c>
      <c r="C2607" s="12" t="s">
        <v>7621</v>
      </c>
      <c r="D2607" s="38" t="s">
        <v>7622</v>
      </c>
      <c r="E2607" s="12">
        <v>7</v>
      </c>
      <c r="F2607" s="12">
        <v>642</v>
      </c>
      <c r="G2607" s="12" t="s">
        <v>7623</v>
      </c>
      <c r="H2607" s="179" t="s">
        <v>7559</v>
      </c>
      <c r="I2607" s="16">
        <v>6266955783</v>
      </c>
      <c r="J2607" s="16">
        <v>2955</v>
      </c>
      <c r="K2607" s="16" t="s">
        <v>7560</v>
      </c>
      <c r="L2607" s="16" t="s">
        <v>7560</v>
      </c>
      <c r="M2607" s="16">
        <v>7</v>
      </c>
      <c r="N2607" s="16">
        <v>684</v>
      </c>
      <c r="O2607" s="180" t="s">
        <v>7561</v>
      </c>
      <c r="P2607" s="138" t="s">
        <v>6538</v>
      </c>
      <c r="Q2607" s="19">
        <v>9959364784</v>
      </c>
      <c r="R2607" s="19">
        <v>3289</v>
      </c>
      <c r="S2607" s="19" t="s">
        <v>6539</v>
      </c>
      <c r="T2607" s="19" t="s">
        <v>11593</v>
      </c>
      <c r="U2607" s="19">
        <v>36</v>
      </c>
      <c r="V2607" s="19">
        <v>4460</v>
      </c>
      <c r="W2607" s="19" t="s">
        <v>22</v>
      </c>
    </row>
    <row r="2608" spans="2:23" ht="19.5" customHeight="1" thickBot="1">
      <c r="B2608" s="12">
        <v>2992</v>
      </c>
      <c r="C2608" s="12" t="s">
        <v>7624</v>
      </c>
      <c r="D2608" s="38" t="s">
        <v>7625</v>
      </c>
      <c r="E2608" s="12">
        <v>7</v>
      </c>
      <c r="F2608" s="12">
        <v>625</v>
      </c>
      <c r="G2608" s="12" t="s">
        <v>7626</v>
      </c>
      <c r="H2608" s="179" t="s">
        <v>7559</v>
      </c>
      <c r="I2608" s="16">
        <v>6266955783</v>
      </c>
      <c r="J2608" s="16">
        <v>2955</v>
      </c>
      <c r="K2608" s="16" t="s">
        <v>7560</v>
      </c>
      <c r="L2608" s="16" t="s">
        <v>7560</v>
      </c>
      <c r="M2608" s="16">
        <v>7</v>
      </c>
      <c r="N2608" s="16">
        <v>684</v>
      </c>
      <c r="O2608" s="180" t="s">
        <v>7561</v>
      </c>
      <c r="P2608" s="138" t="s">
        <v>6538</v>
      </c>
      <c r="Q2608" s="19">
        <v>9959364784</v>
      </c>
      <c r="R2608" s="19">
        <v>3289</v>
      </c>
      <c r="S2608" s="19" t="s">
        <v>6539</v>
      </c>
      <c r="T2608" s="19" t="s">
        <v>11594</v>
      </c>
      <c r="U2608" s="19">
        <v>36</v>
      </c>
      <c r="V2608" s="19">
        <v>4460</v>
      </c>
      <c r="W2608" s="19" t="s">
        <v>22</v>
      </c>
    </row>
    <row r="2609" spans="2:23" ht="19.5" customHeight="1" thickBot="1">
      <c r="B2609" s="12">
        <v>2993</v>
      </c>
      <c r="C2609" s="12" t="s">
        <v>7627</v>
      </c>
      <c r="D2609" s="38" t="s">
        <v>7628</v>
      </c>
      <c r="E2609" s="12">
        <v>7</v>
      </c>
      <c r="F2609" s="12">
        <v>598</v>
      </c>
      <c r="G2609" s="12" t="s">
        <v>7629</v>
      </c>
      <c r="H2609" s="179" t="s">
        <v>7559</v>
      </c>
      <c r="I2609" s="16">
        <v>6266955783</v>
      </c>
      <c r="J2609" s="16">
        <v>2955</v>
      </c>
      <c r="K2609" s="16" t="s">
        <v>7560</v>
      </c>
      <c r="L2609" s="16" t="s">
        <v>7560</v>
      </c>
      <c r="M2609" s="16">
        <v>7</v>
      </c>
      <c r="N2609" s="16">
        <v>684</v>
      </c>
      <c r="O2609" s="180" t="s">
        <v>7561</v>
      </c>
      <c r="P2609" s="138" t="s">
        <v>6538</v>
      </c>
      <c r="Q2609" s="19">
        <v>9959364784</v>
      </c>
      <c r="R2609" s="19">
        <v>3289</v>
      </c>
      <c r="S2609" s="19" t="s">
        <v>6539</v>
      </c>
      <c r="T2609" s="19" t="s">
        <v>11595</v>
      </c>
      <c r="U2609" s="19">
        <v>36</v>
      </c>
      <c r="V2609" s="19">
        <v>4460</v>
      </c>
      <c r="W2609" s="19" t="s">
        <v>22</v>
      </c>
    </row>
    <row r="2610" spans="2:23" ht="19.5" customHeight="1" thickBot="1">
      <c r="B2610" s="12">
        <v>3092</v>
      </c>
      <c r="C2610" s="12" t="s">
        <v>7630</v>
      </c>
      <c r="D2610" s="38" t="s">
        <v>7631</v>
      </c>
      <c r="E2610" s="12">
        <v>7</v>
      </c>
      <c r="F2610" s="12">
        <v>48776</v>
      </c>
      <c r="G2610" s="12" t="s">
        <v>7632</v>
      </c>
      <c r="H2610" s="179" t="s">
        <v>7559</v>
      </c>
      <c r="I2610" s="16">
        <v>6266955783</v>
      </c>
      <c r="J2610" s="16">
        <v>2955</v>
      </c>
      <c r="K2610" s="16" t="s">
        <v>7560</v>
      </c>
      <c r="L2610" s="16" t="s">
        <v>7560</v>
      </c>
      <c r="M2610" s="16">
        <v>7</v>
      </c>
      <c r="N2610" s="16">
        <v>684</v>
      </c>
      <c r="O2610" s="180" t="s">
        <v>7561</v>
      </c>
      <c r="P2610" s="138" t="s">
        <v>6538</v>
      </c>
      <c r="Q2610" s="19">
        <v>9959364784</v>
      </c>
      <c r="R2610" s="19">
        <v>3289</v>
      </c>
      <c r="S2610" s="19" t="s">
        <v>6539</v>
      </c>
      <c r="T2610" s="19" t="s">
        <v>11596</v>
      </c>
      <c r="U2610" s="19">
        <v>36</v>
      </c>
      <c r="V2610" s="19">
        <v>4460</v>
      </c>
      <c r="W2610" s="19" t="s">
        <v>22</v>
      </c>
    </row>
    <row r="2611" spans="2:23" ht="19.5" customHeight="1" thickBot="1">
      <c r="B2611" s="12">
        <v>3094</v>
      </c>
      <c r="C2611" s="12" t="s">
        <v>7633</v>
      </c>
      <c r="D2611" s="38" t="s">
        <v>7634</v>
      </c>
      <c r="E2611" s="12">
        <v>7</v>
      </c>
      <c r="F2611" s="12">
        <v>691</v>
      </c>
      <c r="G2611" s="12" t="s">
        <v>7635</v>
      </c>
      <c r="H2611" s="179" t="s">
        <v>7559</v>
      </c>
      <c r="I2611" s="16">
        <v>6266955783</v>
      </c>
      <c r="J2611" s="16">
        <v>2955</v>
      </c>
      <c r="K2611" s="16" t="s">
        <v>7560</v>
      </c>
      <c r="L2611" s="16" t="s">
        <v>7560</v>
      </c>
      <c r="M2611" s="16">
        <v>7</v>
      </c>
      <c r="N2611" s="16">
        <v>684</v>
      </c>
      <c r="O2611" s="180" t="s">
        <v>7561</v>
      </c>
      <c r="P2611" s="138" t="s">
        <v>6538</v>
      </c>
      <c r="Q2611" s="19">
        <v>9959364784</v>
      </c>
      <c r="R2611" s="19">
        <v>3289</v>
      </c>
      <c r="S2611" s="19" t="s">
        <v>6539</v>
      </c>
      <c r="T2611" s="19" t="s">
        <v>11597</v>
      </c>
      <c r="U2611" s="19">
        <v>36</v>
      </c>
      <c r="V2611" s="19">
        <v>4460</v>
      </c>
      <c r="W2611" s="19" t="s">
        <v>22</v>
      </c>
    </row>
    <row r="2612" spans="2:23" ht="19.5" customHeight="1" thickBot="1">
      <c r="B2612" s="12">
        <v>3121</v>
      </c>
      <c r="C2612" s="12" t="s">
        <v>7636</v>
      </c>
      <c r="D2612" s="38" t="s">
        <v>7637</v>
      </c>
      <c r="E2612" s="12">
        <v>7</v>
      </c>
      <c r="F2612" s="12">
        <v>648</v>
      </c>
      <c r="G2612" s="12" t="s">
        <v>7638</v>
      </c>
      <c r="H2612" s="179" t="s">
        <v>7559</v>
      </c>
      <c r="I2612" s="16">
        <v>6266955783</v>
      </c>
      <c r="J2612" s="16">
        <v>2955</v>
      </c>
      <c r="K2612" s="16" t="s">
        <v>7560</v>
      </c>
      <c r="L2612" s="16" t="s">
        <v>7560</v>
      </c>
      <c r="M2612" s="16">
        <v>7</v>
      </c>
      <c r="N2612" s="16">
        <v>684</v>
      </c>
      <c r="O2612" s="180" t="s">
        <v>7561</v>
      </c>
      <c r="P2612" s="138" t="s">
        <v>6538</v>
      </c>
      <c r="Q2612" s="19">
        <v>9959364784</v>
      </c>
      <c r="R2612" s="19">
        <v>3289</v>
      </c>
      <c r="S2612" s="19" t="s">
        <v>6539</v>
      </c>
      <c r="T2612" s="19" t="s">
        <v>11598</v>
      </c>
      <c r="U2612" s="19">
        <v>36</v>
      </c>
      <c r="V2612" s="19">
        <v>4460</v>
      </c>
      <c r="W2612" s="19" t="s">
        <v>22</v>
      </c>
    </row>
    <row r="2613" spans="2:23" ht="19.5" customHeight="1" thickBot="1">
      <c r="B2613" s="12">
        <v>3122</v>
      </c>
      <c r="C2613" s="12" t="s">
        <v>7639</v>
      </c>
      <c r="D2613" s="38" t="s">
        <v>7640</v>
      </c>
      <c r="E2613" s="12">
        <v>7</v>
      </c>
      <c r="F2613" s="12">
        <v>673</v>
      </c>
      <c r="G2613" s="12" t="s">
        <v>7641</v>
      </c>
      <c r="H2613" s="179" t="s">
        <v>7559</v>
      </c>
      <c r="I2613" s="16">
        <v>6266955783</v>
      </c>
      <c r="J2613" s="16">
        <v>2955</v>
      </c>
      <c r="K2613" s="16" t="s">
        <v>7560</v>
      </c>
      <c r="L2613" s="16" t="s">
        <v>7560</v>
      </c>
      <c r="M2613" s="16">
        <v>7</v>
      </c>
      <c r="N2613" s="16">
        <v>684</v>
      </c>
      <c r="O2613" s="180" t="s">
        <v>7561</v>
      </c>
      <c r="P2613" s="138" t="s">
        <v>6538</v>
      </c>
      <c r="Q2613" s="19">
        <v>9959364784</v>
      </c>
      <c r="R2613" s="19">
        <v>3289</v>
      </c>
      <c r="S2613" s="19" t="s">
        <v>6539</v>
      </c>
      <c r="T2613" s="19" t="s">
        <v>11599</v>
      </c>
      <c r="U2613" s="19">
        <v>36</v>
      </c>
      <c r="V2613" s="19">
        <v>4460</v>
      </c>
      <c r="W2613" s="19" t="s">
        <v>22</v>
      </c>
    </row>
    <row r="2614" spans="2:23" ht="19.5" customHeight="1" thickBot="1">
      <c r="B2614" s="12">
        <v>3162</v>
      </c>
      <c r="C2614" s="12" t="s">
        <v>7642</v>
      </c>
      <c r="D2614" s="38" t="s">
        <v>7643</v>
      </c>
      <c r="E2614" s="12">
        <v>7</v>
      </c>
      <c r="F2614" s="12">
        <v>658</v>
      </c>
      <c r="G2614" s="12" t="s">
        <v>7644</v>
      </c>
      <c r="H2614" s="179" t="s">
        <v>7559</v>
      </c>
      <c r="I2614" s="16">
        <v>6266955783</v>
      </c>
      <c r="J2614" s="16">
        <v>2955</v>
      </c>
      <c r="K2614" s="16" t="s">
        <v>7560</v>
      </c>
      <c r="L2614" s="16" t="s">
        <v>7560</v>
      </c>
      <c r="M2614" s="16">
        <v>7</v>
      </c>
      <c r="N2614" s="16">
        <v>684</v>
      </c>
      <c r="O2614" s="180" t="s">
        <v>7561</v>
      </c>
      <c r="P2614" s="138" t="s">
        <v>6538</v>
      </c>
      <c r="Q2614" s="19">
        <v>9959364784</v>
      </c>
      <c r="R2614" s="19">
        <v>3289</v>
      </c>
      <c r="S2614" s="19" t="s">
        <v>6539</v>
      </c>
      <c r="T2614" s="19" t="s">
        <v>11600</v>
      </c>
      <c r="U2614" s="19">
        <v>36</v>
      </c>
      <c r="V2614" s="19">
        <v>4460</v>
      </c>
      <c r="W2614" s="19" t="s">
        <v>22</v>
      </c>
    </row>
    <row r="2615" spans="2:23" ht="19.5" customHeight="1" thickBot="1">
      <c r="B2615" s="12">
        <v>3224</v>
      </c>
      <c r="C2615" s="12" t="s">
        <v>7645</v>
      </c>
      <c r="D2615" s="38" t="s">
        <v>7646</v>
      </c>
      <c r="E2615" s="12">
        <v>7</v>
      </c>
      <c r="F2615" s="12">
        <v>625</v>
      </c>
      <c r="G2615" s="12" t="s">
        <v>7647</v>
      </c>
      <c r="H2615" s="179" t="s">
        <v>7559</v>
      </c>
      <c r="I2615" s="16">
        <v>6266955783</v>
      </c>
      <c r="J2615" s="16">
        <v>2955</v>
      </c>
      <c r="K2615" s="16" t="s">
        <v>7560</v>
      </c>
      <c r="L2615" s="16" t="s">
        <v>7560</v>
      </c>
      <c r="M2615" s="16">
        <v>7</v>
      </c>
      <c r="N2615" s="16">
        <v>684</v>
      </c>
      <c r="O2615" s="180" t="s">
        <v>7561</v>
      </c>
      <c r="P2615" s="138" t="s">
        <v>6538</v>
      </c>
      <c r="Q2615" s="19">
        <v>9959364784</v>
      </c>
      <c r="R2615" s="19">
        <v>3289</v>
      </c>
      <c r="S2615" s="19" t="s">
        <v>6539</v>
      </c>
      <c r="T2615" s="19" t="s">
        <v>11601</v>
      </c>
      <c r="U2615" s="19">
        <v>36</v>
      </c>
      <c r="V2615" s="19">
        <v>4460</v>
      </c>
      <c r="W2615" s="19" t="s">
        <v>22</v>
      </c>
    </row>
    <row r="2616" spans="2:23" ht="19.5" customHeight="1" thickBot="1">
      <c r="B2616" s="12">
        <v>3227</v>
      </c>
      <c r="C2616" s="12" t="s">
        <v>7648</v>
      </c>
      <c r="D2616" s="38" t="s">
        <v>7649</v>
      </c>
      <c r="E2616" s="12">
        <v>7</v>
      </c>
      <c r="F2616" s="12">
        <v>613</v>
      </c>
      <c r="G2616" s="12" t="s">
        <v>7650</v>
      </c>
      <c r="H2616" s="179" t="s">
        <v>7559</v>
      </c>
      <c r="I2616" s="16">
        <v>6266955783</v>
      </c>
      <c r="J2616" s="16">
        <v>2955</v>
      </c>
      <c r="K2616" s="16" t="s">
        <v>7560</v>
      </c>
      <c r="L2616" s="16" t="s">
        <v>7560</v>
      </c>
      <c r="M2616" s="16">
        <v>7</v>
      </c>
      <c r="N2616" s="16">
        <v>684</v>
      </c>
      <c r="O2616" s="180" t="s">
        <v>7561</v>
      </c>
      <c r="P2616" s="138" t="s">
        <v>6538</v>
      </c>
      <c r="Q2616" s="19">
        <v>9959364784</v>
      </c>
      <c r="R2616" s="19">
        <v>3289</v>
      </c>
      <c r="S2616" s="19" t="s">
        <v>6539</v>
      </c>
      <c r="T2616" s="19" t="s">
        <v>11602</v>
      </c>
      <c r="U2616" s="19">
        <v>36</v>
      </c>
      <c r="V2616" s="19">
        <v>4460</v>
      </c>
      <c r="W2616" s="19" t="s">
        <v>22</v>
      </c>
    </row>
    <row r="2617" spans="2:23" ht="19.5" customHeight="1" thickBot="1">
      <c r="B2617" s="12">
        <v>3237</v>
      </c>
      <c r="C2617" s="12" t="s">
        <v>7651</v>
      </c>
      <c r="D2617" s="38" t="s">
        <v>7652</v>
      </c>
      <c r="E2617" s="12">
        <v>7</v>
      </c>
      <c r="F2617" s="12">
        <v>684</v>
      </c>
      <c r="G2617" s="12" t="s">
        <v>7653</v>
      </c>
      <c r="H2617" s="179" t="s">
        <v>7559</v>
      </c>
      <c r="I2617" s="16">
        <v>6266955783</v>
      </c>
      <c r="J2617" s="16">
        <v>2955</v>
      </c>
      <c r="K2617" s="16" t="s">
        <v>7560</v>
      </c>
      <c r="L2617" s="16" t="s">
        <v>7560</v>
      </c>
      <c r="M2617" s="16">
        <v>7</v>
      </c>
      <c r="N2617" s="16">
        <v>684</v>
      </c>
      <c r="O2617" s="180" t="s">
        <v>7561</v>
      </c>
      <c r="P2617" s="138" t="s">
        <v>6538</v>
      </c>
      <c r="Q2617" s="19">
        <v>9959364784</v>
      </c>
      <c r="R2617" s="19">
        <v>3289</v>
      </c>
      <c r="S2617" s="19" t="s">
        <v>6539</v>
      </c>
      <c r="T2617" s="19" t="s">
        <v>11603</v>
      </c>
      <c r="U2617" s="19">
        <v>36</v>
      </c>
      <c r="V2617" s="19">
        <v>4460</v>
      </c>
      <c r="W2617" s="19" t="s">
        <v>22</v>
      </c>
    </row>
    <row r="2618" spans="2:23" ht="19.5" customHeight="1" thickBot="1">
      <c r="B2618" s="12">
        <v>3238</v>
      </c>
      <c r="C2618" s="12" t="s">
        <v>7654</v>
      </c>
      <c r="D2618" s="38" t="s">
        <v>7655</v>
      </c>
      <c r="E2618" s="12">
        <v>7</v>
      </c>
      <c r="F2618" s="12">
        <v>613</v>
      </c>
      <c r="G2618" s="12" t="s">
        <v>7656</v>
      </c>
      <c r="H2618" s="179" t="s">
        <v>7559</v>
      </c>
      <c r="I2618" s="16">
        <v>6266955783</v>
      </c>
      <c r="J2618" s="16">
        <v>2955</v>
      </c>
      <c r="K2618" s="16" t="s">
        <v>7560</v>
      </c>
      <c r="L2618" s="16" t="s">
        <v>7560</v>
      </c>
      <c r="M2618" s="16">
        <v>7</v>
      </c>
      <c r="N2618" s="16">
        <v>684</v>
      </c>
      <c r="O2618" s="180" t="s">
        <v>7561</v>
      </c>
      <c r="P2618" s="138" t="s">
        <v>6538</v>
      </c>
      <c r="Q2618" s="19">
        <v>9959364784</v>
      </c>
      <c r="R2618" s="19">
        <v>3289</v>
      </c>
      <c r="S2618" s="19" t="s">
        <v>6539</v>
      </c>
      <c r="T2618" s="19" t="s">
        <v>11604</v>
      </c>
      <c r="U2618" s="19">
        <v>36</v>
      </c>
      <c r="V2618" s="19">
        <v>4460</v>
      </c>
      <c r="W2618" s="19" t="s">
        <v>22</v>
      </c>
    </row>
    <row r="2619" spans="2:23" ht="19.5" customHeight="1" thickBot="1">
      <c r="B2619" s="12">
        <v>3239</v>
      </c>
      <c r="C2619" s="12" t="s">
        <v>7657</v>
      </c>
      <c r="D2619" s="38" t="s">
        <v>7658</v>
      </c>
      <c r="E2619" s="12">
        <v>7</v>
      </c>
      <c r="F2619" s="12">
        <v>48777</v>
      </c>
      <c r="G2619" s="12" t="s">
        <v>7659</v>
      </c>
      <c r="H2619" s="179" t="s">
        <v>7559</v>
      </c>
      <c r="I2619" s="16">
        <v>6266955783</v>
      </c>
      <c r="J2619" s="16">
        <v>2955</v>
      </c>
      <c r="K2619" s="16" t="s">
        <v>7560</v>
      </c>
      <c r="L2619" s="16" t="s">
        <v>7560</v>
      </c>
      <c r="M2619" s="16">
        <v>7</v>
      </c>
      <c r="N2619" s="16">
        <v>684</v>
      </c>
      <c r="O2619" s="180" t="s">
        <v>7561</v>
      </c>
      <c r="P2619" s="138" t="s">
        <v>6538</v>
      </c>
      <c r="Q2619" s="19">
        <v>9959364784</v>
      </c>
      <c r="R2619" s="19">
        <v>3289</v>
      </c>
      <c r="S2619" s="19" t="s">
        <v>6539</v>
      </c>
      <c r="T2619" s="19" t="s">
        <v>11605</v>
      </c>
      <c r="U2619" s="19">
        <v>36</v>
      </c>
      <c r="V2619" s="19">
        <v>4460</v>
      </c>
      <c r="W2619" s="19" t="s">
        <v>22</v>
      </c>
    </row>
    <row r="2620" spans="2:23" ht="19.5" customHeight="1" thickBot="1">
      <c r="B2620" s="12">
        <v>3277</v>
      </c>
      <c r="C2620" s="12" t="s">
        <v>7660</v>
      </c>
      <c r="D2620" s="38" t="s">
        <v>7661</v>
      </c>
      <c r="E2620" s="12">
        <v>7</v>
      </c>
      <c r="F2620" s="12">
        <v>657</v>
      </c>
      <c r="G2620" s="12" t="s">
        <v>7662</v>
      </c>
      <c r="H2620" s="179" t="s">
        <v>7559</v>
      </c>
      <c r="I2620" s="16">
        <v>6266955783</v>
      </c>
      <c r="J2620" s="16">
        <v>2955</v>
      </c>
      <c r="K2620" s="16" t="s">
        <v>7560</v>
      </c>
      <c r="L2620" s="16" t="s">
        <v>7560</v>
      </c>
      <c r="M2620" s="16">
        <v>7</v>
      </c>
      <c r="N2620" s="16">
        <v>684</v>
      </c>
      <c r="O2620" s="180" t="s">
        <v>7561</v>
      </c>
      <c r="P2620" s="138" t="s">
        <v>6538</v>
      </c>
      <c r="Q2620" s="19">
        <v>9959364784</v>
      </c>
      <c r="R2620" s="19">
        <v>3289</v>
      </c>
      <c r="S2620" s="19" t="s">
        <v>6539</v>
      </c>
      <c r="T2620" s="19" t="s">
        <v>11606</v>
      </c>
      <c r="U2620" s="19">
        <v>36</v>
      </c>
      <c r="V2620" s="19">
        <v>4460</v>
      </c>
      <c r="W2620" s="19" t="s">
        <v>22</v>
      </c>
    </row>
    <row r="2621" spans="2:23" ht="19.5" customHeight="1" thickBot="1">
      <c r="B2621" s="12">
        <v>3335</v>
      </c>
      <c r="C2621" s="12" t="s">
        <v>7663</v>
      </c>
      <c r="D2621" s="38" t="s">
        <v>7664</v>
      </c>
      <c r="E2621" s="12">
        <v>7</v>
      </c>
      <c r="F2621" s="12">
        <v>631</v>
      </c>
      <c r="G2621" s="12" t="s">
        <v>7665</v>
      </c>
      <c r="H2621" s="179" t="s">
        <v>7559</v>
      </c>
      <c r="I2621" s="16">
        <v>6266955783</v>
      </c>
      <c r="J2621" s="16">
        <v>2955</v>
      </c>
      <c r="K2621" s="16" t="s">
        <v>7560</v>
      </c>
      <c r="L2621" s="16" t="s">
        <v>7560</v>
      </c>
      <c r="M2621" s="16">
        <v>7</v>
      </c>
      <c r="N2621" s="16">
        <v>684</v>
      </c>
      <c r="O2621" s="180" t="s">
        <v>7561</v>
      </c>
      <c r="P2621" s="138" t="s">
        <v>6538</v>
      </c>
      <c r="Q2621" s="19">
        <v>9959364784</v>
      </c>
      <c r="R2621" s="19">
        <v>3289</v>
      </c>
      <c r="S2621" s="19" t="s">
        <v>6539</v>
      </c>
      <c r="T2621" s="19" t="s">
        <v>11607</v>
      </c>
      <c r="U2621" s="19">
        <v>36</v>
      </c>
      <c r="V2621" s="19">
        <v>4460</v>
      </c>
      <c r="W2621" s="19" t="s">
        <v>22</v>
      </c>
    </row>
    <row r="2622" spans="2:23" ht="19.5" customHeight="1" thickBot="1">
      <c r="B2622" s="12">
        <v>3337</v>
      </c>
      <c r="C2622" s="12" t="s">
        <v>7666</v>
      </c>
      <c r="D2622" s="38" t="s">
        <v>7667</v>
      </c>
      <c r="E2622" s="12">
        <v>7</v>
      </c>
      <c r="F2622" s="12">
        <v>625</v>
      </c>
      <c r="G2622" s="12" t="s">
        <v>7668</v>
      </c>
      <c r="H2622" s="179" t="s">
        <v>7559</v>
      </c>
      <c r="I2622" s="16">
        <v>6266955783</v>
      </c>
      <c r="J2622" s="16">
        <v>2955</v>
      </c>
      <c r="K2622" s="16" t="s">
        <v>7560</v>
      </c>
      <c r="L2622" s="16" t="s">
        <v>7560</v>
      </c>
      <c r="M2622" s="16">
        <v>7</v>
      </c>
      <c r="N2622" s="16">
        <v>684</v>
      </c>
      <c r="O2622" s="180" t="s">
        <v>7561</v>
      </c>
      <c r="P2622" s="138" t="s">
        <v>6538</v>
      </c>
      <c r="Q2622" s="19">
        <v>9959364784</v>
      </c>
      <c r="R2622" s="19">
        <v>3289</v>
      </c>
      <c r="S2622" s="19" t="s">
        <v>6539</v>
      </c>
      <c r="T2622" s="19" t="s">
        <v>11608</v>
      </c>
      <c r="U2622" s="19">
        <v>36</v>
      </c>
      <c r="V2622" s="19">
        <v>4460</v>
      </c>
      <c r="W2622" s="19" t="s">
        <v>22</v>
      </c>
    </row>
    <row r="2623" spans="2:23" ht="19.5" customHeight="1" thickBot="1">
      <c r="B2623" s="12">
        <v>3357</v>
      </c>
      <c r="C2623" s="12" t="s">
        <v>7669</v>
      </c>
      <c r="D2623" s="38" t="s">
        <v>7670</v>
      </c>
      <c r="E2623" s="12">
        <v>7</v>
      </c>
      <c r="F2623" s="12">
        <v>48688</v>
      </c>
      <c r="G2623" s="12" t="s">
        <v>7671</v>
      </c>
      <c r="H2623" s="179" t="s">
        <v>7559</v>
      </c>
      <c r="I2623" s="16">
        <v>6266955783</v>
      </c>
      <c r="J2623" s="16">
        <v>2955</v>
      </c>
      <c r="K2623" s="16" t="s">
        <v>7560</v>
      </c>
      <c r="L2623" s="16" t="s">
        <v>7560</v>
      </c>
      <c r="M2623" s="16">
        <v>7</v>
      </c>
      <c r="N2623" s="16">
        <v>684</v>
      </c>
      <c r="O2623" s="180" t="s">
        <v>7561</v>
      </c>
      <c r="P2623" s="138" t="s">
        <v>6538</v>
      </c>
      <c r="Q2623" s="19">
        <v>9959364784</v>
      </c>
      <c r="R2623" s="19">
        <v>3289</v>
      </c>
      <c r="S2623" s="19" t="s">
        <v>6539</v>
      </c>
      <c r="T2623" s="19" t="s">
        <v>11609</v>
      </c>
      <c r="U2623" s="19">
        <v>36</v>
      </c>
      <c r="V2623" s="19">
        <v>4460</v>
      </c>
      <c r="W2623" s="19" t="s">
        <v>22</v>
      </c>
    </row>
    <row r="2624" spans="2:23" ht="19.5" customHeight="1" thickBot="1">
      <c r="B2624" s="12">
        <v>3370</v>
      </c>
      <c r="C2624" s="12" t="s">
        <v>7672</v>
      </c>
      <c r="D2624" s="38" t="s">
        <v>7673</v>
      </c>
      <c r="E2624" s="12">
        <v>7</v>
      </c>
      <c r="F2624" s="12">
        <v>625</v>
      </c>
      <c r="G2624" s="12" t="s">
        <v>7674</v>
      </c>
      <c r="H2624" s="179" t="s">
        <v>7559</v>
      </c>
      <c r="I2624" s="16">
        <v>6266955783</v>
      </c>
      <c r="J2624" s="16">
        <v>2955</v>
      </c>
      <c r="K2624" s="16" t="s">
        <v>7560</v>
      </c>
      <c r="L2624" s="16" t="s">
        <v>7560</v>
      </c>
      <c r="M2624" s="16">
        <v>7</v>
      </c>
      <c r="N2624" s="16">
        <v>684</v>
      </c>
      <c r="O2624" s="180" t="s">
        <v>7561</v>
      </c>
      <c r="P2624" s="138" t="s">
        <v>6538</v>
      </c>
      <c r="Q2624" s="19">
        <v>9959364784</v>
      </c>
      <c r="R2624" s="19">
        <v>3289</v>
      </c>
      <c r="S2624" s="19" t="s">
        <v>6539</v>
      </c>
      <c r="T2624" s="19" t="s">
        <v>11610</v>
      </c>
      <c r="U2624" s="19">
        <v>36</v>
      </c>
      <c r="V2624" s="19">
        <v>4460</v>
      </c>
      <c r="W2624" s="19" t="s">
        <v>22</v>
      </c>
    </row>
    <row r="2625" spans="2:23" ht="19.5" customHeight="1" thickBot="1">
      <c r="B2625" s="12">
        <v>3371</v>
      </c>
      <c r="C2625" s="12" t="s">
        <v>7675</v>
      </c>
      <c r="D2625" s="38" t="s">
        <v>7676</v>
      </c>
      <c r="E2625" s="12">
        <v>7</v>
      </c>
      <c r="F2625" s="12">
        <v>597</v>
      </c>
      <c r="G2625" s="12" t="s">
        <v>7677</v>
      </c>
      <c r="H2625" s="179" t="s">
        <v>7559</v>
      </c>
      <c r="I2625" s="16">
        <v>6266955783</v>
      </c>
      <c r="J2625" s="16">
        <v>2955</v>
      </c>
      <c r="K2625" s="16" t="s">
        <v>7560</v>
      </c>
      <c r="L2625" s="16" t="s">
        <v>7560</v>
      </c>
      <c r="M2625" s="16">
        <v>7</v>
      </c>
      <c r="N2625" s="16">
        <v>684</v>
      </c>
      <c r="O2625" s="180" t="s">
        <v>7561</v>
      </c>
      <c r="P2625" s="138" t="s">
        <v>6538</v>
      </c>
      <c r="Q2625" s="19">
        <v>9959364784</v>
      </c>
      <c r="R2625" s="19">
        <v>3289</v>
      </c>
      <c r="S2625" s="19" t="s">
        <v>6539</v>
      </c>
      <c r="T2625" s="19" t="s">
        <v>11611</v>
      </c>
      <c r="U2625" s="19">
        <v>36</v>
      </c>
      <c r="V2625" s="19">
        <v>4460</v>
      </c>
      <c r="W2625" s="19" t="s">
        <v>22</v>
      </c>
    </row>
    <row r="2626" spans="2:23" ht="19.5" customHeight="1" thickBot="1">
      <c r="B2626" s="12">
        <v>3387</v>
      </c>
      <c r="C2626" s="12" t="s">
        <v>7678</v>
      </c>
      <c r="D2626" s="38" t="s">
        <v>7679</v>
      </c>
      <c r="E2626" s="12">
        <v>7</v>
      </c>
      <c r="F2626" s="12">
        <v>601</v>
      </c>
      <c r="G2626" s="12" t="s">
        <v>7680</v>
      </c>
      <c r="H2626" s="179" t="s">
        <v>7559</v>
      </c>
      <c r="I2626" s="16">
        <v>6266955783</v>
      </c>
      <c r="J2626" s="16">
        <v>2955</v>
      </c>
      <c r="K2626" s="16" t="s">
        <v>7560</v>
      </c>
      <c r="L2626" s="16" t="s">
        <v>7560</v>
      </c>
      <c r="M2626" s="16">
        <v>7</v>
      </c>
      <c r="N2626" s="16">
        <v>684</v>
      </c>
      <c r="O2626" s="180" t="s">
        <v>7561</v>
      </c>
      <c r="P2626" s="138" t="s">
        <v>6538</v>
      </c>
      <c r="Q2626" s="19">
        <v>9959364784</v>
      </c>
      <c r="R2626" s="19">
        <v>3289</v>
      </c>
      <c r="S2626" s="19" t="s">
        <v>6539</v>
      </c>
      <c r="T2626" s="19" t="s">
        <v>11612</v>
      </c>
      <c r="U2626" s="19">
        <v>36</v>
      </c>
      <c r="V2626" s="19">
        <v>4460</v>
      </c>
      <c r="W2626" s="19" t="s">
        <v>22</v>
      </c>
    </row>
    <row r="2627" spans="2:23" ht="19.5" customHeight="1" thickBot="1">
      <c r="B2627" s="12">
        <v>3388</v>
      </c>
      <c r="C2627" s="12" t="s">
        <v>7681</v>
      </c>
      <c r="D2627" s="38" t="s">
        <v>7682</v>
      </c>
      <c r="E2627" s="12">
        <v>7</v>
      </c>
      <c r="F2627" s="12">
        <v>668</v>
      </c>
      <c r="G2627" s="12" t="s">
        <v>7683</v>
      </c>
      <c r="H2627" s="179" t="s">
        <v>7559</v>
      </c>
      <c r="I2627" s="16">
        <v>6266955783</v>
      </c>
      <c r="J2627" s="16">
        <v>2955</v>
      </c>
      <c r="K2627" s="16" t="s">
        <v>7560</v>
      </c>
      <c r="L2627" s="16" t="s">
        <v>7560</v>
      </c>
      <c r="M2627" s="16">
        <v>7</v>
      </c>
      <c r="N2627" s="16">
        <v>684</v>
      </c>
      <c r="O2627" s="180" t="s">
        <v>7561</v>
      </c>
      <c r="P2627" s="138" t="s">
        <v>6538</v>
      </c>
      <c r="Q2627" s="19">
        <v>9959364784</v>
      </c>
      <c r="R2627" s="19">
        <v>3289</v>
      </c>
      <c r="S2627" s="19" t="s">
        <v>6539</v>
      </c>
      <c r="T2627" s="19" t="s">
        <v>11613</v>
      </c>
      <c r="U2627" s="19">
        <v>36</v>
      </c>
      <c r="V2627" s="19">
        <v>4460</v>
      </c>
      <c r="W2627" s="19" t="s">
        <v>22</v>
      </c>
    </row>
    <row r="2628" spans="2:23" ht="19.5" customHeight="1" thickBot="1">
      <c r="B2628" s="12">
        <v>3479</v>
      </c>
      <c r="C2628" s="12" t="s">
        <v>7684</v>
      </c>
      <c r="D2628" s="38" t="s">
        <v>7685</v>
      </c>
      <c r="E2628" s="12">
        <v>7</v>
      </c>
      <c r="F2628" s="12">
        <v>684</v>
      </c>
      <c r="G2628" s="12" t="s">
        <v>7686</v>
      </c>
      <c r="H2628" s="179" t="s">
        <v>7559</v>
      </c>
      <c r="I2628" s="16">
        <v>6266955783</v>
      </c>
      <c r="J2628" s="16">
        <v>2955</v>
      </c>
      <c r="K2628" s="16" t="s">
        <v>7560</v>
      </c>
      <c r="L2628" s="16" t="s">
        <v>7560</v>
      </c>
      <c r="M2628" s="16">
        <v>7</v>
      </c>
      <c r="N2628" s="16">
        <v>684</v>
      </c>
      <c r="O2628" s="180" t="s">
        <v>7561</v>
      </c>
      <c r="P2628" s="138" t="s">
        <v>6538</v>
      </c>
      <c r="Q2628" s="19">
        <v>9959364784</v>
      </c>
      <c r="R2628" s="19">
        <v>3289</v>
      </c>
      <c r="S2628" s="19" t="s">
        <v>6539</v>
      </c>
      <c r="T2628" s="19" t="s">
        <v>11614</v>
      </c>
      <c r="U2628" s="19">
        <v>36</v>
      </c>
      <c r="V2628" s="19">
        <v>4460</v>
      </c>
      <c r="W2628" s="19" t="s">
        <v>22</v>
      </c>
    </row>
    <row r="2629" spans="2:23" ht="19.5" customHeight="1" thickBot="1">
      <c r="B2629" s="12">
        <v>3545</v>
      </c>
      <c r="C2629" s="12" t="s">
        <v>7687</v>
      </c>
      <c r="D2629" s="38" t="s">
        <v>7688</v>
      </c>
      <c r="E2629" s="12">
        <v>7</v>
      </c>
      <c r="F2629" s="12">
        <v>642</v>
      </c>
      <c r="G2629" s="12" t="s">
        <v>7689</v>
      </c>
      <c r="H2629" s="179" t="s">
        <v>7559</v>
      </c>
      <c r="I2629" s="16">
        <v>6266955783</v>
      </c>
      <c r="J2629" s="16">
        <v>2955</v>
      </c>
      <c r="K2629" s="16" t="s">
        <v>7560</v>
      </c>
      <c r="L2629" s="16" t="s">
        <v>7560</v>
      </c>
      <c r="M2629" s="16">
        <v>7</v>
      </c>
      <c r="N2629" s="16">
        <v>684</v>
      </c>
      <c r="O2629" s="180" t="s">
        <v>7561</v>
      </c>
      <c r="P2629" s="138" t="s">
        <v>6538</v>
      </c>
      <c r="Q2629" s="19">
        <v>9959364784</v>
      </c>
      <c r="R2629" s="19">
        <v>3289</v>
      </c>
      <c r="S2629" s="19" t="s">
        <v>6539</v>
      </c>
      <c r="T2629" s="19" t="s">
        <v>11615</v>
      </c>
      <c r="U2629" s="19">
        <v>36</v>
      </c>
      <c r="V2629" s="19">
        <v>4460</v>
      </c>
      <c r="W2629" s="19" t="s">
        <v>22</v>
      </c>
    </row>
    <row r="2630" spans="2:23" ht="19.5" customHeight="1" thickBot="1">
      <c r="B2630" s="12">
        <v>3651</v>
      </c>
      <c r="C2630" s="12" t="s">
        <v>7690</v>
      </c>
      <c r="D2630" s="38" t="s">
        <v>7691</v>
      </c>
      <c r="E2630" s="12">
        <v>7</v>
      </c>
      <c r="F2630" s="12">
        <v>47595</v>
      </c>
      <c r="G2630" s="12" t="s">
        <v>7692</v>
      </c>
      <c r="H2630" s="179" t="s">
        <v>7559</v>
      </c>
      <c r="I2630" s="16">
        <v>6266955783</v>
      </c>
      <c r="J2630" s="16">
        <v>2955</v>
      </c>
      <c r="K2630" s="16" t="s">
        <v>7560</v>
      </c>
      <c r="L2630" s="16" t="s">
        <v>7560</v>
      </c>
      <c r="M2630" s="16">
        <v>7</v>
      </c>
      <c r="N2630" s="16">
        <v>684</v>
      </c>
      <c r="O2630" s="180" t="s">
        <v>7561</v>
      </c>
      <c r="P2630" s="138" t="s">
        <v>6538</v>
      </c>
      <c r="Q2630" s="19">
        <v>9959364784</v>
      </c>
      <c r="R2630" s="19">
        <v>3289</v>
      </c>
      <c r="S2630" s="19" t="s">
        <v>6539</v>
      </c>
      <c r="T2630" s="19" t="s">
        <v>11616</v>
      </c>
      <c r="U2630" s="19">
        <v>36</v>
      </c>
      <c r="V2630" s="19">
        <v>4460</v>
      </c>
      <c r="W2630" s="19" t="s">
        <v>22</v>
      </c>
    </row>
    <row r="2631" spans="2:23" ht="19.5" customHeight="1" thickBot="1">
      <c r="B2631" s="31">
        <v>3779</v>
      </c>
      <c r="C2631" s="31" t="s">
        <v>7693</v>
      </c>
      <c r="D2631" s="40" t="s">
        <v>7694</v>
      </c>
      <c r="E2631" s="31">
        <v>7</v>
      </c>
      <c r="F2631" s="31">
        <v>644</v>
      </c>
      <c r="G2631" s="31" t="s">
        <v>7695</v>
      </c>
      <c r="H2631" s="179" t="s">
        <v>7559</v>
      </c>
      <c r="I2631" s="16">
        <v>6266955783</v>
      </c>
      <c r="J2631" s="16">
        <v>2955</v>
      </c>
      <c r="K2631" s="16" t="s">
        <v>7560</v>
      </c>
      <c r="L2631" s="16" t="s">
        <v>7560</v>
      </c>
      <c r="M2631" s="16">
        <v>7</v>
      </c>
      <c r="N2631" s="16">
        <v>684</v>
      </c>
      <c r="O2631" s="180" t="s">
        <v>7561</v>
      </c>
      <c r="P2631" s="138" t="s">
        <v>6538</v>
      </c>
      <c r="Q2631" s="19">
        <v>9959364784</v>
      </c>
      <c r="R2631" s="19">
        <v>3289</v>
      </c>
      <c r="S2631" s="19" t="s">
        <v>6539</v>
      </c>
      <c r="T2631" s="19" t="s">
        <v>11617</v>
      </c>
      <c r="U2631" s="19">
        <v>36</v>
      </c>
      <c r="V2631" s="19">
        <v>4460</v>
      </c>
      <c r="W2631" s="19" t="s">
        <v>22</v>
      </c>
    </row>
    <row r="2632" spans="2:23" ht="19.5" customHeight="1" thickBot="1">
      <c r="B2632" s="54">
        <v>3066</v>
      </c>
      <c r="C2632" s="54" t="s">
        <v>7696</v>
      </c>
      <c r="D2632" s="63" t="s">
        <v>7697</v>
      </c>
      <c r="E2632" s="37">
        <v>41</v>
      </c>
      <c r="F2632" s="37">
        <v>5318</v>
      </c>
      <c r="G2632" s="37" t="str">
        <f t="shared" ref="G2632:G2652" si="0">CONCATENATE("IOBA000",B2632)</f>
        <v>IOBA0003066</v>
      </c>
      <c r="H2632" s="179" t="s">
        <v>7698</v>
      </c>
      <c r="I2632" s="16">
        <v>9163890210</v>
      </c>
      <c r="J2632" s="16">
        <v>2975</v>
      </c>
      <c r="K2632" s="16" t="s">
        <v>7699</v>
      </c>
      <c r="L2632" s="16" t="s">
        <v>7700</v>
      </c>
      <c r="M2632" s="16">
        <v>41</v>
      </c>
      <c r="N2632" s="16">
        <v>5707</v>
      </c>
      <c r="O2632" s="180" t="s">
        <v>7701</v>
      </c>
      <c r="P2632" s="138" t="s">
        <v>7702</v>
      </c>
      <c r="Q2632" s="12">
        <v>9903218390</v>
      </c>
      <c r="R2632" s="12">
        <v>3286</v>
      </c>
      <c r="S2632" s="12" t="s">
        <v>7703</v>
      </c>
      <c r="T2632" s="12" t="s">
        <v>7704</v>
      </c>
      <c r="U2632" s="12">
        <v>41</v>
      </c>
      <c r="V2632" s="12">
        <v>5583</v>
      </c>
      <c r="W2632" s="12" t="s">
        <v>22</v>
      </c>
    </row>
    <row r="2633" spans="2:23" ht="19.5" customHeight="1" thickBot="1">
      <c r="B2633" s="56">
        <v>2486</v>
      </c>
      <c r="C2633" s="56" t="s">
        <v>7705</v>
      </c>
      <c r="D2633" s="27" t="s">
        <v>7706</v>
      </c>
      <c r="E2633" s="12">
        <v>41</v>
      </c>
      <c r="F2633" s="12">
        <v>5536</v>
      </c>
      <c r="G2633" s="12" t="str">
        <f t="shared" si="0"/>
        <v>IOBA0002486</v>
      </c>
      <c r="H2633" s="179" t="s">
        <v>7698</v>
      </c>
      <c r="I2633" s="16">
        <v>9163890210</v>
      </c>
      <c r="J2633" s="16">
        <v>2975</v>
      </c>
      <c r="K2633" s="16" t="s">
        <v>7699</v>
      </c>
      <c r="L2633" s="16" t="s">
        <v>7700</v>
      </c>
      <c r="M2633" s="16">
        <v>41</v>
      </c>
      <c r="N2633" s="16">
        <v>5707</v>
      </c>
      <c r="O2633" s="180" t="s">
        <v>7701</v>
      </c>
      <c r="P2633" s="138" t="s">
        <v>7702</v>
      </c>
      <c r="Q2633" s="19">
        <v>9903218390</v>
      </c>
      <c r="R2633" s="19">
        <v>3286</v>
      </c>
      <c r="S2633" s="19" t="s">
        <v>7703</v>
      </c>
      <c r="T2633" s="19" t="s">
        <v>11618</v>
      </c>
      <c r="U2633" s="19">
        <v>41</v>
      </c>
      <c r="V2633" s="19">
        <v>5583</v>
      </c>
      <c r="W2633" s="19" t="s">
        <v>22</v>
      </c>
    </row>
    <row r="2634" spans="2:23" ht="19.5" customHeight="1" thickBot="1">
      <c r="B2634" s="56">
        <v>2834</v>
      </c>
      <c r="C2634" s="56" t="s">
        <v>7707</v>
      </c>
      <c r="D2634" s="27" t="s">
        <v>7708</v>
      </c>
      <c r="E2634" s="12">
        <v>41</v>
      </c>
      <c r="F2634" s="12">
        <v>5605</v>
      </c>
      <c r="G2634" s="12" t="str">
        <f t="shared" si="0"/>
        <v>IOBA0002834</v>
      </c>
      <c r="H2634" s="179" t="s">
        <v>7698</v>
      </c>
      <c r="I2634" s="16">
        <v>9163890210</v>
      </c>
      <c r="J2634" s="16">
        <v>2975</v>
      </c>
      <c r="K2634" s="16" t="s">
        <v>7699</v>
      </c>
      <c r="L2634" s="16" t="s">
        <v>7700</v>
      </c>
      <c r="M2634" s="16">
        <v>41</v>
      </c>
      <c r="N2634" s="16">
        <v>5707</v>
      </c>
      <c r="O2634" s="180" t="s">
        <v>7701</v>
      </c>
      <c r="P2634" s="138" t="s">
        <v>7702</v>
      </c>
      <c r="Q2634" s="19">
        <v>9903218390</v>
      </c>
      <c r="R2634" s="19">
        <v>3286</v>
      </c>
      <c r="S2634" s="19" t="s">
        <v>7703</v>
      </c>
      <c r="T2634" s="19" t="s">
        <v>11619</v>
      </c>
      <c r="U2634" s="19">
        <v>41</v>
      </c>
      <c r="V2634" s="19">
        <v>5583</v>
      </c>
      <c r="W2634" s="19" t="s">
        <v>22</v>
      </c>
    </row>
    <row r="2635" spans="2:23" ht="19.5" customHeight="1" thickBot="1">
      <c r="B2635" s="56">
        <v>2313</v>
      </c>
      <c r="C2635" s="56" t="s">
        <v>7709</v>
      </c>
      <c r="D2635" s="27" t="s">
        <v>7710</v>
      </c>
      <c r="E2635" s="12">
        <v>41</v>
      </c>
      <c r="F2635" s="12">
        <v>5536</v>
      </c>
      <c r="G2635" s="12" t="str">
        <f t="shared" si="0"/>
        <v>IOBA0002313</v>
      </c>
      <c r="H2635" s="179" t="s">
        <v>7698</v>
      </c>
      <c r="I2635" s="16">
        <v>9163890210</v>
      </c>
      <c r="J2635" s="16">
        <v>2975</v>
      </c>
      <c r="K2635" s="16" t="s">
        <v>7699</v>
      </c>
      <c r="L2635" s="16" t="s">
        <v>7700</v>
      </c>
      <c r="M2635" s="16">
        <v>41</v>
      </c>
      <c r="N2635" s="16">
        <v>5707</v>
      </c>
      <c r="O2635" s="180" t="s">
        <v>7701</v>
      </c>
      <c r="P2635" s="138" t="s">
        <v>7702</v>
      </c>
      <c r="Q2635" s="19">
        <v>9903218390</v>
      </c>
      <c r="R2635" s="19">
        <v>3286</v>
      </c>
      <c r="S2635" s="19" t="s">
        <v>7703</v>
      </c>
      <c r="T2635" s="19" t="s">
        <v>11620</v>
      </c>
      <c r="U2635" s="19">
        <v>41</v>
      </c>
      <c r="V2635" s="19">
        <v>5583</v>
      </c>
      <c r="W2635" s="19" t="s">
        <v>22</v>
      </c>
    </row>
    <row r="2636" spans="2:23" ht="19.5" customHeight="1" thickBot="1">
      <c r="B2636" s="56">
        <v>3086</v>
      </c>
      <c r="C2636" s="56" t="s">
        <v>7711</v>
      </c>
      <c r="D2636" s="27" t="s">
        <v>7712</v>
      </c>
      <c r="E2636" s="12">
        <v>41</v>
      </c>
      <c r="F2636" s="12">
        <v>5355</v>
      </c>
      <c r="G2636" s="12" t="str">
        <f t="shared" si="0"/>
        <v>IOBA0003086</v>
      </c>
      <c r="H2636" s="179" t="s">
        <v>7698</v>
      </c>
      <c r="I2636" s="16">
        <v>9163890210</v>
      </c>
      <c r="J2636" s="16">
        <v>2975</v>
      </c>
      <c r="K2636" s="16" t="s">
        <v>7699</v>
      </c>
      <c r="L2636" s="16" t="s">
        <v>7700</v>
      </c>
      <c r="M2636" s="16">
        <v>41</v>
      </c>
      <c r="N2636" s="16">
        <v>5707</v>
      </c>
      <c r="O2636" s="180" t="s">
        <v>7701</v>
      </c>
      <c r="P2636" s="138" t="s">
        <v>7702</v>
      </c>
      <c r="Q2636" s="19">
        <v>9903218390</v>
      </c>
      <c r="R2636" s="19">
        <v>3286</v>
      </c>
      <c r="S2636" s="19" t="s">
        <v>7703</v>
      </c>
      <c r="T2636" s="19" t="s">
        <v>11621</v>
      </c>
      <c r="U2636" s="19">
        <v>41</v>
      </c>
      <c r="V2636" s="19">
        <v>5583</v>
      </c>
      <c r="W2636" s="19" t="s">
        <v>22</v>
      </c>
    </row>
    <row r="2637" spans="2:23" ht="19.5" customHeight="1" thickBot="1">
      <c r="B2637" s="56">
        <v>3245</v>
      </c>
      <c r="C2637" s="56" t="s">
        <v>7713</v>
      </c>
      <c r="D2637" s="27" t="s">
        <v>7714</v>
      </c>
      <c r="E2637" s="12">
        <v>41</v>
      </c>
      <c r="F2637" s="12">
        <v>5355</v>
      </c>
      <c r="G2637" s="12" t="str">
        <f t="shared" si="0"/>
        <v>IOBA0003245</v>
      </c>
      <c r="H2637" s="179" t="s">
        <v>7698</v>
      </c>
      <c r="I2637" s="16">
        <v>9163890210</v>
      </c>
      <c r="J2637" s="16">
        <v>2975</v>
      </c>
      <c r="K2637" s="16" t="s">
        <v>7699</v>
      </c>
      <c r="L2637" s="16" t="s">
        <v>7700</v>
      </c>
      <c r="M2637" s="16">
        <v>41</v>
      </c>
      <c r="N2637" s="16">
        <v>5707</v>
      </c>
      <c r="O2637" s="180" t="s">
        <v>7701</v>
      </c>
      <c r="P2637" s="138" t="s">
        <v>7702</v>
      </c>
      <c r="Q2637" s="19">
        <v>9903218390</v>
      </c>
      <c r="R2637" s="19">
        <v>3286</v>
      </c>
      <c r="S2637" s="19" t="s">
        <v>7703</v>
      </c>
      <c r="T2637" s="19" t="s">
        <v>11622</v>
      </c>
      <c r="U2637" s="19">
        <v>41</v>
      </c>
      <c r="V2637" s="19">
        <v>5583</v>
      </c>
      <c r="W2637" s="19" t="s">
        <v>22</v>
      </c>
    </row>
    <row r="2638" spans="2:23" ht="19.5" customHeight="1" thickBot="1">
      <c r="B2638" s="56">
        <v>2475</v>
      </c>
      <c r="C2638" s="56" t="s">
        <v>7715</v>
      </c>
      <c r="D2638" s="27" t="s">
        <v>7716</v>
      </c>
      <c r="E2638" s="12">
        <v>41</v>
      </c>
      <c r="F2638" s="12">
        <v>5357</v>
      </c>
      <c r="G2638" s="12" t="str">
        <f t="shared" si="0"/>
        <v>IOBA0002475</v>
      </c>
      <c r="H2638" s="179" t="s">
        <v>7698</v>
      </c>
      <c r="I2638" s="16">
        <v>9163890210</v>
      </c>
      <c r="J2638" s="16">
        <v>2975</v>
      </c>
      <c r="K2638" s="16" t="s">
        <v>7699</v>
      </c>
      <c r="L2638" s="16" t="s">
        <v>7700</v>
      </c>
      <c r="M2638" s="16">
        <v>41</v>
      </c>
      <c r="N2638" s="16">
        <v>5707</v>
      </c>
      <c r="O2638" s="180" t="s">
        <v>7701</v>
      </c>
      <c r="P2638" s="138" t="s">
        <v>7702</v>
      </c>
      <c r="Q2638" s="19">
        <v>9903218390</v>
      </c>
      <c r="R2638" s="19">
        <v>3286</v>
      </c>
      <c r="S2638" s="19" t="s">
        <v>7703</v>
      </c>
      <c r="T2638" s="19" t="s">
        <v>11623</v>
      </c>
      <c r="U2638" s="19">
        <v>41</v>
      </c>
      <c r="V2638" s="19">
        <v>5583</v>
      </c>
      <c r="W2638" s="19" t="s">
        <v>22</v>
      </c>
    </row>
    <row r="2639" spans="2:23" ht="19.5" customHeight="1" thickBot="1">
      <c r="B2639" s="56">
        <v>1609</v>
      </c>
      <c r="C2639" s="56" t="s">
        <v>7717</v>
      </c>
      <c r="D2639" s="67" t="s">
        <v>7718</v>
      </c>
      <c r="E2639" s="12">
        <v>41</v>
      </c>
      <c r="F2639" s="12">
        <v>5343</v>
      </c>
      <c r="G2639" s="12" t="str">
        <f t="shared" si="0"/>
        <v>IOBA0001609</v>
      </c>
      <c r="H2639" s="179" t="s">
        <v>7698</v>
      </c>
      <c r="I2639" s="16">
        <v>9163890210</v>
      </c>
      <c r="J2639" s="16">
        <v>2975</v>
      </c>
      <c r="K2639" s="16" t="s">
        <v>7699</v>
      </c>
      <c r="L2639" s="16" t="s">
        <v>7700</v>
      </c>
      <c r="M2639" s="16">
        <v>41</v>
      </c>
      <c r="N2639" s="16">
        <v>5707</v>
      </c>
      <c r="O2639" s="180" t="s">
        <v>7701</v>
      </c>
      <c r="P2639" s="138" t="s">
        <v>7702</v>
      </c>
      <c r="Q2639" s="19">
        <v>9903218390</v>
      </c>
      <c r="R2639" s="19">
        <v>3286</v>
      </c>
      <c r="S2639" s="19" t="s">
        <v>7703</v>
      </c>
      <c r="T2639" s="19" t="s">
        <v>11624</v>
      </c>
      <c r="U2639" s="19">
        <v>41</v>
      </c>
      <c r="V2639" s="19">
        <v>5583</v>
      </c>
      <c r="W2639" s="19" t="s">
        <v>22</v>
      </c>
    </row>
    <row r="2640" spans="2:23" ht="19.5" customHeight="1" thickBot="1">
      <c r="B2640" s="56">
        <v>3486</v>
      </c>
      <c r="C2640" s="56" t="s">
        <v>7719</v>
      </c>
      <c r="D2640" s="27" t="s">
        <v>7720</v>
      </c>
      <c r="E2640" s="12">
        <v>41</v>
      </c>
      <c r="F2640" s="12">
        <v>5343</v>
      </c>
      <c r="G2640" s="12" t="str">
        <f t="shared" si="0"/>
        <v>IOBA0003486</v>
      </c>
      <c r="H2640" s="179" t="s">
        <v>7698</v>
      </c>
      <c r="I2640" s="16">
        <v>9163890210</v>
      </c>
      <c r="J2640" s="16">
        <v>2975</v>
      </c>
      <c r="K2640" s="16" t="s">
        <v>7699</v>
      </c>
      <c r="L2640" s="16" t="s">
        <v>7700</v>
      </c>
      <c r="M2640" s="16">
        <v>41</v>
      </c>
      <c r="N2640" s="16">
        <v>5707</v>
      </c>
      <c r="O2640" s="180" t="s">
        <v>7701</v>
      </c>
      <c r="P2640" s="138" t="s">
        <v>7702</v>
      </c>
      <c r="Q2640" s="19">
        <v>9903218390</v>
      </c>
      <c r="R2640" s="19">
        <v>3286</v>
      </c>
      <c r="S2640" s="19" t="s">
        <v>7703</v>
      </c>
      <c r="T2640" s="19" t="s">
        <v>11625</v>
      </c>
      <c r="U2640" s="19">
        <v>41</v>
      </c>
      <c r="V2640" s="19">
        <v>5583</v>
      </c>
      <c r="W2640" s="19" t="s">
        <v>22</v>
      </c>
    </row>
    <row r="2641" spans="2:23" ht="19.5" customHeight="1" thickBot="1">
      <c r="B2641" s="56">
        <v>3242</v>
      </c>
      <c r="C2641" s="56" t="s">
        <v>7721</v>
      </c>
      <c r="D2641" s="27" t="s">
        <v>7722</v>
      </c>
      <c r="E2641" s="12">
        <v>41</v>
      </c>
      <c r="F2641" s="12">
        <v>5525</v>
      </c>
      <c r="G2641" s="12" t="str">
        <f t="shared" si="0"/>
        <v>IOBA0003242</v>
      </c>
      <c r="H2641" s="179" t="s">
        <v>7698</v>
      </c>
      <c r="I2641" s="16">
        <v>9163890210</v>
      </c>
      <c r="J2641" s="16">
        <v>2975</v>
      </c>
      <c r="K2641" s="16" t="s">
        <v>7699</v>
      </c>
      <c r="L2641" s="16" t="s">
        <v>7700</v>
      </c>
      <c r="M2641" s="16">
        <v>41</v>
      </c>
      <c r="N2641" s="16">
        <v>5707</v>
      </c>
      <c r="O2641" s="180" t="s">
        <v>7701</v>
      </c>
      <c r="P2641" s="138" t="s">
        <v>7702</v>
      </c>
      <c r="Q2641" s="19">
        <v>9903218390</v>
      </c>
      <c r="R2641" s="19">
        <v>3286</v>
      </c>
      <c r="S2641" s="19" t="s">
        <v>7703</v>
      </c>
      <c r="T2641" s="19" t="s">
        <v>11626</v>
      </c>
      <c r="U2641" s="19">
        <v>41</v>
      </c>
      <c r="V2641" s="19">
        <v>5583</v>
      </c>
      <c r="W2641" s="19" t="s">
        <v>22</v>
      </c>
    </row>
    <row r="2642" spans="2:23" ht="19.5" customHeight="1" thickBot="1">
      <c r="B2642" s="56">
        <v>3112</v>
      </c>
      <c r="C2642" s="56" t="s">
        <v>7723</v>
      </c>
      <c r="D2642" s="27" t="s">
        <v>7724</v>
      </c>
      <c r="E2642" s="12">
        <v>34</v>
      </c>
      <c r="F2642" s="12">
        <v>3547</v>
      </c>
      <c r="G2642" s="12" t="str">
        <f t="shared" si="0"/>
        <v>IOBA0003112</v>
      </c>
      <c r="H2642" s="179" t="s">
        <v>7698</v>
      </c>
      <c r="I2642" s="16">
        <v>9163890210</v>
      </c>
      <c r="J2642" s="16">
        <v>2975</v>
      </c>
      <c r="K2642" s="16" t="s">
        <v>7699</v>
      </c>
      <c r="L2642" s="16" t="s">
        <v>7700</v>
      </c>
      <c r="M2642" s="16">
        <v>41</v>
      </c>
      <c r="N2642" s="16">
        <v>5707</v>
      </c>
      <c r="O2642" s="180" t="s">
        <v>7701</v>
      </c>
      <c r="P2642" s="138" t="s">
        <v>7702</v>
      </c>
      <c r="Q2642" s="19">
        <v>9903218390</v>
      </c>
      <c r="R2642" s="19">
        <v>3286</v>
      </c>
      <c r="S2642" s="19" t="s">
        <v>7703</v>
      </c>
      <c r="T2642" s="19" t="s">
        <v>11627</v>
      </c>
      <c r="U2642" s="19">
        <v>41</v>
      </c>
      <c r="V2642" s="19">
        <v>5583</v>
      </c>
      <c r="W2642" s="19" t="s">
        <v>22</v>
      </c>
    </row>
    <row r="2643" spans="2:23" ht="19.5" customHeight="1" thickBot="1">
      <c r="B2643" s="56">
        <v>1828</v>
      </c>
      <c r="C2643" s="56" t="s">
        <v>7725</v>
      </c>
      <c r="D2643" s="67" t="s">
        <v>7726</v>
      </c>
      <c r="E2643" s="12">
        <v>41</v>
      </c>
      <c r="F2643" s="12">
        <v>5525</v>
      </c>
      <c r="G2643" s="12" t="str">
        <f t="shared" si="0"/>
        <v>IOBA0001828</v>
      </c>
      <c r="H2643" s="179" t="s">
        <v>7698</v>
      </c>
      <c r="I2643" s="16">
        <v>9163890210</v>
      </c>
      <c r="J2643" s="16">
        <v>2975</v>
      </c>
      <c r="K2643" s="16" t="s">
        <v>7699</v>
      </c>
      <c r="L2643" s="16" t="s">
        <v>7700</v>
      </c>
      <c r="M2643" s="16">
        <v>41</v>
      </c>
      <c r="N2643" s="16">
        <v>5707</v>
      </c>
      <c r="O2643" s="180" t="s">
        <v>7701</v>
      </c>
      <c r="P2643" s="138" t="s">
        <v>7702</v>
      </c>
      <c r="Q2643" s="19">
        <v>9903218390</v>
      </c>
      <c r="R2643" s="19">
        <v>3286</v>
      </c>
      <c r="S2643" s="19" t="s">
        <v>7703</v>
      </c>
      <c r="T2643" s="19" t="s">
        <v>11628</v>
      </c>
      <c r="U2643" s="19">
        <v>41</v>
      </c>
      <c r="V2643" s="19">
        <v>5583</v>
      </c>
      <c r="W2643" s="19" t="s">
        <v>22</v>
      </c>
    </row>
    <row r="2644" spans="2:23" ht="19.5" customHeight="1" thickBot="1">
      <c r="B2644" s="56">
        <v>2412</v>
      </c>
      <c r="C2644" s="56" t="s">
        <v>7727</v>
      </c>
      <c r="D2644" s="27" t="s">
        <v>7728</v>
      </c>
      <c r="E2644" s="12">
        <v>41</v>
      </c>
      <c r="F2644" s="12">
        <v>5434</v>
      </c>
      <c r="G2644" s="12" t="str">
        <f t="shared" si="0"/>
        <v>IOBA0002412</v>
      </c>
      <c r="H2644" s="179" t="s">
        <v>7698</v>
      </c>
      <c r="I2644" s="16">
        <v>9163890210</v>
      </c>
      <c r="J2644" s="16">
        <v>2975</v>
      </c>
      <c r="K2644" s="16" t="s">
        <v>7699</v>
      </c>
      <c r="L2644" s="16" t="s">
        <v>7700</v>
      </c>
      <c r="M2644" s="16">
        <v>41</v>
      </c>
      <c r="N2644" s="16">
        <v>5707</v>
      </c>
      <c r="O2644" s="180" t="s">
        <v>7701</v>
      </c>
      <c r="P2644" s="138" t="s">
        <v>7702</v>
      </c>
      <c r="Q2644" s="19">
        <v>9903218390</v>
      </c>
      <c r="R2644" s="19">
        <v>3286</v>
      </c>
      <c r="S2644" s="19" t="s">
        <v>7703</v>
      </c>
      <c r="T2644" s="19" t="s">
        <v>11629</v>
      </c>
      <c r="U2644" s="19">
        <v>41</v>
      </c>
      <c r="V2644" s="19">
        <v>5583</v>
      </c>
      <c r="W2644" s="19" t="s">
        <v>22</v>
      </c>
    </row>
    <row r="2645" spans="2:23" ht="19.5" customHeight="1" thickBot="1">
      <c r="B2645" s="56">
        <v>3615</v>
      </c>
      <c r="C2645" s="56" t="s">
        <v>7729</v>
      </c>
      <c r="D2645" s="27" t="s">
        <v>7730</v>
      </c>
      <c r="E2645" s="12">
        <v>41</v>
      </c>
      <c r="F2645" s="12">
        <v>5707</v>
      </c>
      <c r="G2645" s="12" t="str">
        <f t="shared" si="0"/>
        <v>IOBA0003615</v>
      </c>
      <c r="H2645" s="179" t="s">
        <v>7698</v>
      </c>
      <c r="I2645" s="16">
        <v>9163890210</v>
      </c>
      <c r="J2645" s="16">
        <v>2975</v>
      </c>
      <c r="K2645" s="16" t="s">
        <v>7699</v>
      </c>
      <c r="L2645" s="16" t="s">
        <v>7700</v>
      </c>
      <c r="M2645" s="16">
        <v>41</v>
      </c>
      <c r="N2645" s="16">
        <v>5707</v>
      </c>
      <c r="O2645" s="180" t="s">
        <v>7701</v>
      </c>
      <c r="P2645" s="138" t="s">
        <v>7702</v>
      </c>
      <c r="Q2645" s="19">
        <v>9903218390</v>
      </c>
      <c r="R2645" s="19">
        <v>3286</v>
      </c>
      <c r="S2645" s="19" t="s">
        <v>7703</v>
      </c>
      <c r="T2645" s="19" t="s">
        <v>11630</v>
      </c>
      <c r="U2645" s="19">
        <v>41</v>
      </c>
      <c r="V2645" s="19">
        <v>5583</v>
      </c>
      <c r="W2645" s="19" t="s">
        <v>22</v>
      </c>
    </row>
    <row r="2646" spans="2:23" ht="19.5" customHeight="1" thickBot="1">
      <c r="B2646" s="56">
        <v>3429</v>
      </c>
      <c r="C2646" s="56" t="s">
        <v>7731</v>
      </c>
      <c r="D2646" s="27" t="s">
        <v>7732</v>
      </c>
      <c r="E2646" s="12">
        <v>41</v>
      </c>
      <c r="F2646" s="12">
        <v>48932</v>
      </c>
      <c r="G2646" s="12" t="str">
        <f t="shared" si="0"/>
        <v>IOBA0003429</v>
      </c>
      <c r="H2646" s="179" t="s">
        <v>7698</v>
      </c>
      <c r="I2646" s="16">
        <v>9163890210</v>
      </c>
      <c r="J2646" s="16">
        <v>2975</v>
      </c>
      <c r="K2646" s="16" t="s">
        <v>7699</v>
      </c>
      <c r="L2646" s="16" t="s">
        <v>7700</v>
      </c>
      <c r="M2646" s="16">
        <v>41</v>
      </c>
      <c r="N2646" s="16">
        <v>5707</v>
      </c>
      <c r="O2646" s="180" t="s">
        <v>7701</v>
      </c>
      <c r="P2646" s="138" t="s">
        <v>7702</v>
      </c>
      <c r="Q2646" s="19">
        <v>9903218390</v>
      </c>
      <c r="R2646" s="19">
        <v>3286</v>
      </c>
      <c r="S2646" s="19" t="s">
        <v>7703</v>
      </c>
      <c r="T2646" s="19" t="s">
        <v>11631</v>
      </c>
      <c r="U2646" s="19">
        <v>41</v>
      </c>
      <c r="V2646" s="19">
        <v>5583</v>
      </c>
      <c r="W2646" s="19" t="s">
        <v>22</v>
      </c>
    </row>
    <row r="2647" spans="2:23" ht="19.5" customHeight="1" thickBot="1">
      <c r="B2647" s="56">
        <v>3295</v>
      </c>
      <c r="C2647" s="56" t="s">
        <v>7733</v>
      </c>
      <c r="D2647" s="27" t="s">
        <v>7734</v>
      </c>
      <c r="E2647" s="12">
        <v>41</v>
      </c>
      <c r="F2647" s="12">
        <v>5443</v>
      </c>
      <c r="G2647" s="12" t="str">
        <f t="shared" si="0"/>
        <v>IOBA0003295</v>
      </c>
      <c r="H2647" s="179" t="s">
        <v>7698</v>
      </c>
      <c r="I2647" s="16">
        <v>9163890210</v>
      </c>
      <c r="J2647" s="16">
        <v>2975</v>
      </c>
      <c r="K2647" s="16" t="s">
        <v>7699</v>
      </c>
      <c r="L2647" s="16" t="s">
        <v>7700</v>
      </c>
      <c r="M2647" s="16">
        <v>41</v>
      </c>
      <c r="N2647" s="16">
        <v>5707</v>
      </c>
      <c r="O2647" s="180" t="s">
        <v>7701</v>
      </c>
      <c r="P2647" s="138" t="s">
        <v>7702</v>
      </c>
      <c r="Q2647" s="19">
        <v>9903218390</v>
      </c>
      <c r="R2647" s="19">
        <v>3286</v>
      </c>
      <c r="S2647" s="19" t="s">
        <v>7703</v>
      </c>
      <c r="T2647" s="19" t="s">
        <v>11632</v>
      </c>
      <c r="U2647" s="19">
        <v>41</v>
      </c>
      <c r="V2647" s="19">
        <v>5583</v>
      </c>
      <c r="W2647" s="19" t="s">
        <v>22</v>
      </c>
    </row>
    <row r="2648" spans="2:23" ht="19.5" customHeight="1" thickBot="1">
      <c r="B2648" s="56">
        <v>2474</v>
      </c>
      <c r="C2648" s="56" t="s">
        <v>7735</v>
      </c>
      <c r="D2648" s="27" t="s">
        <v>7736</v>
      </c>
      <c r="E2648" s="12">
        <v>41</v>
      </c>
      <c r="F2648" s="12">
        <v>5457</v>
      </c>
      <c r="G2648" s="12" t="str">
        <f t="shared" si="0"/>
        <v>IOBA0002474</v>
      </c>
      <c r="H2648" s="179" t="s">
        <v>7698</v>
      </c>
      <c r="I2648" s="16">
        <v>9163890210</v>
      </c>
      <c r="J2648" s="16">
        <v>2975</v>
      </c>
      <c r="K2648" s="16" t="s">
        <v>7699</v>
      </c>
      <c r="L2648" s="16" t="s">
        <v>7700</v>
      </c>
      <c r="M2648" s="16">
        <v>41</v>
      </c>
      <c r="N2648" s="16">
        <v>5707</v>
      </c>
      <c r="O2648" s="180" t="s">
        <v>7701</v>
      </c>
      <c r="P2648" s="138" t="s">
        <v>7702</v>
      </c>
      <c r="Q2648" s="19">
        <v>9903218390</v>
      </c>
      <c r="R2648" s="19">
        <v>3286</v>
      </c>
      <c r="S2648" s="19" t="s">
        <v>7703</v>
      </c>
      <c r="T2648" s="19" t="s">
        <v>11633</v>
      </c>
      <c r="U2648" s="19">
        <v>41</v>
      </c>
      <c r="V2648" s="19">
        <v>5583</v>
      </c>
      <c r="W2648" s="19" t="s">
        <v>22</v>
      </c>
    </row>
    <row r="2649" spans="2:23" ht="19.5" customHeight="1" thickBot="1">
      <c r="B2649" s="56">
        <v>1624</v>
      </c>
      <c r="C2649" s="56" t="s">
        <v>7737</v>
      </c>
      <c r="D2649" s="67" t="s">
        <v>7738</v>
      </c>
      <c r="E2649" s="12">
        <v>34</v>
      </c>
      <c r="F2649" s="12">
        <v>3540</v>
      </c>
      <c r="G2649" s="12" t="str">
        <f t="shared" si="0"/>
        <v>IOBA0001624</v>
      </c>
      <c r="H2649" s="179" t="s">
        <v>7698</v>
      </c>
      <c r="I2649" s="16">
        <v>9163890210</v>
      </c>
      <c r="J2649" s="16">
        <v>2975</v>
      </c>
      <c r="K2649" s="16" t="s">
        <v>7699</v>
      </c>
      <c r="L2649" s="16" t="s">
        <v>7700</v>
      </c>
      <c r="M2649" s="16">
        <v>41</v>
      </c>
      <c r="N2649" s="16">
        <v>5707</v>
      </c>
      <c r="O2649" s="180" t="s">
        <v>7701</v>
      </c>
      <c r="P2649" s="138" t="s">
        <v>7702</v>
      </c>
      <c r="Q2649" s="19">
        <v>9903218390</v>
      </c>
      <c r="R2649" s="19">
        <v>3286</v>
      </c>
      <c r="S2649" s="19" t="s">
        <v>7703</v>
      </c>
      <c r="T2649" s="19" t="s">
        <v>11634</v>
      </c>
      <c r="U2649" s="19">
        <v>41</v>
      </c>
      <c r="V2649" s="19">
        <v>5583</v>
      </c>
      <c r="W2649" s="19" t="s">
        <v>22</v>
      </c>
    </row>
    <row r="2650" spans="2:23" ht="19.5" customHeight="1" thickBot="1">
      <c r="B2650" s="56">
        <v>3241</v>
      </c>
      <c r="C2650" s="56" t="s">
        <v>7739</v>
      </c>
      <c r="D2650" s="27" t="s">
        <v>7740</v>
      </c>
      <c r="E2650" s="12">
        <v>41</v>
      </c>
      <c r="F2650" s="12">
        <v>5707</v>
      </c>
      <c r="G2650" s="12" t="str">
        <f t="shared" si="0"/>
        <v>IOBA0003241</v>
      </c>
      <c r="H2650" s="179" t="s">
        <v>7698</v>
      </c>
      <c r="I2650" s="16">
        <v>9163890210</v>
      </c>
      <c r="J2650" s="16">
        <v>2975</v>
      </c>
      <c r="K2650" s="16" t="s">
        <v>7699</v>
      </c>
      <c r="L2650" s="16" t="s">
        <v>7700</v>
      </c>
      <c r="M2650" s="16">
        <v>41</v>
      </c>
      <c r="N2650" s="16">
        <v>5707</v>
      </c>
      <c r="O2650" s="180" t="s">
        <v>7701</v>
      </c>
      <c r="P2650" s="138" t="s">
        <v>7702</v>
      </c>
      <c r="Q2650" s="19">
        <v>9903218390</v>
      </c>
      <c r="R2650" s="19">
        <v>3286</v>
      </c>
      <c r="S2650" s="19" t="s">
        <v>7703</v>
      </c>
      <c r="T2650" s="19" t="s">
        <v>11635</v>
      </c>
      <c r="U2650" s="19">
        <v>41</v>
      </c>
      <c r="V2650" s="19">
        <v>5583</v>
      </c>
      <c r="W2650" s="19" t="s">
        <v>22</v>
      </c>
    </row>
    <row r="2651" spans="2:23" ht="19.5" customHeight="1" thickBot="1">
      <c r="B2651" s="56">
        <v>3665</v>
      </c>
      <c r="C2651" s="56" t="s">
        <v>7741</v>
      </c>
      <c r="D2651" s="27" t="s">
        <v>7742</v>
      </c>
      <c r="E2651" s="12">
        <v>41</v>
      </c>
      <c r="F2651" s="12">
        <v>5499</v>
      </c>
      <c r="G2651" s="12" t="str">
        <f t="shared" si="0"/>
        <v>IOBA0003665</v>
      </c>
      <c r="H2651" s="179" t="s">
        <v>7698</v>
      </c>
      <c r="I2651" s="16">
        <v>9163890210</v>
      </c>
      <c r="J2651" s="16">
        <v>2975</v>
      </c>
      <c r="K2651" s="16" t="s">
        <v>7699</v>
      </c>
      <c r="L2651" s="16" t="s">
        <v>7700</v>
      </c>
      <c r="M2651" s="16">
        <v>41</v>
      </c>
      <c r="N2651" s="16">
        <v>5707</v>
      </c>
      <c r="O2651" s="180" t="s">
        <v>7701</v>
      </c>
      <c r="P2651" s="138" t="s">
        <v>7702</v>
      </c>
      <c r="Q2651" s="19">
        <v>9903218390</v>
      </c>
      <c r="R2651" s="19">
        <v>3286</v>
      </c>
      <c r="S2651" s="19" t="s">
        <v>7703</v>
      </c>
      <c r="T2651" s="19" t="s">
        <v>11636</v>
      </c>
      <c r="U2651" s="19">
        <v>41</v>
      </c>
      <c r="V2651" s="19">
        <v>5583</v>
      </c>
      <c r="W2651" s="19" t="s">
        <v>22</v>
      </c>
    </row>
    <row r="2652" spans="2:23" ht="19.5" customHeight="1" thickBot="1">
      <c r="B2652" s="56">
        <v>3785</v>
      </c>
      <c r="C2652" s="56" t="s">
        <v>7743</v>
      </c>
      <c r="D2652" s="27" t="s">
        <v>7744</v>
      </c>
      <c r="E2652" s="12">
        <v>41</v>
      </c>
      <c r="F2652" s="12">
        <v>5528</v>
      </c>
      <c r="G2652" s="12" t="str">
        <f t="shared" si="0"/>
        <v>IOBA0003785</v>
      </c>
      <c r="H2652" s="179" t="s">
        <v>7698</v>
      </c>
      <c r="I2652" s="16">
        <v>9163890210</v>
      </c>
      <c r="J2652" s="16">
        <v>2975</v>
      </c>
      <c r="K2652" s="16" t="s">
        <v>7699</v>
      </c>
      <c r="L2652" s="16" t="s">
        <v>7700</v>
      </c>
      <c r="M2652" s="16">
        <v>41</v>
      </c>
      <c r="N2652" s="16">
        <v>5707</v>
      </c>
      <c r="O2652" s="180" t="s">
        <v>7701</v>
      </c>
      <c r="P2652" s="138" t="s">
        <v>7702</v>
      </c>
      <c r="Q2652" s="19">
        <v>9903218390</v>
      </c>
      <c r="R2652" s="19">
        <v>3286</v>
      </c>
      <c r="S2652" s="19" t="s">
        <v>7703</v>
      </c>
      <c r="T2652" s="19" t="s">
        <v>11637</v>
      </c>
      <c r="U2652" s="19">
        <v>41</v>
      </c>
      <c r="V2652" s="19">
        <v>5583</v>
      </c>
      <c r="W2652" s="19" t="s">
        <v>22</v>
      </c>
    </row>
    <row r="2653" spans="2:23" ht="19.5" customHeight="1" thickBot="1">
      <c r="B2653" s="56">
        <v>511</v>
      </c>
      <c r="C2653" s="56" t="s">
        <v>7745</v>
      </c>
      <c r="D2653" s="67" t="s">
        <v>7746</v>
      </c>
      <c r="E2653" s="12">
        <v>41</v>
      </c>
      <c r="F2653" s="12">
        <v>5525</v>
      </c>
      <c r="G2653" s="12" t="str">
        <f>CONCATENATE("IOBA0000",B2653)</f>
        <v>IOBA0000511</v>
      </c>
      <c r="H2653" s="179" t="s">
        <v>7698</v>
      </c>
      <c r="I2653" s="16">
        <v>9163890210</v>
      </c>
      <c r="J2653" s="16">
        <v>2975</v>
      </c>
      <c r="K2653" s="16" t="s">
        <v>7699</v>
      </c>
      <c r="L2653" s="16" t="s">
        <v>7700</v>
      </c>
      <c r="M2653" s="16">
        <v>41</v>
      </c>
      <c r="N2653" s="16">
        <v>5707</v>
      </c>
      <c r="O2653" s="180" t="s">
        <v>7701</v>
      </c>
      <c r="P2653" s="138" t="s">
        <v>7702</v>
      </c>
      <c r="Q2653" s="19">
        <v>9903218390</v>
      </c>
      <c r="R2653" s="19">
        <v>3286</v>
      </c>
      <c r="S2653" s="19" t="s">
        <v>7703</v>
      </c>
      <c r="T2653" s="19" t="s">
        <v>11638</v>
      </c>
      <c r="U2653" s="19">
        <v>41</v>
      </c>
      <c r="V2653" s="19">
        <v>5583</v>
      </c>
      <c r="W2653" s="19" t="s">
        <v>22</v>
      </c>
    </row>
    <row r="2654" spans="2:23" ht="19.5" customHeight="1" thickBot="1">
      <c r="B2654" s="56">
        <v>2509</v>
      </c>
      <c r="C2654" s="56" t="s">
        <v>7747</v>
      </c>
      <c r="D2654" s="27" t="s">
        <v>7748</v>
      </c>
      <c r="E2654" s="12">
        <v>41</v>
      </c>
      <c r="F2654" s="12">
        <v>5485</v>
      </c>
      <c r="G2654" s="12" t="str">
        <f t="shared" ref="G2654:G2658" si="1">CONCATENATE("IOBA000",B2654)</f>
        <v>IOBA0002509</v>
      </c>
      <c r="H2654" s="179" t="s">
        <v>7698</v>
      </c>
      <c r="I2654" s="16">
        <v>9163890210</v>
      </c>
      <c r="J2654" s="16">
        <v>2975</v>
      </c>
      <c r="K2654" s="16" t="s">
        <v>7699</v>
      </c>
      <c r="L2654" s="16" t="s">
        <v>7700</v>
      </c>
      <c r="M2654" s="16">
        <v>41</v>
      </c>
      <c r="N2654" s="16">
        <v>5707</v>
      </c>
      <c r="O2654" s="180" t="s">
        <v>7701</v>
      </c>
      <c r="P2654" s="138" t="s">
        <v>7702</v>
      </c>
      <c r="Q2654" s="19">
        <v>9903218390</v>
      </c>
      <c r="R2654" s="19">
        <v>3286</v>
      </c>
      <c r="S2654" s="19" t="s">
        <v>7703</v>
      </c>
      <c r="T2654" s="19" t="s">
        <v>11639</v>
      </c>
      <c r="U2654" s="19">
        <v>41</v>
      </c>
      <c r="V2654" s="19">
        <v>5583</v>
      </c>
      <c r="W2654" s="19" t="s">
        <v>22</v>
      </c>
    </row>
    <row r="2655" spans="2:23" ht="19.5" customHeight="1" thickBot="1">
      <c r="B2655" s="56">
        <v>3485</v>
      </c>
      <c r="C2655" s="56" t="s">
        <v>7749</v>
      </c>
      <c r="D2655" s="27" t="s">
        <v>7750</v>
      </c>
      <c r="E2655" s="12">
        <v>34</v>
      </c>
      <c r="F2655" s="12">
        <v>3545</v>
      </c>
      <c r="G2655" s="12" t="str">
        <f t="shared" si="1"/>
        <v>IOBA0003485</v>
      </c>
      <c r="H2655" s="179" t="s">
        <v>7698</v>
      </c>
      <c r="I2655" s="16">
        <v>9163890210</v>
      </c>
      <c r="J2655" s="16">
        <v>2975</v>
      </c>
      <c r="K2655" s="16" t="s">
        <v>7699</v>
      </c>
      <c r="L2655" s="16" t="s">
        <v>7700</v>
      </c>
      <c r="M2655" s="16">
        <v>41</v>
      </c>
      <c r="N2655" s="16">
        <v>5707</v>
      </c>
      <c r="O2655" s="180" t="s">
        <v>7701</v>
      </c>
      <c r="P2655" s="138" t="s">
        <v>7702</v>
      </c>
      <c r="Q2655" s="19">
        <v>9903218390</v>
      </c>
      <c r="R2655" s="19">
        <v>3286</v>
      </c>
      <c r="S2655" s="19" t="s">
        <v>7703</v>
      </c>
      <c r="T2655" s="19" t="s">
        <v>11640</v>
      </c>
      <c r="U2655" s="19">
        <v>41</v>
      </c>
      <c r="V2655" s="19">
        <v>5583</v>
      </c>
      <c r="W2655" s="19" t="s">
        <v>22</v>
      </c>
    </row>
    <row r="2656" spans="2:23" ht="19.5" customHeight="1" thickBot="1">
      <c r="B2656" s="56">
        <v>3064</v>
      </c>
      <c r="C2656" s="56" t="s">
        <v>7751</v>
      </c>
      <c r="D2656" s="27" t="s">
        <v>7752</v>
      </c>
      <c r="E2656" s="12">
        <v>41</v>
      </c>
      <c r="F2656" s="12">
        <v>5545</v>
      </c>
      <c r="G2656" s="12" t="str">
        <f t="shared" si="1"/>
        <v>IOBA0003064</v>
      </c>
      <c r="H2656" s="179" t="s">
        <v>7698</v>
      </c>
      <c r="I2656" s="16">
        <v>9163890210</v>
      </c>
      <c r="J2656" s="16">
        <v>2975</v>
      </c>
      <c r="K2656" s="16" t="s">
        <v>7699</v>
      </c>
      <c r="L2656" s="16" t="s">
        <v>7700</v>
      </c>
      <c r="M2656" s="16">
        <v>41</v>
      </c>
      <c r="N2656" s="16">
        <v>5707</v>
      </c>
      <c r="O2656" s="180" t="s">
        <v>7701</v>
      </c>
      <c r="P2656" s="138" t="s">
        <v>7702</v>
      </c>
      <c r="Q2656" s="19">
        <v>9903218390</v>
      </c>
      <c r="R2656" s="19">
        <v>3286</v>
      </c>
      <c r="S2656" s="19" t="s">
        <v>7703</v>
      </c>
      <c r="T2656" s="19" t="s">
        <v>11641</v>
      </c>
      <c r="U2656" s="19">
        <v>41</v>
      </c>
      <c r="V2656" s="19">
        <v>5583</v>
      </c>
      <c r="W2656" s="19" t="s">
        <v>22</v>
      </c>
    </row>
    <row r="2657" spans="2:23" ht="19.5" customHeight="1" thickBot="1">
      <c r="B2657" s="56">
        <v>2494</v>
      </c>
      <c r="C2657" s="56" t="s">
        <v>7753</v>
      </c>
      <c r="D2657" s="27" t="s">
        <v>7754</v>
      </c>
      <c r="E2657" s="12">
        <v>41</v>
      </c>
      <c r="F2657" s="12">
        <v>5553</v>
      </c>
      <c r="G2657" s="12" t="str">
        <f t="shared" si="1"/>
        <v>IOBA0002494</v>
      </c>
      <c r="H2657" s="179" t="s">
        <v>7698</v>
      </c>
      <c r="I2657" s="16">
        <v>9163890210</v>
      </c>
      <c r="J2657" s="16">
        <v>2975</v>
      </c>
      <c r="K2657" s="16" t="s">
        <v>7699</v>
      </c>
      <c r="L2657" s="16" t="s">
        <v>7700</v>
      </c>
      <c r="M2657" s="16">
        <v>41</v>
      </c>
      <c r="N2657" s="16">
        <v>5707</v>
      </c>
      <c r="O2657" s="180" t="s">
        <v>7701</v>
      </c>
      <c r="P2657" s="138" t="s">
        <v>7702</v>
      </c>
      <c r="Q2657" s="19">
        <v>9903218390</v>
      </c>
      <c r="R2657" s="19">
        <v>3286</v>
      </c>
      <c r="S2657" s="19" t="s">
        <v>7703</v>
      </c>
      <c r="T2657" s="19" t="s">
        <v>11642</v>
      </c>
      <c r="U2657" s="19">
        <v>41</v>
      </c>
      <c r="V2657" s="19">
        <v>5583</v>
      </c>
      <c r="W2657" s="19" t="s">
        <v>22</v>
      </c>
    </row>
    <row r="2658" spans="2:23" ht="19.5" customHeight="1" thickBot="1">
      <c r="B2658" s="56">
        <v>3065</v>
      </c>
      <c r="C2658" s="56" t="s">
        <v>7755</v>
      </c>
      <c r="D2658" s="27" t="s">
        <v>7756</v>
      </c>
      <c r="E2658" s="12">
        <v>41</v>
      </c>
      <c r="F2658" s="12">
        <v>49254</v>
      </c>
      <c r="G2658" s="12" t="str">
        <f t="shared" si="1"/>
        <v>IOBA0003065</v>
      </c>
      <c r="H2658" s="179" t="s">
        <v>7698</v>
      </c>
      <c r="I2658" s="16">
        <v>9163890210</v>
      </c>
      <c r="J2658" s="16">
        <v>2975</v>
      </c>
      <c r="K2658" s="16" t="s">
        <v>7699</v>
      </c>
      <c r="L2658" s="16" t="s">
        <v>7700</v>
      </c>
      <c r="M2658" s="16">
        <v>41</v>
      </c>
      <c r="N2658" s="16">
        <v>5707</v>
      </c>
      <c r="O2658" s="180" t="s">
        <v>7701</v>
      </c>
      <c r="P2658" s="138" t="s">
        <v>7702</v>
      </c>
      <c r="Q2658" s="19">
        <v>9903218390</v>
      </c>
      <c r="R2658" s="19">
        <v>3286</v>
      </c>
      <c r="S2658" s="19" t="s">
        <v>7703</v>
      </c>
      <c r="T2658" s="19" t="s">
        <v>11643</v>
      </c>
      <c r="U2658" s="19">
        <v>41</v>
      </c>
      <c r="V2658" s="19">
        <v>5583</v>
      </c>
      <c r="W2658" s="19" t="s">
        <v>22</v>
      </c>
    </row>
    <row r="2659" spans="2:23" ht="19.5" customHeight="1" thickBot="1">
      <c r="B2659" s="56">
        <v>647</v>
      </c>
      <c r="C2659" s="56" t="s">
        <v>7757</v>
      </c>
      <c r="D2659" s="67" t="s">
        <v>7758</v>
      </c>
      <c r="E2659" s="12">
        <v>41</v>
      </c>
      <c r="F2659" s="12">
        <v>5605</v>
      </c>
      <c r="G2659" s="12" t="str">
        <f>CONCATENATE("IOBA0000",B2659)</f>
        <v>IOBA0000647</v>
      </c>
      <c r="H2659" s="179" t="s">
        <v>7698</v>
      </c>
      <c r="I2659" s="16">
        <v>9163890210</v>
      </c>
      <c r="J2659" s="16">
        <v>2975</v>
      </c>
      <c r="K2659" s="16" t="s">
        <v>7699</v>
      </c>
      <c r="L2659" s="16" t="s">
        <v>7700</v>
      </c>
      <c r="M2659" s="16">
        <v>41</v>
      </c>
      <c r="N2659" s="16">
        <v>5707</v>
      </c>
      <c r="O2659" s="180" t="s">
        <v>7701</v>
      </c>
      <c r="P2659" s="138" t="s">
        <v>7702</v>
      </c>
      <c r="Q2659" s="19">
        <v>9903218390</v>
      </c>
      <c r="R2659" s="19">
        <v>3286</v>
      </c>
      <c r="S2659" s="19" t="s">
        <v>7703</v>
      </c>
      <c r="T2659" s="19" t="s">
        <v>11644</v>
      </c>
      <c r="U2659" s="19">
        <v>41</v>
      </c>
      <c r="V2659" s="19">
        <v>5583</v>
      </c>
      <c r="W2659" s="19" t="s">
        <v>22</v>
      </c>
    </row>
    <row r="2660" spans="2:23" ht="19.5" customHeight="1" thickBot="1">
      <c r="B2660" s="56">
        <v>3648</v>
      </c>
      <c r="C2660" s="56" t="s">
        <v>7759</v>
      </c>
      <c r="D2660" s="27" t="s">
        <v>7760</v>
      </c>
      <c r="E2660" s="12">
        <v>41</v>
      </c>
      <c r="F2660" s="12">
        <v>5605</v>
      </c>
      <c r="G2660" s="12" t="str">
        <f t="shared" ref="G2660:G2667" si="2">CONCATENATE("IOBA000",B2660)</f>
        <v>IOBA0003648</v>
      </c>
      <c r="H2660" s="179" t="s">
        <v>7698</v>
      </c>
      <c r="I2660" s="16">
        <v>9163890210</v>
      </c>
      <c r="J2660" s="16">
        <v>2975</v>
      </c>
      <c r="K2660" s="16" t="s">
        <v>7699</v>
      </c>
      <c r="L2660" s="16" t="s">
        <v>7700</v>
      </c>
      <c r="M2660" s="16">
        <v>41</v>
      </c>
      <c r="N2660" s="16">
        <v>5707</v>
      </c>
      <c r="O2660" s="180" t="s">
        <v>7701</v>
      </c>
      <c r="P2660" s="138" t="s">
        <v>7702</v>
      </c>
      <c r="Q2660" s="19">
        <v>9903218390</v>
      </c>
      <c r="R2660" s="19">
        <v>3286</v>
      </c>
      <c r="S2660" s="19" t="s">
        <v>7703</v>
      </c>
      <c r="T2660" s="19" t="s">
        <v>11645</v>
      </c>
      <c r="U2660" s="19">
        <v>41</v>
      </c>
      <c r="V2660" s="19">
        <v>5583</v>
      </c>
      <c r="W2660" s="19" t="s">
        <v>22</v>
      </c>
    </row>
    <row r="2661" spans="2:23" ht="19.5" customHeight="1" thickBot="1">
      <c r="B2661" s="56">
        <v>3456</v>
      </c>
      <c r="C2661" s="56" t="s">
        <v>7761</v>
      </c>
      <c r="D2661" s="27" t="s">
        <v>7762</v>
      </c>
      <c r="E2661" s="12">
        <v>41</v>
      </c>
      <c r="F2661" s="12">
        <v>5614</v>
      </c>
      <c r="G2661" s="12" t="str">
        <f t="shared" si="2"/>
        <v>IOBA0003456</v>
      </c>
      <c r="H2661" s="179" t="s">
        <v>7698</v>
      </c>
      <c r="I2661" s="16">
        <v>9163890210</v>
      </c>
      <c r="J2661" s="16">
        <v>2975</v>
      </c>
      <c r="K2661" s="16" t="s">
        <v>7699</v>
      </c>
      <c r="L2661" s="16" t="s">
        <v>7700</v>
      </c>
      <c r="M2661" s="16">
        <v>41</v>
      </c>
      <c r="N2661" s="16">
        <v>5707</v>
      </c>
      <c r="O2661" s="180" t="s">
        <v>7701</v>
      </c>
      <c r="P2661" s="138" t="s">
        <v>7702</v>
      </c>
      <c r="Q2661" s="19">
        <v>9903218390</v>
      </c>
      <c r="R2661" s="19">
        <v>3286</v>
      </c>
      <c r="S2661" s="19" t="s">
        <v>7703</v>
      </c>
      <c r="T2661" s="19" t="s">
        <v>11646</v>
      </c>
      <c r="U2661" s="19">
        <v>41</v>
      </c>
      <c r="V2661" s="19">
        <v>5583</v>
      </c>
      <c r="W2661" s="19" t="s">
        <v>22</v>
      </c>
    </row>
    <row r="2662" spans="2:23" ht="19.5" customHeight="1" thickBot="1">
      <c r="B2662" s="56">
        <v>2314</v>
      </c>
      <c r="C2662" s="56" t="s">
        <v>7763</v>
      </c>
      <c r="D2662" s="27" t="s">
        <v>7764</v>
      </c>
      <c r="E2662" s="12">
        <v>41</v>
      </c>
      <c r="F2662" s="12">
        <v>5343</v>
      </c>
      <c r="G2662" s="12" t="str">
        <f t="shared" si="2"/>
        <v>IOBA0002314</v>
      </c>
      <c r="H2662" s="179" t="s">
        <v>7698</v>
      </c>
      <c r="I2662" s="16">
        <v>9163890210</v>
      </c>
      <c r="J2662" s="16">
        <v>2975</v>
      </c>
      <c r="K2662" s="16" t="s">
        <v>7699</v>
      </c>
      <c r="L2662" s="16" t="s">
        <v>7700</v>
      </c>
      <c r="M2662" s="16">
        <v>41</v>
      </c>
      <c r="N2662" s="16">
        <v>5707</v>
      </c>
      <c r="O2662" s="180" t="s">
        <v>7701</v>
      </c>
      <c r="P2662" s="138" t="s">
        <v>7702</v>
      </c>
      <c r="Q2662" s="19">
        <v>9903218390</v>
      </c>
      <c r="R2662" s="19">
        <v>3286</v>
      </c>
      <c r="S2662" s="19" t="s">
        <v>7703</v>
      </c>
      <c r="T2662" s="19" t="s">
        <v>11647</v>
      </c>
      <c r="U2662" s="19">
        <v>41</v>
      </c>
      <c r="V2662" s="19">
        <v>5583</v>
      </c>
      <c r="W2662" s="19" t="s">
        <v>22</v>
      </c>
    </row>
    <row r="2663" spans="2:23" ht="19.5" customHeight="1" thickBot="1">
      <c r="B2663" s="56">
        <v>1109</v>
      </c>
      <c r="C2663" s="56" t="s">
        <v>7765</v>
      </c>
      <c r="D2663" s="67" t="s">
        <v>7766</v>
      </c>
      <c r="E2663" s="12">
        <v>41</v>
      </c>
      <c r="F2663" s="12">
        <v>5552</v>
      </c>
      <c r="G2663" s="12" t="str">
        <f t="shared" si="2"/>
        <v>IOBA0001109</v>
      </c>
      <c r="H2663" s="179" t="s">
        <v>7698</v>
      </c>
      <c r="I2663" s="16">
        <v>9163890210</v>
      </c>
      <c r="J2663" s="16">
        <v>2975</v>
      </c>
      <c r="K2663" s="16" t="s">
        <v>7699</v>
      </c>
      <c r="L2663" s="16" t="s">
        <v>7700</v>
      </c>
      <c r="M2663" s="16">
        <v>41</v>
      </c>
      <c r="N2663" s="16">
        <v>5707</v>
      </c>
      <c r="O2663" s="180" t="s">
        <v>7701</v>
      </c>
      <c r="P2663" s="138" t="s">
        <v>7702</v>
      </c>
      <c r="Q2663" s="19">
        <v>9903218390</v>
      </c>
      <c r="R2663" s="19">
        <v>3286</v>
      </c>
      <c r="S2663" s="19" t="s">
        <v>7703</v>
      </c>
      <c r="T2663" s="19" t="s">
        <v>11648</v>
      </c>
      <c r="U2663" s="19">
        <v>41</v>
      </c>
      <c r="V2663" s="19">
        <v>5583</v>
      </c>
      <c r="W2663" s="19" t="s">
        <v>22</v>
      </c>
    </row>
    <row r="2664" spans="2:23" ht="19.5" customHeight="1" thickBot="1">
      <c r="B2664" s="56">
        <v>2230</v>
      </c>
      <c r="C2664" s="56" t="s">
        <v>7767</v>
      </c>
      <c r="D2664" s="27" t="s">
        <v>7768</v>
      </c>
      <c r="E2664" s="12">
        <v>41</v>
      </c>
      <c r="F2664" s="12">
        <v>5676</v>
      </c>
      <c r="G2664" s="12" t="str">
        <f t="shared" si="2"/>
        <v>IOBA0002230</v>
      </c>
      <c r="H2664" s="179" t="s">
        <v>7698</v>
      </c>
      <c r="I2664" s="16">
        <v>9163890210</v>
      </c>
      <c r="J2664" s="16">
        <v>2975</v>
      </c>
      <c r="K2664" s="16" t="s">
        <v>7699</v>
      </c>
      <c r="L2664" s="16" t="s">
        <v>7700</v>
      </c>
      <c r="M2664" s="16">
        <v>41</v>
      </c>
      <c r="N2664" s="16">
        <v>5707</v>
      </c>
      <c r="O2664" s="180" t="s">
        <v>7701</v>
      </c>
      <c r="P2664" s="138" t="s">
        <v>7702</v>
      </c>
      <c r="Q2664" s="19">
        <v>9903218390</v>
      </c>
      <c r="R2664" s="19">
        <v>3286</v>
      </c>
      <c r="S2664" s="19" t="s">
        <v>7703</v>
      </c>
      <c r="T2664" s="19" t="s">
        <v>11649</v>
      </c>
      <c r="U2664" s="19">
        <v>41</v>
      </c>
      <c r="V2664" s="19">
        <v>5583</v>
      </c>
      <c r="W2664" s="19" t="s">
        <v>22</v>
      </c>
    </row>
    <row r="2665" spans="2:23" ht="19.5" customHeight="1" thickBot="1">
      <c r="B2665" s="56">
        <v>3251</v>
      </c>
      <c r="C2665" s="56" t="s">
        <v>7769</v>
      </c>
      <c r="D2665" s="27" t="s">
        <v>7770</v>
      </c>
      <c r="E2665" s="12">
        <v>41</v>
      </c>
      <c r="F2665" s="12">
        <v>5707</v>
      </c>
      <c r="G2665" s="12" t="str">
        <f t="shared" si="2"/>
        <v>IOBA0003251</v>
      </c>
      <c r="H2665" s="179" t="s">
        <v>7698</v>
      </c>
      <c r="I2665" s="16">
        <v>9163890210</v>
      </c>
      <c r="J2665" s="16">
        <v>2975</v>
      </c>
      <c r="K2665" s="16" t="s">
        <v>7699</v>
      </c>
      <c r="L2665" s="16" t="s">
        <v>7700</v>
      </c>
      <c r="M2665" s="16">
        <v>41</v>
      </c>
      <c r="N2665" s="16">
        <v>5707</v>
      </c>
      <c r="O2665" s="180" t="s">
        <v>7701</v>
      </c>
      <c r="P2665" s="138" t="s">
        <v>7702</v>
      </c>
      <c r="Q2665" s="19">
        <v>9903218390</v>
      </c>
      <c r="R2665" s="19">
        <v>3286</v>
      </c>
      <c r="S2665" s="19" t="s">
        <v>7703</v>
      </c>
      <c r="T2665" s="19" t="s">
        <v>11650</v>
      </c>
      <c r="U2665" s="19">
        <v>41</v>
      </c>
      <c r="V2665" s="19">
        <v>5583</v>
      </c>
      <c r="W2665" s="19" t="s">
        <v>22</v>
      </c>
    </row>
    <row r="2666" spans="2:23" ht="19.5" customHeight="1" thickBot="1">
      <c r="B2666" s="56">
        <v>1110</v>
      </c>
      <c r="C2666" s="56" t="s">
        <v>7771</v>
      </c>
      <c r="D2666" s="67" t="s">
        <v>7772</v>
      </c>
      <c r="E2666" s="12">
        <v>41</v>
      </c>
      <c r="F2666" s="12">
        <v>5343</v>
      </c>
      <c r="G2666" s="12" t="str">
        <f t="shared" si="2"/>
        <v>IOBA0001110</v>
      </c>
      <c r="H2666" s="179" t="s">
        <v>7698</v>
      </c>
      <c r="I2666" s="16">
        <v>9163890210</v>
      </c>
      <c r="J2666" s="16">
        <v>2975</v>
      </c>
      <c r="K2666" s="16" t="s">
        <v>7699</v>
      </c>
      <c r="L2666" s="16" t="s">
        <v>7700</v>
      </c>
      <c r="M2666" s="16">
        <v>41</v>
      </c>
      <c r="N2666" s="16">
        <v>5707</v>
      </c>
      <c r="O2666" s="180" t="s">
        <v>7701</v>
      </c>
      <c r="P2666" s="138" t="s">
        <v>7702</v>
      </c>
      <c r="Q2666" s="19">
        <v>9903218390</v>
      </c>
      <c r="R2666" s="19">
        <v>3286</v>
      </c>
      <c r="S2666" s="19" t="s">
        <v>7703</v>
      </c>
      <c r="T2666" s="19" t="s">
        <v>11651</v>
      </c>
      <c r="U2666" s="19">
        <v>41</v>
      </c>
      <c r="V2666" s="19">
        <v>5583</v>
      </c>
      <c r="W2666" s="19" t="s">
        <v>22</v>
      </c>
    </row>
    <row r="2667" spans="2:23" ht="19.5" customHeight="1" thickBot="1">
      <c r="B2667" s="56">
        <v>1509</v>
      </c>
      <c r="C2667" s="56" t="s">
        <v>7773</v>
      </c>
      <c r="D2667" s="67" t="s">
        <v>7774</v>
      </c>
      <c r="E2667" s="12">
        <v>41</v>
      </c>
      <c r="F2667" s="12">
        <v>5707</v>
      </c>
      <c r="G2667" s="12" t="str">
        <f t="shared" si="2"/>
        <v>IOBA0001509</v>
      </c>
      <c r="H2667" s="179" t="s">
        <v>7698</v>
      </c>
      <c r="I2667" s="16">
        <v>9163890210</v>
      </c>
      <c r="J2667" s="16">
        <v>2975</v>
      </c>
      <c r="K2667" s="16" t="s">
        <v>7699</v>
      </c>
      <c r="L2667" s="16" t="s">
        <v>7700</v>
      </c>
      <c r="M2667" s="16">
        <v>41</v>
      </c>
      <c r="N2667" s="16">
        <v>5707</v>
      </c>
      <c r="O2667" s="180" t="s">
        <v>7701</v>
      </c>
      <c r="P2667" s="138" t="s">
        <v>7702</v>
      </c>
      <c r="Q2667" s="19">
        <v>9903218390</v>
      </c>
      <c r="R2667" s="19">
        <v>3286</v>
      </c>
      <c r="S2667" s="19" t="s">
        <v>7703</v>
      </c>
      <c r="T2667" s="19" t="s">
        <v>11652</v>
      </c>
      <c r="U2667" s="19">
        <v>41</v>
      </c>
      <c r="V2667" s="19">
        <v>5583</v>
      </c>
      <c r="W2667" s="19" t="s">
        <v>22</v>
      </c>
    </row>
    <row r="2668" spans="2:23" ht="19.5" customHeight="1" thickBot="1">
      <c r="B2668" s="56">
        <v>458</v>
      </c>
      <c r="C2668" s="56" t="s">
        <v>7699</v>
      </c>
      <c r="D2668" s="68" t="s">
        <v>7775</v>
      </c>
      <c r="E2668" s="12">
        <v>41</v>
      </c>
      <c r="F2668" s="12">
        <v>5707</v>
      </c>
      <c r="G2668" s="12" t="str">
        <f>CONCATENATE("IOBA0000",B2668)</f>
        <v>IOBA0000458</v>
      </c>
      <c r="H2668" s="179" t="s">
        <v>7698</v>
      </c>
      <c r="I2668" s="16">
        <v>9163890210</v>
      </c>
      <c r="J2668" s="16">
        <v>2975</v>
      </c>
      <c r="K2668" s="16" t="s">
        <v>7699</v>
      </c>
      <c r="L2668" s="16" t="s">
        <v>7700</v>
      </c>
      <c r="M2668" s="16">
        <v>41</v>
      </c>
      <c r="N2668" s="16">
        <v>5707</v>
      </c>
      <c r="O2668" s="180" t="s">
        <v>7701</v>
      </c>
      <c r="P2668" s="138" t="s">
        <v>7702</v>
      </c>
      <c r="Q2668" s="19">
        <v>9903218390</v>
      </c>
      <c r="R2668" s="19">
        <v>3286</v>
      </c>
      <c r="S2668" s="19" t="s">
        <v>7703</v>
      </c>
      <c r="T2668" s="19" t="s">
        <v>11653</v>
      </c>
      <c r="U2668" s="19">
        <v>41</v>
      </c>
      <c r="V2668" s="19">
        <v>5583</v>
      </c>
      <c r="W2668" s="19" t="s">
        <v>22</v>
      </c>
    </row>
    <row r="2669" spans="2:23" ht="19.5" customHeight="1" thickBot="1">
      <c r="B2669" s="56">
        <v>1114</v>
      </c>
      <c r="C2669" s="56" t="s">
        <v>7776</v>
      </c>
      <c r="D2669" s="67" t="s">
        <v>7777</v>
      </c>
      <c r="E2669" s="12">
        <v>41</v>
      </c>
      <c r="F2669" s="12">
        <v>5343</v>
      </c>
      <c r="G2669" s="12" t="str">
        <f>CONCATENATE("IOBA000",B2669)</f>
        <v>IOBA0001114</v>
      </c>
      <c r="H2669" s="179" t="s">
        <v>7698</v>
      </c>
      <c r="I2669" s="16">
        <v>9163890210</v>
      </c>
      <c r="J2669" s="16">
        <v>2975</v>
      </c>
      <c r="K2669" s="16" t="s">
        <v>7699</v>
      </c>
      <c r="L2669" s="16" t="s">
        <v>7700</v>
      </c>
      <c r="M2669" s="16">
        <v>41</v>
      </c>
      <c r="N2669" s="16">
        <v>5707</v>
      </c>
      <c r="O2669" s="180" t="s">
        <v>7701</v>
      </c>
      <c r="P2669" s="138" t="s">
        <v>7702</v>
      </c>
      <c r="Q2669" s="19">
        <v>9903218390</v>
      </c>
      <c r="R2669" s="19">
        <v>3286</v>
      </c>
      <c r="S2669" s="19" t="s">
        <v>7703</v>
      </c>
      <c r="T2669" s="19" t="s">
        <v>11654</v>
      </c>
      <c r="U2669" s="19">
        <v>41</v>
      </c>
      <c r="V2669" s="19">
        <v>5583</v>
      </c>
      <c r="W2669" s="19" t="s">
        <v>22</v>
      </c>
    </row>
    <row r="2670" spans="2:23" ht="19.5" customHeight="1" thickBot="1">
      <c r="B2670" s="58">
        <v>3457</v>
      </c>
      <c r="C2670" s="58" t="s">
        <v>7778</v>
      </c>
      <c r="D2670" s="30" t="s">
        <v>7779</v>
      </c>
      <c r="E2670" s="31">
        <v>41</v>
      </c>
      <c r="F2670" s="31">
        <v>5707</v>
      </c>
      <c r="G2670" s="31" t="str">
        <f>CONCATENATE("IOBA000",B2670)</f>
        <v>IOBA0003457</v>
      </c>
      <c r="H2670" s="179" t="s">
        <v>7698</v>
      </c>
      <c r="I2670" s="16">
        <v>9163890210</v>
      </c>
      <c r="J2670" s="16">
        <v>2975</v>
      </c>
      <c r="K2670" s="16" t="s">
        <v>7699</v>
      </c>
      <c r="L2670" s="16" t="s">
        <v>7700</v>
      </c>
      <c r="M2670" s="16">
        <v>41</v>
      </c>
      <c r="N2670" s="16">
        <v>5707</v>
      </c>
      <c r="O2670" s="180" t="s">
        <v>7701</v>
      </c>
      <c r="P2670" s="138" t="s">
        <v>7702</v>
      </c>
      <c r="Q2670" s="19">
        <v>9903218390</v>
      </c>
      <c r="R2670" s="19">
        <v>3286</v>
      </c>
      <c r="S2670" s="19" t="s">
        <v>7703</v>
      </c>
      <c r="T2670" s="19" t="s">
        <v>11655</v>
      </c>
      <c r="U2670" s="19">
        <v>41</v>
      </c>
      <c r="V2670" s="19">
        <v>5583</v>
      </c>
      <c r="W2670" s="19" t="s">
        <v>22</v>
      </c>
    </row>
    <row r="2671" spans="2:23" ht="19.5" customHeight="1" thickBot="1"/>
    <row r="2672" spans="2:23" ht="19.5" customHeight="1" thickBot="1">
      <c r="B2672" s="141">
        <v>3795</v>
      </c>
      <c r="C2672" s="93" t="s">
        <v>7780</v>
      </c>
      <c r="D2672" s="93" t="s">
        <v>7781</v>
      </c>
      <c r="E2672" s="37">
        <v>29</v>
      </c>
      <c r="F2672" s="37">
        <v>3034</v>
      </c>
      <c r="G2672" s="37" t="s">
        <v>7782</v>
      </c>
      <c r="H2672" s="179" t="s">
        <v>7783</v>
      </c>
      <c r="I2672" s="16">
        <v>9937149846</v>
      </c>
      <c r="J2672" s="16">
        <v>815</v>
      </c>
      <c r="K2672" s="16" t="s">
        <v>7784</v>
      </c>
      <c r="L2672" s="16" t="s">
        <v>7785</v>
      </c>
      <c r="M2672" s="16">
        <v>29</v>
      </c>
      <c r="N2672" s="16">
        <v>2995</v>
      </c>
      <c r="O2672" s="180" t="s">
        <v>7786</v>
      </c>
      <c r="P2672" s="138" t="s">
        <v>7702</v>
      </c>
      <c r="Q2672" s="19">
        <v>9903218390</v>
      </c>
      <c r="R2672" s="19">
        <v>3286</v>
      </c>
      <c r="S2672" s="19" t="s">
        <v>7703</v>
      </c>
      <c r="T2672" s="19" t="s">
        <v>11655</v>
      </c>
      <c r="U2672" s="19">
        <v>41</v>
      </c>
      <c r="V2672" s="19">
        <v>5583</v>
      </c>
      <c r="W2672" s="19" t="s">
        <v>22</v>
      </c>
    </row>
    <row r="2673" spans="2:23" ht="19.5" customHeight="1" thickBot="1">
      <c r="B2673" s="142">
        <v>2622</v>
      </c>
      <c r="C2673" s="94" t="s">
        <v>7787</v>
      </c>
      <c r="D2673" s="94" t="s">
        <v>7788</v>
      </c>
      <c r="E2673" s="12">
        <v>29</v>
      </c>
      <c r="F2673" s="12">
        <v>2966</v>
      </c>
      <c r="G2673" s="12" t="s">
        <v>7789</v>
      </c>
      <c r="H2673" s="179" t="s">
        <v>7783</v>
      </c>
      <c r="I2673" s="16">
        <v>9937149846</v>
      </c>
      <c r="J2673" s="16">
        <v>815</v>
      </c>
      <c r="K2673" s="16" t="s">
        <v>7784</v>
      </c>
      <c r="L2673" s="16" t="s">
        <v>7785</v>
      </c>
      <c r="M2673" s="16">
        <v>29</v>
      </c>
      <c r="N2673" s="16">
        <v>2995</v>
      </c>
      <c r="O2673" s="180" t="s">
        <v>7786</v>
      </c>
      <c r="P2673" s="138" t="s">
        <v>7702</v>
      </c>
      <c r="Q2673" s="19">
        <v>9903218390</v>
      </c>
      <c r="R2673" s="19">
        <v>3286</v>
      </c>
      <c r="S2673" s="19" t="s">
        <v>7703</v>
      </c>
      <c r="T2673" s="19" t="s">
        <v>11656</v>
      </c>
      <c r="U2673" s="19">
        <v>41</v>
      </c>
      <c r="V2673" s="19">
        <v>5583</v>
      </c>
      <c r="W2673" s="19" t="s">
        <v>22</v>
      </c>
    </row>
    <row r="2674" spans="2:23" ht="19.5" customHeight="1" thickBot="1">
      <c r="B2674" s="142">
        <v>3061</v>
      </c>
      <c r="C2674" s="94" t="s">
        <v>7790</v>
      </c>
      <c r="D2674" s="94" t="s">
        <v>7791</v>
      </c>
      <c r="E2674" s="12">
        <v>29</v>
      </c>
      <c r="F2674" s="12">
        <v>2995</v>
      </c>
      <c r="G2674" s="12" t="s">
        <v>7792</v>
      </c>
      <c r="H2674" s="179" t="s">
        <v>7783</v>
      </c>
      <c r="I2674" s="16">
        <v>9937149846</v>
      </c>
      <c r="J2674" s="16">
        <v>815</v>
      </c>
      <c r="K2674" s="16" t="s">
        <v>7784</v>
      </c>
      <c r="L2674" s="16" t="s">
        <v>7785</v>
      </c>
      <c r="M2674" s="16">
        <v>29</v>
      </c>
      <c r="N2674" s="16">
        <v>2995</v>
      </c>
      <c r="O2674" s="180" t="s">
        <v>7786</v>
      </c>
      <c r="P2674" s="138" t="s">
        <v>7702</v>
      </c>
      <c r="Q2674" s="19">
        <v>9903218390</v>
      </c>
      <c r="R2674" s="19">
        <v>3286</v>
      </c>
      <c r="S2674" s="19" t="s">
        <v>7703</v>
      </c>
      <c r="T2674" s="19" t="s">
        <v>11657</v>
      </c>
      <c r="U2674" s="19">
        <v>41</v>
      </c>
      <c r="V2674" s="19">
        <v>5583</v>
      </c>
      <c r="W2674" s="19" t="s">
        <v>22</v>
      </c>
    </row>
    <row r="2675" spans="2:23" ht="19.5" customHeight="1" thickBot="1">
      <c r="B2675" s="142">
        <v>966</v>
      </c>
      <c r="C2675" s="94" t="s">
        <v>7793</v>
      </c>
      <c r="D2675" s="94" t="s">
        <v>7794</v>
      </c>
      <c r="E2675" s="12">
        <v>29</v>
      </c>
      <c r="F2675" s="12">
        <v>2967</v>
      </c>
      <c r="G2675" s="12" t="s">
        <v>7795</v>
      </c>
      <c r="H2675" s="179" t="s">
        <v>7783</v>
      </c>
      <c r="I2675" s="16">
        <v>9937149846</v>
      </c>
      <c r="J2675" s="16">
        <v>815</v>
      </c>
      <c r="K2675" s="16" t="s">
        <v>7784</v>
      </c>
      <c r="L2675" s="16" t="s">
        <v>7785</v>
      </c>
      <c r="M2675" s="16">
        <v>29</v>
      </c>
      <c r="N2675" s="16">
        <v>2995</v>
      </c>
      <c r="O2675" s="180" t="s">
        <v>7786</v>
      </c>
      <c r="P2675" s="138" t="s">
        <v>7702</v>
      </c>
      <c r="Q2675" s="19">
        <v>9903218390</v>
      </c>
      <c r="R2675" s="19">
        <v>3286</v>
      </c>
      <c r="S2675" s="19" t="s">
        <v>7703</v>
      </c>
      <c r="T2675" s="19" t="s">
        <v>11658</v>
      </c>
      <c r="U2675" s="19">
        <v>41</v>
      </c>
      <c r="V2675" s="19">
        <v>5583</v>
      </c>
      <c r="W2675" s="19" t="s">
        <v>22</v>
      </c>
    </row>
    <row r="2676" spans="2:23" ht="19.5" customHeight="1" thickBot="1">
      <c r="B2676" s="142">
        <v>832</v>
      </c>
      <c r="C2676" s="94" t="s">
        <v>7796</v>
      </c>
      <c r="D2676" s="94" t="s">
        <v>7797</v>
      </c>
      <c r="E2676" s="12">
        <v>29</v>
      </c>
      <c r="F2676" s="12">
        <v>2973</v>
      </c>
      <c r="G2676" s="12" t="s">
        <v>7798</v>
      </c>
      <c r="H2676" s="179" t="s">
        <v>7783</v>
      </c>
      <c r="I2676" s="16">
        <v>9937149846</v>
      </c>
      <c r="J2676" s="16">
        <v>815</v>
      </c>
      <c r="K2676" s="16" t="s">
        <v>7784</v>
      </c>
      <c r="L2676" s="16" t="s">
        <v>7785</v>
      </c>
      <c r="M2676" s="16">
        <v>29</v>
      </c>
      <c r="N2676" s="16">
        <v>2995</v>
      </c>
      <c r="O2676" s="180" t="s">
        <v>7786</v>
      </c>
      <c r="P2676" s="138" t="s">
        <v>7702</v>
      </c>
      <c r="Q2676" s="19">
        <v>9903218390</v>
      </c>
      <c r="R2676" s="19">
        <v>3286</v>
      </c>
      <c r="S2676" s="19" t="s">
        <v>7703</v>
      </c>
      <c r="T2676" s="19" t="s">
        <v>11659</v>
      </c>
      <c r="U2676" s="19">
        <v>41</v>
      </c>
      <c r="V2676" s="19">
        <v>5583</v>
      </c>
      <c r="W2676" s="19" t="s">
        <v>22</v>
      </c>
    </row>
    <row r="2677" spans="2:23" ht="19.5" customHeight="1" thickBot="1">
      <c r="B2677" s="142">
        <v>927</v>
      </c>
      <c r="C2677" s="94" t="s">
        <v>7799</v>
      </c>
      <c r="D2677" s="94" t="s">
        <v>7800</v>
      </c>
      <c r="E2677" s="12">
        <v>29</v>
      </c>
      <c r="F2677" s="12">
        <v>2976</v>
      </c>
      <c r="G2677" s="12" t="s">
        <v>7801</v>
      </c>
      <c r="H2677" s="179" t="s">
        <v>7783</v>
      </c>
      <c r="I2677" s="16">
        <v>9937149846</v>
      </c>
      <c r="J2677" s="16">
        <v>815</v>
      </c>
      <c r="K2677" s="16" t="s">
        <v>7784</v>
      </c>
      <c r="L2677" s="16" t="s">
        <v>7785</v>
      </c>
      <c r="M2677" s="16">
        <v>29</v>
      </c>
      <c r="N2677" s="16">
        <v>2995</v>
      </c>
      <c r="O2677" s="180" t="s">
        <v>7786</v>
      </c>
      <c r="P2677" s="138" t="s">
        <v>7702</v>
      </c>
      <c r="Q2677" s="19">
        <v>9903218390</v>
      </c>
      <c r="R2677" s="19">
        <v>3286</v>
      </c>
      <c r="S2677" s="19" t="s">
        <v>7703</v>
      </c>
      <c r="T2677" s="19" t="s">
        <v>11660</v>
      </c>
      <c r="U2677" s="19">
        <v>41</v>
      </c>
      <c r="V2677" s="19">
        <v>5583</v>
      </c>
      <c r="W2677" s="19" t="s">
        <v>22</v>
      </c>
    </row>
    <row r="2678" spans="2:23" ht="19.5" customHeight="1" thickBot="1">
      <c r="B2678" s="142">
        <v>1821</v>
      </c>
      <c r="C2678" s="94" t="s">
        <v>7802</v>
      </c>
      <c r="D2678" s="94" t="s">
        <v>7803</v>
      </c>
      <c r="E2678" s="12">
        <v>29</v>
      </c>
      <c r="F2678" s="12">
        <v>3014</v>
      </c>
      <c r="G2678" s="12" t="s">
        <v>7804</v>
      </c>
      <c r="H2678" s="179" t="s">
        <v>7783</v>
      </c>
      <c r="I2678" s="16">
        <v>9937149846</v>
      </c>
      <c r="J2678" s="16">
        <v>815</v>
      </c>
      <c r="K2678" s="16" t="s">
        <v>7784</v>
      </c>
      <c r="L2678" s="16" t="s">
        <v>7785</v>
      </c>
      <c r="M2678" s="16">
        <v>29</v>
      </c>
      <c r="N2678" s="16">
        <v>2995</v>
      </c>
      <c r="O2678" s="180" t="s">
        <v>7786</v>
      </c>
      <c r="P2678" s="138" t="s">
        <v>7702</v>
      </c>
      <c r="Q2678" s="19">
        <v>9903218390</v>
      </c>
      <c r="R2678" s="19">
        <v>3286</v>
      </c>
      <c r="S2678" s="19" t="s">
        <v>7703</v>
      </c>
      <c r="T2678" s="19" t="s">
        <v>11661</v>
      </c>
      <c r="U2678" s="19">
        <v>41</v>
      </c>
      <c r="V2678" s="19">
        <v>5583</v>
      </c>
      <c r="W2678" s="19" t="s">
        <v>22</v>
      </c>
    </row>
    <row r="2679" spans="2:23" ht="19.5" customHeight="1" thickBot="1">
      <c r="B2679" s="142">
        <v>3617</v>
      </c>
      <c r="C2679" s="94" t="s">
        <v>7805</v>
      </c>
      <c r="D2679" s="94" t="s">
        <v>7806</v>
      </c>
      <c r="E2679" s="12">
        <v>29</v>
      </c>
      <c r="F2679" s="12">
        <v>2995</v>
      </c>
      <c r="G2679" s="12" t="s">
        <v>7807</v>
      </c>
      <c r="H2679" s="179" t="s">
        <v>7783</v>
      </c>
      <c r="I2679" s="16">
        <v>9937149846</v>
      </c>
      <c r="J2679" s="16">
        <v>815</v>
      </c>
      <c r="K2679" s="16" t="s">
        <v>7784</v>
      </c>
      <c r="L2679" s="16" t="s">
        <v>7785</v>
      </c>
      <c r="M2679" s="16">
        <v>29</v>
      </c>
      <c r="N2679" s="16">
        <v>2995</v>
      </c>
      <c r="O2679" s="180" t="s">
        <v>7786</v>
      </c>
      <c r="P2679" s="138" t="s">
        <v>7702</v>
      </c>
      <c r="Q2679" s="19">
        <v>9903218390</v>
      </c>
      <c r="R2679" s="19">
        <v>3286</v>
      </c>
      <c r="S2679" s="19" t="s">
        <v>7703</v>
      </c>
      <c r="T2679" s="19" t="s">
        <v>11662</v>
      </c>
      <c r="U2679" s="19">
        <v>41</v>
      </c>
      <c r="V2679" s="19">
        <v>5583</v>
      </c>
      <c r="W2679" s="19" t="s">
        <v>22</v>
      </c>
    </row>
    <row r="2680" spans="2:23" ht="19.5" customHeight="1" thickBot="1">
      <c r="B2680" s="142">
        <v>1491</v>
      </c>
      <c r="C2680" s="94" t="s">
        <v>7808</v>
      </c>
      <c r="D2680" s="94" t="s">
        <v>7809</v>
      </c>
      <c r="E2680" s="12">
        <v>29</v>
      </c>
      <c r="F2680" s="12">
        <v>2983</v>
      </c>
      <c r="G2680" s="12" t="s">
        <v>7810</v>
      </c>
      <c r="H2680" s="179" t="s">
        <v>7783</v>
      </c>
      <c r="I2680" s="16">
        <v>9937149846</v>
      </c>
      <c r="J2680" s="16">
        <v>815</v>
      </c>
      <c r="K2680" s="16" t="s">
        <v>7784</v>
      </c>
      <c r="L2680" s="16" t="s">
        <v>7785</v>
      </c>
      <c r="M2680" s="16">
        <v>29</v>
      </c>
      <c r="N2680" s="16">
        <v>2995</v>
      </c>
      <c r="O2680" s="180" t="s">
        <v>7786</v>
      </c>
      <c r="P2680" s="138" t="s">
        <v>7702</v>
      </c>
      <c r="Q2680" s="19">
        <v>9903218390</v>
      </c>
      <c r="R2680" s="19">
        <v>3286</v>
      </c>
      <c r="S2680" s="19" t="s">
        <v>7703</v>
      </c>
      <c r="T2680" s="19" t="s">
        <v>11663</v>
      </c>
      <c r="U2680" s="19">
        <v>41</v>
      </c>
      <c r="V2680" s="19">
        <v>5583</v>
      </c>
      <c r="W2680" s="19" t="s">
        <v>22</v>
      </c>
    </row>
    <row r="2681" spans="2:23" ht="19.5" customHeight="1" thickBot="1">
      <c r="B2681" s="142">
        <v>3157</v>
      </c>
      <c r="C2681" s="94" t="s">
        <v>7811</v>
      </c>
      <c r="D2681" s="94" t="s">
        <v>7812</v>
      </c>
      <c r="E2681" s="12">
        <v>29</v>
      </c>
      <c r="F2681" s="12">
        <v>3091</v>
      </c>
      <c r="G2681" s="12" t="s">
        <v>7813</v>
      </c>
      <c r="H2681" s="179" t="s">
        <v>7783</v>
      </c>
      <c r="I2681" s="16">
        <v>9937149846</v>
      </c>
      <c r="J2681" s="16">
        <v>815</v>
      </c>
      <c r="K2681" s="16" t="s">
        <v>7784</v>
      </c>
      <c r="L2681" s="16" t="s">
        <v>7785</v>
      </c>
      <c r="M2681" s="16">
        <v>29</v>
      </c>
      <c r="N2681" s="16">
        <v>2995</v>
      </c>
      <c r="O2681" s="180" t="s">
        <v>7786</v>
      </c>
      <c r="P2681" s="138" t="s">
        <v>7702</v>
      </c>
      <c r="Q2681" s="19">
        <v>9903218390</v>
      </c>
      <c r="R2681" s="19">
        <v>3286</v>
      </c>
      <c r="S2681" s="19" t="s">
        <v>7703</v>
      </c>
      <c r="T2681" s="19" t="s">
        <v>11664</v>
      </c>
      <c r="U2681" s="19">
        <v>41</v>
      </c>
      <c r="V2681" s="19">
        <v>5583</v>
      </c>
      <c r="W2681" s="19" t="s">
        <v>22</v>
      </c>
    </row>
    <row r="2682" spans="2:23" ht="19.5" customHeight="1" thickBot="1">
      <c r="B2682" s="142">
        <v>793</v>
      </c>
      <c r="C2682" s="94" t="s">
        <v>7814</v>
      </c>
      <c r="D2682" s="94" t="s">
        <v>7815</v>
      </c>
      <c r="E2682" s="12">
        <v>29</v>
      </c>
      <c r="F2682" s="12">
        <v>2991</v>
      </c>
      <c r="G2682" s="12" t="s">
        <v>7816</v>
      </c>
      <c r="H2682" s="179" t="s">
        <v>7783</v>
      </c>
      <c r="I2682" s="16">
        <v>9937149846</v>
      </c>
      <c r="J2682" s="16">
        <v>815</v>
      </c>
      <c r="K2682" s="16" t="s">
        <v>7784</v>
      </c>
      <c r="L2682" s="16" t="s">
        <v>7785</v>
      </c>
      <c r="M2682" s="16">
        <v>29</v>
      </c>
      <c r="N2682" s="16">
        <v>2995</v>
      </c>
      <c r="O2682" s="180" t="s">
        <v>7786</v>
      </c>
      <c r="P2682" s="138" t="s">
        <v>7702</v>
      </c>
      <c r="Q2682" s="19">
        <v>9903218390</v>
      </c>
      <c r="R2682" s="19">
        <v>3286</v>
      </c>
      <c r="S2682" s="19" t="s">
        <v>7703</v>
      </c>
      <c r="T2682" s="19" t="s">
        <v>11665</v>
      </c>
      <c r="U2682" s="19">
        <v>41</v>
      </c>
      <c r="V2682" s="19">
        <v>5583</v>
      </c>
      <c r="W2682" s="19" t="s">
        <v>22</v>
      </c>
    </row>
    <row r="2683" spans="2:23" ht="19.5" customHeight="1" thickBot="1">
      <c r="B2683" s="142">
        <v>1173</v>
      </c>
      <c r="C2683" s="94" t="s">
        <v>7817</v>
      </c>
      <c r="D2683" s="94" t="s">
        <v>7818</v>
      </c>
      <c r="E2683" s="12">
        <v>29</v>
      </c>
      <c r="F2683" s="12">
        <v>2995</v>
      </c>
      <c r="G2683" s="12" t="s">
        <v>7819</v>
      </c>
      <c r="H2683" s="179" t="s">
        <v>7783</v>
      </c>
      <c r="I2683" s="16">
        <v>9937149846</v>
      </c>
      <c r="J2683" s="16">
        <v>815</v>
      </c>
      <c r="K2683" s="16" t="s">
        <v>7784</v>
      </c>
      <c r="L2683" s="16" t="s">
        <v>7785</v>
      </c>
      <c r="M2683" s="16">
        <v>29</v>
      </c>
      <c r="N2683" s="16">
        <v>2995</v>
      </c>
      <c r="O2683" s="180" t="s">
        <v>7786</v>
      </c>
      <c r="P2683" s="138" t="s">
        <v>7702</v>
      </c>
      <c r="Q2683" s="19">
        <v>9903218390</v>
      </c>
      <c r="R2683" s="19">
        <v>3286</v>
      </c>
      <c r="S2683" s="19" t="s">
        <v>7703</v>
      </c>
      <c r="T2683" s="19" t="s">
        <v>11666</v>
      </c>
      <c r="U2683" s="19">
        <v>41</v>
      </c>
      <c r="V2683" s="19">
        <v>5583</v>
      </c>
      <c r="W2683" s="19" t="s">
        <v>22</v>
      </c>
    </row>
    <row r="2684" spans="2:23" ht="19.5" customHeight="1" thickBot="1">
      <c r="B2684" s="142">
        <v>1240</v>
      </c>
      <c r="C2684" s="94" t="s">
        <v>7820</v>
      </c>
      <c r="D2684" s="94" t="s">
        <v>7821</v>
      </c>
      <c r="E2684" s="12">
        <v>29</v>
      </c>
      <c r="F2684" s="12">
        <v>3075</v>
      </c>
      <c r="G2684" s="12" t="s">
        <v>7822</v>
      </c>
      <c r="H2684" s="179" t="s">
        <v>7783</v>
      </c>
      <c r="I2684" s="16">
        <v>9937149846</v>
      </c>
      <c r="J2684" s="16">
        <v>815</v>
      </c>
      <c r="K2684" s="16" t="s">
        <v>7784</v>
      </c>
      <c r="L2684" s="16" t="s">
        <v>7785</v>
      </c>
      <c r="M2684" s="16">
        <v>29</v>
      </c>
      <c r="N2684" s="16">
        <v>2995</v>
      </c>
      <c r="O2684" s="180" t="s">
        <v>7786</v>
      </c>
      <c r="P2684" s="138" t="s">
        <v>7702</v>
      </c>
      <c r="Q2684" s="19">
        <v>9903218390</v>
      </c>
      <c r="R2684" s="19">
        <v>3286</v>
      </c>
      <c r="S2684" s="19" t="s">
        <v>7703</v>
      </c>
      <c r="T2684" s="19" t="s">
        <v>11667</v>
      </c>
      <c r="U2684" s="19">
        <v>41</v>
      </c>
      <c r="V2684" s="19">
        <v>5583</v>
      </c>
      <c r="W2684" s="19" t="s">
        <v>22</v>
      </c>
    </row>
    <row r="2685" spans="2:23" ht="19.5" customHeight="1" thickBot="1">
      <c r="B2685" s="142">
        <v>159</v>
      </c>
      <c r="C2685" s="94" t="s">
        <v>7784</v>
      </c>
      <c r="D2685" s="94" t="s">
        <v>7823</v>
      </c>
      <c r="E2685" s="12">
        <v>29</v>
      </c>
      <c r="F2685" s="12">
        <v>2995</v>
      </c>
      <c r="G2685" s="12" t="s">
        <v>7824</v>
      </c>
      <c r="H2685" s="179" t="s">
        <v>7783</v>
      </c>
      <c r="I2685" s="16">
        <v>9937149846</v>
      </c>
      <c r="J2685" s="16">
        <v>815</v>
      </c>
      <c r="K2685" s="16" t="s">
        <v>7784</v>
      </c>
      <c r="L2685" s="16" t="s">
        <v>7785</v>
      </c>
      <c r="M2685" s="16">
        <v>29</v>
      </c>
      <c r="N2685" s="16">
        <v>2995</v>
      </c>
      <c r="O2685" s="180" t="s">
        <v>7786</v>
      </c>
      <c r="P2685" s="138" t="s">
        <v>7702</v>
      </c>
      <c r="Q2685" s="19">
        <v>9903218390</v>
      </c>
      <c r="R2685" s="19">
        <v>3286</v>
      </c>
      <c r="S2685" s="19" t="s">
        <v>7703</v>
      </c>
      <c r="T2685" s="19" t="s">
        <v>11668</v>
      </c>
      <c r="U2685" s="19">
        <v>41</v>
      </c>
      <c r="V2685" s="19">
        <v>5583</v>
      </c>
      <c r="W2685" s="19" t="s">
        <v>22</v>
      </c>
    </row>
    <row r="2686" spans="2:23" ht="19.5" customHeight="1" thickBot="1">
      <c r="B2686" s="142">
        <v>1057</v>
      </c>
      <c r="C2686" s="94" t="s">
        <v>7825</v>
      </c>
      <c r="D2686" s="94" t="s">
        <v>7826</v>
      </c>
      <c r="E2686" s="12">
        <v>29</v>
      </c>
      <c r="F2686" s="12">
        <v>3075</v>
      </c>
      <c r="G2686" s="12" t="s">
        <v>7827</v>
      </c>
      <c r="H2686" s="179" t="s">
        <v>7783</v>
      </c>
      <c r="I2686" s="16">
        <v>9937149846</v>
      </c>
      <c r="J2686" s="16">
        <v>815</v>
      </c>
      <c r="K2686" s="16" t="s">
        <v>7784</v>
      </c>
      <c r="L2686" s="16" t="s">
        <v>7785</v>
      </c>
      <c r="M2686" s="16">
        <v>29</v>
      </c>
      <c r="N2686" s="16">
        <v>2995</v>
      </c>
      <c r="O2686" s="180" t="s">
        <v>7786</v>
      </c>
      <c r="P2686" s="138" t="s">
        <v>7702</v>
      </c>
      <c r="Q2686" s="19">
        <v>9903218390</v>
      </c>
      <c r="R2686" s="19">
        <v>3286</v>
      </c>
      <c r="S2686" s="19" t="s">
        <v>7703</v>
      </c>
      <c r="T2686" s="19" t="s">
        <v>11669</v>
      </c>
      <c r="U2686" s="19">
        <v>41</v>
      </c>
      <c r="V2686" s="19">
        <v>5583</v>
      </c>
      <c r="W2686" s="19" t="s">
        <v>22</v>
      </c>
    </row>
    <row r="2687" spans="2:23" ht="19.5" customHeight="1" thickBot="1">
      <c r="B2687" s="142">
        <v>1135</v>
      </c>
      <c r="C2687" s="94" t="s">
        <v>7828</v>
      </c>
      <c r="D2687" s="94" t="s">
        <v>7829</v>
      </c>
      <c r="E2687" s="12">
        <v>29</v>
      </c>
      <c r="F2687" s="12">
        <v>3091</v>
      </c>
      <c r="G2687" s="12" t="s">
        <v>7830</v>
      </c>
      <c r="H2687" s="179" t="s">
        <v>7783</v>
      </c>
      <c r="I2687" s="16">
        <v>9937149846</v>
      </c>
      <c r="J2687" s="16">
        <v>815</v>
      </c>
      <c r="K2687" s="16" t="s">
        <v>7784</v>
      </c>
      <c r="L2687" s="16" t="s">
        <v>7785</v>
      </c>
      <c r="M2687" s="16">
        <v>29</v>
      </c>
      <c r="N2687" s="16">
        <v>2995</v>
      </c>
      <c r="O2687" s="180" t="s">
        <v>7786</v>
      </c>
      <c r="P2687" s="138" t="s">
        <v>7702</v>
      </c>
      <c r="Q2687" s="19">
        <v>9903218390</v>
      </c>
      <c r="R2687" s="19">
        <v>3286</v>
      </c>
      <c r="S2687" s="19" t="s">
        <v>7703</v>
      </c>
      <c r="T2687" s="19" t="s">
        <v>11670</v>
      </c>
      <c r="U2687" s="19">
        <v>41</v>
      </c>
      <c r="V2687" s="19">
        <v>5583</v>
      </c>
      <c r="W2687" s="19" t="s">
        <v>22</v>
      </c>
    </row>
    <row r="2688" spans="2:23" ht="19.5" customHeight="1" thickBot="1">
      <c r="B2688" s="142">
        <v>3142</v>
      </c>
      <c r="C2688" s="94" t="s">
        <v>7831</v>
      </c>
      <c r="D2688" s="94" t="s">
        <v>7832</v>
      </c>
      <c r="E2688" s="12">
        <v>29</v>
      </c>
      <c r="F2688" s="12">
        <v>3061</v>
      </c>
      <c r="G2688" s="12" t="s">
        <v>7833</v>
      </c>
      <c r="H2688" s="179" t="s">
        <v>7783</v>
      </c>
      <c r="I2688" s="16">
        <v>9937149846</v>
      </c>
      <c r="J2688" s="16">
        <v>815</v>
      </c>
      <c r="K2688" s="16" t="s">
        <v>7784</v>
      </c>
      <c r="L2688" s="16" t="s">
        <v>7785</v>
      </c>
      <c r="M2688" s="16">
        <v>29</v>
      </c>
      <c r="N2688" s="16">
        <v>2995</v>
      </c>
      <c r="O2688" s="180" t="s">
        <v>7786</v>
      </c>
      <c r="P2688" s="138" t="s">
        <v>7702</v>
      </c>
      <c r="Q2688" s="19">
        <v>9903218390</v>
      </c>
      <c r="R2688" s="19">
        <v>3286</v>
      </c>
      <c r="S2688" s="19" t="s">
        <v>7703</v>
      </c>
      <c r="T2688" s="19" t="s">
        <v>11671</v>
      </c>
      <c r="U2688" s="19">
        <v>41</v>
      </c>
      <c r="V2688" s="19">
        <v>5583</v>
      </c>
      <c r="W2688" s="19" t="s">
        <v>22</v>
      </c>
    </row>
    <row r="2689" spans="2:23" ht="19.5" customHeight="1" thickBot="1">
      <c r="B2689" s="142">
        <v>331</v>
      </c>
      <c r="C2689" s="94" t="s">
        <v>7834</v>
      </c>
      <c r="D2689" s="94" t="s">
        <v>7835</v>
      </c>
      <c r="E2689" s="12">
        <v>29</v>
      </c>
      <c r="F2689" s="12">
        <v>3034</v>
      </c>
      <c r="G2689" s="12" t="s">
        <v>7836</v>
      </c>
      <c r="H2689" s="179" t="s">
        <v>7783</v>
      </c>
      <c r="I2689" s="16">
        <v>9937149846</v>
      </c>
      <c r="J2689" s="16">
        <v>815</v>
      </c>
      <c r="K2689" s="16" t="s">
        <v>7784</v>
      </c>
      <c r="L2689" s="16" t="s">
        <v>7785</v>
      </c>
      <c r="M2689" s="16">
        <v>29</v>
      </c>
      <c r="N2689" s="16">
        <v>2995</v>
      </c>
      <c r="O2689" s="180" t="s">
        <v>7786</v>
      </c>
      <c r="P2689" s="138" t="s">
        <v>7702</v>
      </c>
      <c r="Q2689" s="19">
        <v>9903218390</v>
      </c>
      <c r="R2689" s="19">
        <v>3286</v>
      </c>
      <c r="S2689" s="19" t="s">
        <v>7703</v>
      </c>
      <c r="T2689" s="19" t="s">
        <v>11672</v>
      </c>
      <c r="U2689" s="19">
        <v>41</v>
      </c>
      <c r="V2689" s="19">
        <v>5583</v>
      </c>
      <c r="W2689" s="19" t="s">
        <v>22</v>
      </c>
    </row>
    <row r="2690" spans="2:23" ht="19.5" customHeight="1" thickBot="1">
      <c r="B2690" s="142">
        <v>1476</v>
      </c>
      <c r="C2690" s="94" t="s">
        <v>7837</v>
      </c>
      <c r="D2690" s="94" t="s">
        <v>7838</v>
      </c>
      <c r="E2690" s="12">
        <v>29</v>
      </c>
      <c r="F2690" s="12">
        <v>2995</v>
      </c>
      <c r="G2690" s="12" t="s">
        <v>7839</v>
      </c>
      <c r="H2690" s="179" t="s">
        <v>7783</v>
      </c>
      <c r="I2690" s="16">
        <v>9937149846</v>
      </c>
      <c r="J2690" s="16">
        <v>815</v>
      </c>
      <c r="K2690" s="16" t="s">
        <v>7784</v>
      </c>
      <c r="L2690" s="16" t="s">
        <v>7785</v>
      </c>
      <c r="M2690" s="16">
        <v>29</v>
      </c>
      <c r="N2690" s="16">
        <v>2995</v>
      </c>
      <c r="O2690" s="180" t="s">
        <v>7786</v>
      </c>
      <c r="P2690" s="138" t="s">
        <v>7702</v>
      </c>
      <c r="Q2690" s="19">
        <v>9903218390</v>
      </c>
      <c r="R2690" s="19">
        <v>3286</v>
      </c>
      <c r="S2690" s="19" t="s">
        <v>7703</v>
      </c>
      <c r="T2690" s="19" t="s">
        <v>11673</v>
      </c>
      <c r="U2690" s="19">
        <v>41</v>
      </c>
      <c r="V2690" s="19">
        <v>5583</v>
      </c>
      <c r="W2690" s="19" t="s">
        <v>22</v>
      </c>
    </row>
    <row r="2691" spans="2:23" ht="19.5" customHeight="1" thickBot="1">
      <c r="B2691" s="142">
        <v>3513</v>
      </c>
      <c r="C2691" s="94" t="s">
        <v>7840</v>
      </c>
      <c r="D2691" s="94" t="s">
        <v>7841</v>
      </c>
      <c r="E2691" s="12">
        <v>29</v>
      </c>
      <c r="F2691" s="12">
        <v>2973</v>
      </c>
      <c r="G2691" s="12" t="s">
        <v>7842</v>
      </c>
      <c r="H2691" s="179" t="s">
        <v>7783</v>
      </c>
      <c r="I2691" s="16">
        <v>9937149846</v>
      </c>
      <c r="J2691" s="16">
        <v>815</v>
      </c>
      <c r="K2691" s="16" t="s">
        <v>7784</v>
      </c>
      <c r="L2691" s="16" t="s">
        <v>7785</v>
      </c>
      <c r="M2691" s="16">
        <v>29</v>
      </c>
      <c r="N2691" s="16">
        <v>2995</v>
      </c>
      <c r="O2691" s="180" t="s">
        <v>7786</v>
      </c>
      <c r="P2691" s="138" t="s">
        <v>7702</v>
      </c>
      <c r="Q2691" s="19">
        <v>9903218390</v>
      </c>
      <c r="R2691" s="19">
        <v>3286</v>
      </c>
      <c r="S2691" s="19" t="s">
        <v>7703</v>
      </c>
      <c r="T2691" s="19" t="s">
        <v>11674</v>
      </c>
      <c r="U2691" s="19">
        <v>41</v>
      </c>
      <c r="V2691" s="19">
        <v>5583</v>
      </c>
      <c r="W2691" s="19" t="s">
        <v>22</v>
      </c>
    </row>
    <row r="2692" spans="2:23" ht="19.5" customHeight="1" thickBot="1">
      <c r="B2692" s="142">
        <v>22</v>
      </c>
      <c r="C2692" s="94" t="s">
        <v>7843</v>
      </c>
      <c r="D2692" s="94" t="s">
        <v>7844</v>
      </c>
      <c r="E2692" s="12">
        <v>29</v>
      </c>
      <c r="F2692" s="12">
        <v>3014</v>
      </c>
      <c r="G2692" s="12" t="s">
        <v>7845</v>
      </c>
      <c r="H2692" s="179" t="s">
        <v>7783</v>
      </c>
      <c r="I2692" s="16">
        <v>9937149846</v>
      </c>
      <c r="J2692" s="16">
        <v>815</v>
      </c>
      <c r="K2692" s="16" t="s">
        <v>7784</v>
      </c>
      <c r="L2692" s="16" t="s">
        <v>7785</v>
      </c>
      <c r="M2692" s="16">
        <v>29</v>
      </c>
      <c r="N2692" s="16">
        <v>2995</v>
      </c>
      <c r="O2692" s="180" t="s">
        <v>7786</v>
      </c>
      <c r="P2692" s="138" t="s">
        <v>7702</v>
      </c>
      <c r="Q2692" s="19">
        <v>9903218390</v>
      </c>
      <c r="R2692" s="19">
        <v>3286</v>
      </c>
      <c r="S2692" s="19" t="s">
        <v>7703</v>
      </c>
      <c r="T2692" s="19" t="s">
        <v>11675</v>
      </c>
      <c r="U2692" s="19">
        <v>41</v>
      </c>
      <c r="V2692" s="19">
        <v>5583</v>
      </c>
      <c r="W2692" s="19" t="s">
        <v>22</v>
      </c>
    </row>
    <row r="2693" spans="2:23" ht="19.5" customHeight="1" thickBot="1">
      <c r="B2693" s="142">
        <v>2630</v>
      </c>
      <c r="C2693" s="94" t="s">
        <v>7846</v>
      </c>
      <c r="D2693" s="94" t="s">
        <v>7847</v>
      </c>
      <c r="E2693" s="12">
        <v>29</v>
      </c>
      <c r="F2693" s="12">
        <v>3034</v>
      </c>
      <c r="G2693" s="12" t="s">
        <v>7848</v>
      </c>
      <c r="H2693" s="179" t="s">
        <v>7783</v>
      </c>
      <c r="I2693" s="16">
        <v>9937149846</v>
      </c>
      <c r="J2693" s="16">
        <v>815</v>
      </c>
      <c r="K2693" s="16" t="s">
        <v>7784</v>
      </c>
      <c r="L2693" s="16" t="s">
        <v>7785</v>
      </c>
      <c r="M2693" s="16">
        <v>29</v>
      </c>
      <c r="N2693" s="16">
        <v>2995</v>
      </c>
      <c r="O2693" s="180" t="s">
        <v>7786</v>
      </c>
      <c r="P2693" s="138" t="s">
        <v>7702</v>
      </c>
      <c r="Q2693" s="19">
        <v>9903218390</v>
      </c>
      <c r="R2693" s="19">
        <v>3286</v>
      </c>
      <c r="S2693" s="19" t="s">
        <v>7703</v>
      </c>
      <c r="T2693" s="19" t="s">
        <v>11676</v>
      </c>
      <c r="U2693" s="19">
        <v>41</v>
      </c>
      <c r="V2693" s="19">
        <v>5583</v>
      </c>
      <c r="W2693" s="19" t="s">
        <v>22</v>
      </c>
    </row>
    <row r="2694" spans="2:23" ht="19.5" customHeight="1" thickBot="1">
      <c r="B2694" s="142">
        <v>895</v>
      </c>
      <c r="C2694" s="94" t="s">
        <v>7849</v>
      </c>
      <c r="D2694" s="94" t="s">
        <v>7850</v>
      </c>
      <c r="E2694" s="12">
        <v>29</v>
      </c>
      <c r="F2694" s="12">
        <v>3021</v>
      </c>
      <c r="G2694" s="12" t="s">
        <v>7851</v>
      </c>
      <c r="H2694" s="179" t="s">
        <v>7783</v>
      </c>
      <c r="I2694" s="16">
        <v>9937149846</v>
      </c>
      <c r="J2694" s="16">
        <v>815</v>
      </c>
      <c r="K2694" s="16" t="s">
        <v>7784</v>
      </c>
      <c r="L2694" s="16" t="s">
        <v>7785</v>
      </c>
      <c r="M2694" s="16">
        <v>29</v>
      </c>
      <c r="N2694" s="16">
        <v>2995</v>
      </c>
      <c r="O2694" s="180" t="s">
        <v>7786</v>
      </c>
      <c r="P2694" s="138" t="s">
        <v>7702</v>
      </c>
      <c r="Q2694" s="19">
        <v>9903218390</v>
      </c>
      <c r="R2694" s="19">
        <v>3286</v>
      </c>
      <c r="S2694" s="19" t="s">
        <v>7703</v>
      </c>
      <c r="T2694" s="19" t="s">
        <v>11677</v>
      </c>
      <c r="U2694" s="19">
        <v>41</v>
      </c>
      <c r="V2694" s="19">
        <v>5583</v>
      </c>
      <c r="W2694" s="19" t="s">
        <v>22</v>
      </c>
    </row>
    <row r="2695" spans="2:23" ht="19.5" customHeight="1" thickBot="1">
      <c r="B2695" s="142">
        <v>1124</v>
      </c>
      <c r="C2695" s="94" t="s">
        <v>7852</v>
      </c>
      <c r="D2695" s="94" t="s">
        <v>7853</v>
      </c>
      <c r="E2695" s="12">
        <v>29</v>
      </c>
      <c r="F2695" s="12">
        <v>3014</v>
      </c>
      <c r="G2695" s="12" t="s">
        <v>7854</v>
      </c>
      <c r="H2695" s="179" t="s">
        <v>7783</v>
      </c>
      <c r="I2695" s="16">
        <v>9937149846</v>
      </c>
      <c r="J2695" s="16">
        <v>815</v>
      </c>
      <c r="K2695" s="16" t="s">
        <v>7784</v>
      </c>
      <c r="L2695" s="16" t="s">
        <v>7785</v>
      </c>
      <c r="M2695" s="16">
        <v>29</v>
      </c>
      <c r="N2695" s="16">
        <v>2995</v>
      </c>
      <c r="O2695" s="180" t="s">
        <v>7786</v>
      </c>
      <c r="P2695" s="138" t="s">
        <v>7702</v>
      </c>
      <c r="Q2695" s="19">
        <v>9903218390</v>
      </c>
      <c r="R2695" s="19">
        <v>3286</v>
      </c>
      <c r="S2695" s="19" t="s">
        <v>7703</v>
      </c>
      <c r="T2695" s="19" t="s">
        <v>11678</v>
      </c>
      <c r="U2695" s="19">
        <v>41</v>
      </c>
      <c r="V2695" s="19">
        <v>5583</v>
      </c>
      <c r="W2695" s="19" t="s">
        <v>22</v>
      </c>
    </row>
    <row r="2696" spans="2:23" ht="19.5" customHeight="1" thickBot="1">
      <c r="B2696" s="142">
        <v>3515</v>
      </c>
      <c r="C2696" s="94" t="s">
        <v>7855</v>
      </c>
      <c r="D2696" s="94" t="s">
        <v>7856</v>
      </c>
      <c r="E2696" s="12">
        <v>29</v>
      </c>
      <c r="F2696" s="12">
        <v>2973</v>
      </c>
      <c r="G2696" s="12" t="s">
        <v>7857</v>
      </c>
      <c r="H2696" s="179" t="s">
        <v>7783</v>
      </c>
      <c r="I2696" s="16">
        <v>9937149846</v>
      </c>
      <c r="J2696" s="16">
        <v>815</v>
      </c>
      <c r="K2696" s="16" t="s">
        <v>7784</v>
      </c>
      <c r="L2696" s="16" t="s">
        <v>7785</v>
      </c>
      <c r="M2696" s="16">
        <v>29</v>
      </c>
      <c r="N2696" s="16">
        <v>2995</v>
      </c>
      <c r="O2696" s="180" t="s">
        <v>7786</v>
      </c>
      <c r="P2696" s="138" t="s">
        <v>7702</v>
      </c>
      <c r="Q2696" s="19">
        <v>9903218390</v>
      </c>
      <c r="R2696" s="19">
        <v>3286</v>
      </c>
      <c r="S2696" s="19" t="s">
        <v>7703</v>
      </c>
      <c r="T2696" s="19" t="s">
        <v>11679</v>
      </c>
      <c r="U2696" s="19">
        <v>41</v>
      </c>
      <c r="V2696" s="19">
        <v>5583</v>
      </c>
      <c r="W2696" s="19" t="s">
        <v>22</v>
      </c>
    </row>
    <row r="2697" spans="2:23" ht="19.5" customHeight="1" thickBot="1">
      <c r="B2697" s="142">
        <v>1241</v>
      </c>
      <c r="C2697" s="94" t="s">
        <v>7858</v>
      </c>
      <c r="D2697" s="94" t="s">
        <v>7859</v>
      </c>
      <c r="E2697" s="12">
        <v>29</v>
      </c>
      <c r="F2697" s="12">
        <v>3091</v>
      </c>
      <c r="G2697" s="12" t="s">
        <v>7860</v>
      </c>
      <c r="H2697" s="179" t="s">
        <v>7783</v>
      </c>
      <c r="I2697" s="16">
        <v>9937149846</v>
      </c>
      <c r="J2697" s="16">
        <v>815</v>
      </c>
      <c r="K2697" s="16" t="s">
        <v>7784</v>
      </c>
      <c r="L2697" s="16" t="s">
        <v>7785</v>
      </c>
      <c r="M2697" s="16">
        <v>29</v>
      </c>
      <c r="N2697" s="16">
        <v>2995</v>
      </c>
      <c r="O2697" s="180" t="s">
        <v>7786</v>
      </c>
      <c r="P2697" s="138" t="s">
        <v>7702</v>
      </c>
      <c r="Q2697" s="19">
        <v>9903218390</v>
      </c>
      <c r="R2697" s="19">
        <v>3286</v>
      </c>
      <c r="S2697" s="19" t="s">
        <v>7703</v>
      </c>
      <c r="T2697" s="19" t="s">
        <v>11680</v>
      </c>
      <c r="U2697" s="19">
        <v>41</v>
      </c>
      <c r="V2697" s="19">
        <v>5583</v>
      </c>
      <c r="W2697" s="19" t="s">
        <v>22</v>
      </c>
    </row>
    <row r="2698" spans="2:23" ht="19.5" customHeight="1" thickBot="1">
      <c r="B2698" s="142">
        <v>937</v>
      </c>
      <c r="C2698" s="94" t="s">
        <v>7861</v>
      </c>
      <c r="D2698" s="94" t="s">
        <v>7862</v>
      </c>
      <c r="E2698" s="12">
        <v>29</v>
      </c>
      <c r="F2698" s="12">
        <v>2991</v>
      </c>
      <c r="G2698" s="12" t="s">
        <v>7863</v>
      </c>
      <c r="H2698" s="179" t="s">
        <v>7783</v>
      </c>
      <c r="I2698" s="16">
        <v>9937149846</v>
      </c>
      <c r="J2698" s="16">
        <v>815</v>
      </c>
      <c r="K2698" s="16" t="s">
        <v>7784</v>
      </c>
      <c r="L2698" s="16" t="s">
        <v>7785</v>
      </c>
      <c r="M2698" s="16">
        <v>29</v>
      </c>
      <c r="N2698" s="16">
        <v>2995</v>
      </c>
      <c r="O2698" s="180" t="s">
        <v>7786</v>
      </c>
      <c r="P2698" s="138" t="s">
        <v>7702</v>
      </c>
      <c r="Q2698" s="19">
        <v>9903218390</v>
      </c>
      <c r="R2698" s="19">
        <v>3286</v>
      </c>
      <c r="S2698" s="19" t="s">
        <v>7703</v>
      </c>
      <c r="T2698" s="19" t="s">
        <v>11681</v>
      </c>
      <c r="U2698" s="19">
        <v>41</v>
      </c>
      <c r="V2698" s="19">
        <v>5583</v>
      </c>
      <c r="W2698" s="19" t="s">
        <v>22</v>
      </c>
    </row>
    <row r="2699" spans="2:23" ht="19.5" customHeight="1" thickBot="1">
      <c r="B2699" s="142">
        <v>1722</v>
      </c>
      <c r="C2699" s="94" t="s">
        <v>7864</v>
      </c>
      <c r="D2699" s="94" t="s">
        <v>7865</v>
      </c>
      <c r="E2699" s="12">
        <v>29</v>
      </c>
      <c r="F2699" s="12">
        <v>3014</v>
      </c>
      <c r="G2699" s="12" t="s">
        <v>7866</v>
      </c>
      <c r="H2699" s="179" t="s">
        <v>7783</v>
      </c>
      <c r="I2699" s="16">
        <v>9937149846</v>
      </c>
      <c r="J2699" s="16">
        <v>815</v>
      </c>
      <c r="K2699" s="16" t="s">
        <v>7784</v>
      </c>
      <c r="L2699" s="16" t="s">
        <v>7785</v>
      </c>
      <c r="M2699" s="16">
        <v>29</v>
      </c>
      <c r="N2699" s="16">
        <v>2995</v>
      </c>
      <c r="O2699" s="180" t="s">
        <v>7786</v>
      </c>
      <c r="P2699" s="138" t="s">
        <v>7702</v>
      </c>
      <c r="Q2699" s="19">
        <v>9903218390</v>
      </c>
      <c r="R2699" s="19">
        <v>3286</v>
      </c>
      <c r="S2699" s="19" t="s">
        <v>7703</v>
      </c>
      <c r="T2699" s="19" t="s">
        <v>11682</v>
      </c>
      <c r="U2699" s="19">
        <v>41</v>
      </c>
      <c r="V2699" s="19">
        <v>5583</v>
      </c>
      <c r="W2699" s="19" t="s">
        <v>22</v>
      </c>
    </row>
    <row r="2700" spans="2:23" ht="19.5" customHeight="1" thickBot="1">
      <c r="B2700" s="142">
        <v>1462</v>
      </c>
      <c r="C2700" s="94" t="s">
        <v>7867</v>
      </c>
      <c r="D2700" s="94" t="s">
        <v>7868</v>
      </c>
      <c r="E2700" s="12">
        <v>29</v>
      </c>
      <c r="F2700" s="12">
        <v>2995</v>
      </c>
      <c r="G2700" s="12" t="s">
        <v>7869</v>
      </c>
      <c r="H2700" s="179" t="s">
        <v>7783</v>
      </c>
      <c r="I2700" s="16">
        <v>9937149846</v>
      </c>
      <c r="J2700" s="16">
        <v>815</v>
      </c>
      <c r="K2700" s="16" t="s">
        <v>7784</v>
      </c>
      <c r="L2700" s="16" t="s">
        <v>7785</v>
      </c>
      <c r="M2700" s="16">
        <v>29</v>
      </c>
      <c r="N2700" s="16">
        <v>2995</v>
      </c>
      <c r="O2700" s="180" t="s">
        <v>7786</v>
      </c>
      <c r="P2700" s="138" t="s">
        <v>7702</v>
      </c>
      <c r="Q2700" s="19">
        <v>9903218390</v>
      </c>
      <c r="R2700" s="19">
        <v>3286</v>
      </c>
      <c r="S2700" s="19" t="s">
        <v>7703</v>
      </c>
      <c r="T2700" s="19" t="s">
        <v>11683</v>
      </c>
      <c r="U2700" s="19">
        <v>41</v>
      </c>
      <c r="V2700" s="19">
        <v>5583</v>
      </c>
      <c r="W2700" s="19" t="s">
        <v>22</v>
      </c>
    </row>
    <row r="2701" spans="2:23" ht="19.5" customHeight="1" thickBot="1">
      <c r="B2701" s="142">
        <v>692</v>
      </c>
      <c r="C2701" s="94" t="s">
        <v>7870</v>
      </c>
      <c r="D2701" s="94" t="s">
        <v>7871</v>
      </c>
      <c r="E2701" s="12">
        <v>29</v>
      </c>
      <c r="F2701" s="12">
        <v>3014</v>
      </c>
      <c r="G2701" s="12" t="s">
        <v>7872</v>
      </c>
      <c r="H2701" s="179" t="s">
        <v>7783</v>
      </c>
      <c r="I2701" s="16">
        <v>9937149846</v>
      </c>
      <c r="J2701" s="16">
        <v>815</v>
      </c>
      <c r="K2701" s="16" t="s">
        <v>7784</v>
      </c>
      <c r="L2701" s="16" t="s">
        <v>7785</v>
      </c>
      <c r="M2701" s="16">
        <v>29</v>
      </c>
      <c r="N2701" s="16">
        <v>2995</v>
      </c>
      <c r="O2701" s="180" t="s">
        <v>7786</v>
      </c>
      <c r="P2701" s="138" t="s">
        <v>7702</v>
      </c>
      <c r="Q2701" s="19">
        <v>9903218390</v>
      </c>
      <c r="R2701" s="19">
        <v>3286</v>
      </c>
      <c r="S2701" s="19" t="s">
        <v>7703</v>
      </c>
      <c r="T2701" s="19" t="s">
        <v>11684</v>
      </c>
      <c r="U2701" s="19">
        <v>41</v>
      </c>
      <c r="V2701" s="19">
        <v>5583</v>
      </c>
      <c r="W2701" s="19" t="s">
        <v>22</v>
      </c>
    </row>
    <row r="2702" spans="2:23" ht="19.5" customHeight="1" thickBot="1">
      <c r="B2702" s="142">
        <v>2629</v>
      </c>
      <c r="C2702" s="94" t="s">
        <v>7873</v>
      </c>
      <c r="D2702" s="94" t="s">
        <v>7874</v>
      </c>
      <c r="E2702" s="12">
        <v>29</v>
      </c>
      <c r="F2702" s="12">
        <v>3034</v>
      </c>
      <c r="G2702" s="12" t="s">
        <v>7875</v>
      </c>
      <c r="H2702" s="179" t="s">
        <v>7783</v>
      </c>
      <c r="I2702" s="16">
        <v>9937149846</v>
      </c>
      <c r="J2702" s="16">
        <v>815</v>
      </c>
      <c r="K2702" s="16" t="s">
        <v>7784</v>
      </c>
      <c r="L2702" s="16" t="s">
        <v>7785</v>
      </c>
      <c r="M2702" s="16">
        <v>29</v>
      </c>
      <c r="N2702" s="16">
        <v>2995</v>
      </c>
      <c r="O2702" s="180" t="s">
        <v>7786</v>
      </c>
      <c r="P2702" s="138" t="s">
        <v>7702</v>
      </c>
      <c r="Q2702" s="19">
        <v>9903218390</v>
      </c>
      <c r="R2702" s="19">
        <v>3286</v>
      </c>
      <c r="S2702" s="19" t="s">
        <v>7703</v>
      </c>
      <c r="T2702" s="19" t="s">
        <v>11685</v>
      </c>
      <c r="U2702" s="19">
        <v>41</v>
      </c>
      <c r="V2702" s="19">
        <v>5583</v>
      </c>
      <c r="W2702" s="19" t="s">
        <v>22</v>
      </c>
    </row>
    <row r="2703" spans="2:23" ht="19.5" customHeight="1" thickBot="1">
      <c r="B2703" s="142">
        <v>1286</v>
      </c>
      <c r="C2703" s="94" t="s">
        <v>7876</v>
      </c>
      <c r="D2703" s="94" t="s">
        <v>7877</v>
      </c>
      <c r="E2703" s="12">
        <v>29</v>
      </c>
      <c r="F2703" s="12">
        <v>3034</v>
      </c>
      <c r="G2703" s="12" t="s">
        <v>7878</v>
      </c>
      <c r="H2703" s="179" t="s">
        <v>7783</v>
      </c>
      <c r="I2703" s="16">
        <v>9937149846</v>
      </c>
      <c r="J2703" s="16">
        <v>815</v>
      </c>
      <c r="K2703" s="16" t="s">
        <v>7784</v>
      </c>
      <c r="L2703" s="16" t="s">
        <v>7785</v>
      </c>
      <c r="M2703" s="16">
        <v>29</v>
      </c>
      <c r="N2703" s="16">
        <v>2995</v>
      </c>
      <c r="O2703" s="180" t="s">
        <v>7786</v>
      </c>
      <c r="P2703" s="138" t="s">
        <v>7702</v>
      </c>
      <c r="Q2703" s="19">
        <v>9903218390</v>
      </c>
      <c r="R2703" s="19">
        <v>3286</v>
      </c>
      <c r="S2703" s="19" t="s">
        <v>7703</v>
      </c>
      <c r="T2703" s="19" t="s">
        <v>11686</v>
      </c>
      <c r="U2703" s="19">
        <v>41</v>
      </c>
      <c r="V2703" s="19">
        <v>5583</v>
      </c>
      <c r="W2703" s="19" t="s">
        <v>22</v>
      </c>
    </row>
    <row r="2704" spans="2:23" ht="19.5" customHeight="1" thickBot="1">
      <c r="B2704" s="142">
        <v>965</v>
      </c>
      <c r="C2704" s="94" t="s">
        <v>7879</v>
      </c>
      <c r="D2704" s="94" t="s">
        <v>7880</v>
      </c>
      <c r="E2704" s="12">
        <v>29</v>
      </c>
      <c r="F2704" s="12">
        <v>2967</v>
      </c>
      <c r="G2704" s="12" t="s">
        <v>7881</v>
      </c>
      <c r="H2704" s="179" t="s">
        <v>7783</v>
      </c>
      <c r="I2704" s="16">
        <v>9937149846</v>
      </c>
      <c r="J2704" s="16">
        <v>815</v>
      </c>
      <c r="K2704" s="16" t="s">
        <v>7784</v>
      </c>
      <c r="L2704" s="16" t="s">
        <v>7785</v>
      </c>
      <c r="M2704" s="16">
        <v>29</v>
      </c>
      <c r="N2704" s="16">
        <v>2995</v>
      </c>
      <c r="O2704" s="180" t="s">
        <v>7786</v>
      </c>
      <c r="P2704" s="138" t="s">
        <v>7702</v>
      </c>
      <c r="Q2704" s="19">
        <v>9903218390</v>
      </c>
      <c r="R2704" s="19">
        <v>3286</v>
      </c>
      <c r="S2704" s="19" t="s">
        <v>7703</v>
      </c>
      <c r="T2704" s="19" t="s">
        <v>11687</v>
      </c>
      <c r="U2704" s="19">
        <v>41</v>
      </c>
      <c r="V2704" s="19">
        <v>5583</v>
      </c>
      <c r="W2704" s="19" t="s">
        <v>22</v>
      </c>
    </row>
    <row r="2705" spans="2:23" ht="19.5" customHeight="1" thickBot="1">
      <c r="B2705" s="142">
        <v>3737</v>
      </c>
      <c r="C2705" s="94" t="s">
        <v>7882</v>
      </c>
      <c r="D2705" s="94" t="s">
        <v>7883</v>
      </c>
      <c r="E2705" s="12">
        <v>29</v>
      </c>
      <c r="F2705" s="12">
        <v>3061</v>
      </c>
      <c r="G2705" s="12" t="s">
        <v>7884</v>
      </c>
      <c r="H2705" s="179" t="s">
        <v>7783</v>
      </c>
      <c r="I2705" s="16">
        <v>9937149846</v>
      </c>
      <c r="J2705" s="16">
        <v>815</v>
      </c>
      <c r="K2705" s="16" t="s">
        <v>7784</v>
      </c>
      <c r="L2705" s="16" t="s">
        <v>7785</v>
      </c>
      <c r="M2705" s="16">
        <v>29</v>
      </c>
      <c r="N2705" s="16">
        <v>2995</v>
      </c>
      <c r="O2705" s="180" t="s">
        <v>7786</v>
      </c>
      <c r="P2705" s="138" t="s">
        <v>7702</v>
      </c>
      <c r="Q2705" s="19">
        <v>9903218390</v>
      </c>
      <c r="R2705" s="19">
        <v>3286</v>
      </c>
      <c r="S2705" s="19" t="s">
        <v>7703</v>
      </c>
      <c r="T2705" s="19" t="s">
        <v>11688</v>
      </c>
      <c r="U2705" s="19">
        <v>41</v>
      </c>
      <c r="V2705" s="19">
        <v>5583</v>
      </c>
      <c r="W2705" s="19" t="s">
        <v>22</v>
      </c>
    </row>
    <row r="2706" spans="2:23" ht="19.5" customHeight="1" thickBot="1">
      <c r="B2706" s="142">
        <v>1247</v>
      </c>
      <c r="C2706" s="94" t="s">
        <v>7885</v>
      </c>
      <c r="D2706" s="94" t="s">
        <v>7886</v>
      </c>
      <c r="E2706" s="12">
        <v>29</v>
      </c>
      <c r="F2706" s="12">
        <v>3014</v>
      </c>
      <c r="G2706" s="12" t="s">
        <v>7887</v>
      </c>
      <c r="H2706" s="179" t="s">
        <v>7783</v>
      </c>
      <c r="I2706" s="16">
        <v>9937149846</v>
      </c>
      <c r="J2706" s="16">
        <v>815</v>
      </c>
      <c r="K2706" s="16" t="s">
        <v>7784</v>
      </c>
      <c r="L2706" s="16" t="s">
        <v>7785</v>
      </c>
      <c r="M2706" s="16">
        <v>29</v>
      </c>
      <c r="N2706" s="16">
        <v>2995</v>
      </c>
      <c r="O2706" s="180" t="s">
        <v>7786</v>
      </c>
      <c r="P2706" s="138" t="s">
        <v>7702</v>
      </c>
      <c r="Q2706" s="19">
        <v>9903218390</v>
      </c>
      <c r="R2706" s="19">
        <v>3286</v>
      </c>
      <c r="S2706" s="19" t="s">
        <v>7703</v>
      </c>
      <c r="T2706" s="19" t="s">
        <v>11689</v>
      </c>
      <c r="U2706" s="19">
        <v>41</v>
      </c>
      <c r="V2706" s="19">
        <v>5583</v>
      </c>
      <c r="W2706" s="19" t="s">
        <v>22</v>
      </c>
    </row>
    <row r="2707" spans="2:23" ht="19.5" customHeight="1" thickBot="1">
      <c r="B2707" s="142">
        <v>2621</v>
      </c>
      <c r="C2707" s="94" t="s">
        <v>7888</v>
      </c>
      <c r="D2707" s="94" t="s">
        <v>7889</v>
      </c>
      <c r="E2707" s="12">
        <v>29</v>
      </c>
      <c r="F2707" s="12">
        <v>3053</v>
      </c>
      <c r="G2707" s="12" t="s">
        <v>7890</v>
      </c>
      <c r="H2707" s="179" t="s">
        <v>7783</v>
      </c>
      <c r="I2707" s="16">
        <v>9937149846</v>
      </c>
      <c r="J2707" s="16">
        <v>815</v>
      </c>
      <c r="K2707" s="16" t="s">
        <v>7784</v>
      </c>
      <c r="L2707" s="16" t="s">
        <v>7785</v>
      </c>
      <c r="M2707" s="16">
        <v>29</v>
      </c>
      <c r="N2707" s="16">
        <v>2995</v>
      </c>
      <c r="O2707" s="180" t="s">
        <v>7786</v>
      </c>
      <c r="P2707" s="138" t="s">
        <v>7702</v>
      </c>
      <c r="Q2707" s="19">
        <v>9903218390</v>
      </c>
      <c r="R2707" s="19">
        <v>3286</v>
      </c>
      <c r="S2707" s="19" t="s">
        <v>7703</v>
      </c>
      <c r="T2707" s="19" t="s">
        <v>11690</v>
      </c>
      <c r="U2707" s="19">
        <v>41</v>
      </c>
      <c r="V2707" s="19">
        <v>5583</v>
      </c>
      <c r="W2707" s="19" t="s">
        <v>22</v>
      </c>
    </row>
    <row r="2708" spans="2:23" ht="19.5" customHeight="1" thickBot="1">
      <c r="B2708" s="142">
        <v>1096</v>
      </c>
      <c r="C2708" s="94" t="s">
        <v>7891</v>
      </c>
      <c r="D2708" s="94" t="s">
        <v>7892</v>
      </c>
      <c r="E2708" s="12">
        <v>29</v>
      </c>
      <c r="F2708" s="12">
        <v>3061</v>
      </c>
      <c r="G2708" s="12" t="s">
        <v>7893</v>
      </c>
      <c r="H2708" s="179" t="s">
        <v>7783</v>
      </c>
      <c r="I2708" s="16">
        <v>9937149846</v>
      </c>
      <c r="J2708" s="16">
        <v>815</v>
      </c>
      <c r="K2708" s="16" t="s">
        <v>7784</v>
      </c>
      <c r="L2708" s="16" t="s">
        <v>7785</v>
      </c>
      <c r="M2708" s="16">
        <v>29</v>
      </c>
      <c r="N2708" s="16">
        <v>2995</v>
      </c>
      <c r="O2708" s="180" t="s">
        <v>7786</v>
      </c>
      <c r="P2708" s="138" t="s">
        <v>7702</v>
      </c>
      <c r="Q2708" s="19">
        <v>9903218390</v>
      </c>
      <c r="R2708" s="19">
        <v>3286</v>
      </c>
      <c r="S2708" s="19" t="s">
        <v>7703</v>
      </c>
      <c r="T2708" s="19" t="s">
        <v>11691</v>
      </c>
      <c r="U2708" s="19">
        <v>41</v>
      </c>
      <c r="V2708" s="19">
        <v>5583</v>
      </c>
      <c r="W2708" s="19" t="s">
        <v>22</v>
      </c>
    </row>
    <row r="2709" spans="2:23" ht="19.5" customHeight="1" thickBot="1">
      <c r="B2709" s="142">
        <v>3512</v>
      </c>
      <c r="C2709" s="94" t="s">
        <v>7894</v>
      </c>
      <c r="D2709" s="94" t="s">
        <v>7895</v>
      </c>
      <c r="E2709" s="12">
        <v>29</v>
      </c>
      <c r="F2709" s="12">
        <v>3014</v>
      </c>
      <c r="G2709" s="12" t="s">
        <v>7896</v>
      </c>
      <c r="H2709" s="179" t="s">
        <v>7783</v>
      </c>
      <c r="I2709" s="16">
        <v>9937149846</v>
      </c>
      <c r="J2709" s="16">
        <v>815</v>
      </c>
      <c r="K2709" s="16" t="s">
        <v>7784</v>
      </c>
      <c r="L2709" s="16" t="s">
        <v>7785</v>
      </c>
      <c r="M2709" s="16">
        <v>29</v>
      </c>
      <c r="N2709" s="16">
        <v>2995</v>
      </c>
      <c r="O2709" s="180" t="s">
        <v>7786</v>
      </c>
      <c r="P2709" s="138" t="s">
        <v>7702</v>
      </c>
      <c r="Q2709" s="19">
        <v>9903218390</v>
      </c>
      <c r="R2709" s="19">
        <v>3286</v>
      </c>
      <c r="S2709" s="19" t="s">
        <v>7703</v>
      </c>
      <c r="T2709" s="19" t="s">
        <v>11692</v>
      </c>
      <c r="U2709" s="19">
        <v>41</v>
      </c>
      <c r="V2709" s="19">
        <v>5583</v>
      </c>
      <c r="W2709" s="19" t="s">
        <v>22</v>
      </c>
    </row>
    <row r="2710" spans="2:23" ht="19.5" customHeight="1" thickBot="1">
      <c r="B2710" s="142">
        <v>2289</v>
      </c>
      <c r="C2710" s="94" t="s">
        <v>7897</v>
      </c>
      <c r="D2710" s="94" t="s">
        <v>7898</v>
      </c>
      <c r="E2710" s="12">
        <v>29</v>
      </c>
      <c r="F2710" s="12">
        <v>2995</v>
      </c>
      <c r="G2710" s="12" t="s">
        <v>7899</v>
      </c>
      <c r="H2710" s="179" t="s">
        <v>7783</v>
      </c>
      <c r="I2710" s="16">
        <v>9937149846</v>
      </c>
      <c r="J2710" s="16">
        <v>815</v>
      </c>
      <c r="K2710" s="16" t="s">
        <v>7784</v>
      </c>
      <c r="L2710" s="16" t="s">
        <v>7785</v>
      </c>
      <c r="M2710" s="16">
        <v>29</v>
      </c>
      <c r="N2710" s="16">
        <v>2995</v>
      </c>
      <c r="O2710" s="180" t="s">
        <v>7786</v>
      </c>
      <c r="P2710" s="138" t="s">
        <v>7702</v>
      </c>
      <c r="Q2710" s="19">
        <v>9903218390</v>
      </c>
      <c r="R2710" s="19">
        <v>3286</v>
      </c>
      <c r="S2710" s="19" t="s">
        <v>7703</v>
      </c>
      <c r="T2710" s="19" t="s">
        <v>11693</v>
      </c>
      <c r="U2710" s="19">
        <v>41</v>
      </c>
      <c r="V2710" s="19">
        <v>5583</v>
      </c>
      <c r="W2710" s="19" t="s">
        <v>22</v>
      </c>
    </row>
    <row r="2711" spans="2:23" ht="19.5" customHeight="1" thickBot="1">
      <c r="B2711" s="142">
        <v>1194</v>
      </c>
      <c r="C2711" s="94" t="s">
        <v>7900</v>
      </c>
      <c r="D2711" s="94" t="s">
        <v>7901</v>
      </c>
      <c r="E2711" s="12">
        <v>29</v>
      </c>
      <c r="F2711" s="12">
        <v>3091</v>
      </c>
      <c r="G2711" s="12" t="s">
        <v>7902</v>
      </c>
      <c r="H2711" s="179" t="s">
        <v>7783</v>
      </c>
      <c r="I2711" s="16">
        <v>9937149846</v>
      </c>
      <c r="J2711" s="16">
        <v>815</v>
      </c>
      <c r="K2711" s="16" t="s">
        <v>7784</v>
      </c>
      <c r="L2711" s="16" t="s">
        <v>7785</v>
      </c>
      <c r="M2711" s="16">
        <v>29</v>
      </c>
      <c r="N2711" s="16">
        <v>2995</v>
      </c>
      <c r="O2711" s="180" t="s">
        <v>7786</v>
      </c>
      <c r="P2711" s="138" t="s">
        <v>7702</v>
      </c>
      <c r="Q2711" s="19">
        <v>9903218390</v>
      </c>
      <c r="R2711" s="19">
        <v>3286</v>
      </c>
      <c r="S2711" s="19" t="s">
        <v>7703</v>
      </c>
      <c r="T2711" s="19" t="s">
        <v>11694</v>
      </c>
      <c r="U2711" s="19">
        <v>41</v>
      </c>
      <c r="V2711" s="19">
        <v>5583</v>
      </c>
      <c r="W2711" s="19" t="s">
        <v>22</v>
      </c>
    </row>
    <row r="2712" spans="2:23" ht="19.5" customHeight="1" thickBot="1">
      <c r="B2712" s="142">
        <v>1095</v>
      </c>
      <c r="C2712" s="94" t="s">
        <v>7903</v>
      </c>
      <c r="D2712" s="94" t="s">
        <v>7904</v>
      </c>
      <c r="E2712" s="12">
        <v>29</v>
      </c>
      <c r="F2712" s="12">
        <v>3014</v>
      </c>
      <c r="G2712" s="12" t="s">
        <v>7905</v>
      </c>
      <c r="H2712" s="179" t="s">
        <v>7783</v>
      </c>
      <c r="I2712" s="16">
        <v>9937149846</v>
      </c>
      <c r="J2712" s="16">
        <v>815</v>
      </c>
      <c r="K2712" s="16" t="s">
        <v>7784</v>
      </c>
      <c r="L2712" s="16" t="s">
        <v>7785</v>
      </c>
      <c r="M2712" s="16">
        <v>29</v>
      </c>
      <c r="N2712" s="16">
        <v>2995</v>
      </c>
      <c r="O2712" s="180" t="s">
        <v>7786</v>
      </c>
      <c r="P2712" s="138" t="s">
        <v>7702</v>
      </c>
      <c r="Q2712" s="19">
        <v>9903218390</v>
      </c>
      <c r="R2712" s="19">
        <v>3286</v>
      </c>
      <c r="S2712" s="19" t="s">
        <v>7703</v>
      </c>
      <c r="T2712" s="19" t="s">
        <v>11695</v>
      </c>
      <c r="U2712" s="19">
        <v>41</v>
      </c>
      <c r="V2712" s="19">
        <v>5583</v>
      </c>
      <c r="W2712" s="19" t="s">
        <v>22</v>
      </c>
    </row>
    <row r="2713" spans="2:23" ht="19.5" customHeight="1" thickBot="1">
      <c r="B2713" s="142">
        <v>2290</v>
      </c>
      <c r="C2713" s="94" t="s">
        <v>7906</v>
      </c>
      <c r="D2713" s="94" t="s">
        <v>7907</v>
      </c>
      <c r="E2713" s="12">
        <v>29</v>
      </c>
      <c r="F2713" s="12">
        <v>3051</v>
      </c>
      <c r="G2713" s="12" t="s">
        <v>7908</v>
      </c>
      <c r="H2713" s="179" t="s">
        <v>7783</v>
      </c>
      <c r="I2713" s="16">
        <v>9937149846</v>
      </c>
      <c r="J2713" s="16">
        <v>815</v>
      </c>
      <c r="K2713" s="16" t="s">
        <v>7784</v>
      </c>
      <c r="L2713" s="16" t="s">
        <v>7785</v>
      </c>
      <c r="M2713" s="16">
        <v>29</v>
      </c>
      <c r="N2713" s="16">
        <v>2995</v>
      </c>
      <c r="O2713" s="180" t="s">
        <v>7786</v>
      </c>
      <c r="P2713" s="138" t="s">
        <v>7702</v>
      </c>
      <c r="Q2713" s="19">
        <v>9903218390</v>
      </c>
      <c r="R2713" s="19">
        <v>3286</v>
      </c>
      <c r="S2713" s="19" t="s">
        <v>7703</v>
      </c>
      <c r="T2713" s="19" t="s">
        <v>11696</v>
      </c>
      <c r="U2713" s="19">
        <v>41</v>
      </c>
      <c r="V2713" s="19">
        <v>5583</v>
      </c>
      <c r="W2713" s="19" t="s">
        <v>22</v>
      </c>
    </row>
    <row r="2714" spans="2:23" ht="19.5" customHeight="1" thickBot="1">
      <c r="B2714" s="142">
        <v>2620</v>
      </c>
      <c r="C2714" s="94" t="s">
        <v>7909</v>
      </c>
      <c r="D2714" s="94" t="s">
        <v>7910</v>
      </c>
      <c r="E2714" s="12">
        <v>29</v>
      </c>
      <c r="F2714" s="12">
        <v>3052</v>
      </c>
      <c r="G2714" s="12" t="s">
        <v>7911</v>
      </c>
      <c r="H2714" s="179" t="s">
        <v>7783</v>
      </c>
      <c r="I2714" s="16">
        <v>9937149846</v>
      </c>
      <c r="J2714" s="16">
        <v>815</v>
      </c>
      <c r="K2714" s="16" t="s">
        <v>7784</v>
      </c>
      <c r="L2714" s="16" t="s">
        <v>7785</v>
      </c>
      <c r="M2714" s="16">
        <v>29</v>
      </c>
      <c r="N2714" s="16">
        <v>2995</v>
      </c>
      <c r="O2714" s="180" t="s">
        <v>7786</v>
      </c>
      <c r="P2714" s="138" t="s">
        <v>7702</v>
      </c>
      <c r="Q2714" s="19">
        <v>9903218390</v>
      </c>
      <c r="R2714" s="19">
        <v>3286</v>
      </c>
      <c r="S2714" s="19" t="s">
        <v>7703</v>
      </c>
      <c r="T2714" s="19" t="s">
        <v>11697</v>
      </c>
      <c r="U2714" s="19">
        <v>41</v>
      </c>
      <c r="V2714" s="19">
        <v>5583</v>
      </c>
      <c r="W2714" s="19" t="s">
        <v>22</v>
      </c>
    </row>
    <row r="2715" spans="2:23" ht="19.5" customHeight="1" thickBot="1">
      <c r="B2715" s="142">
        <v>2291</v>
      </c>
      <c r="C2715" s="94" t="s">
        <v>7912</v>
      </c>
      <c r="D2715" s="94" t="s">
        <v>7913</v>
      </c>
      <c r="E2715" s="12">
        <v>29</v>
      </c>
      <c r="F2715" s="12">
        <v>3061</v>
      </c>
      <c r="G2715" s="12" t="s">
        <v>7914</v>
      </c>
      <c r="H2715" s="179" t="s">
        <v>7783</v>
      </c>
      <c r="I2715" s="16">
        <v>9937149846</v>
      </c>
      <c r="J2715" s="16">
        <v>815</v>
      </c>
      <c r="K2715" s="16" t="s">
        <v>7784</v>
      </c>
      <c r="L2715" s="16" t="s">
        <v>7785</v>
      </c>
      <c r="M2715" s="16">
        <v>29</v>
      </c>
      <c r="N2715" s="16">
        <v>2995</v>
      </c>
      <c r="O2715" s="180" t="s">
        <v>7786</v>
      </c>
      <c r="P2715" s="138" t="s">
        <v>7702</v>
      </c>
      <c r="Q2715" s="19">
        <v>9903218390</v>
      </c>
      <c r="R2715" s="19">
        <v>3286</v>
      </c>
      <c r="S2715" s="19" t="s">
        <v>7703</v>
      </c>
      <c r="T2715" s="19" t="s">
        <v>11698</v>
      </c>
      <c r="U2715" s="19">
        <v>41</v>
      </c>
      <c r="V2715" s="19">
        <v>5583</v>
      </c>
      <c r="W2715" s="19" t="s">
        <v>22</v>
      </c>
    </row>
    <row r="2716" spans="2:23" ht="19.5" customHeight="1" thickBot="1">
      <c r="B2716" s="142">
        <v>934</v>
      </c>
      <c r="C2716" s="94" t="s">
        <v>7915</v>
      </c>
      <c r="D2716" s="94" t="s">
        <v>7916</v>
      </c>
      <c r="E2716" s="12">
        <v>29</v>
      </c>
      <c r="F2716" s="12">
        <v>2967</v>
      </c>
      <c r="G2716" s="12" t="s">
        <v>7917</v>
      </c>
      <c r="H2716" s="179" t="s">
        <v>7783</v>
      </c>
      <c r="I2716" s="16">
        <v>9937149846</v>
      </c>
      <c r="J2716" s="16">
        <v>815</v>
      </c>
      <c r="K2716" s="16" t="s">
        <v>7784</v>
      </c>
      <c r="L2716" s="16" t="s">
        <v>7785</v>
      </c>
      <c r="M2716" s="16">
        <v>29</v>
      </c>
      <c r="N2716" s="16">
        <v>2995</v>
      </c>
      <c r="O2716" s="180" t="s">
        <v>7786</v>
      </c>
      <c r="P2716" s="138" t="s">
        <v>7702</v>
      </c>
      <c r="Q2716" s="19">
        <v>9903218390</v>
      </c>
      <c r="R2716" s="19">
        <v>3286</v>
      </c>
      <c r="S2716" s="19" t="s">
        <v>7703</v>
      </c>
      <c r="T2716" s="19" t="s">
        <v>11699</v>
      </c>
      <c r="U2716" s="19">
        <v>41</v>
      </c>
      <c r="V2716" s="19">
        <v>5583</v>
      </c>
      <c r="W2716" s="19" t="s">
        <v>22</v>
      </c>
    </row>
    <row r="2717" spans="2:23" ht="19.5" customHeight="1" thickBot="1">
      <c r="B2717" s="142">
        <v>983</v>
      </c>
      <c r="C2717" s="94" t="s">
        <v>7918</v>
      </c>
      <c r="D2717" s="94" t="s">
        <v>7919</v>
      </c>
      <c r="E2717" s="12">
        <v>29</v>
      </c>
      <c r="F2717" s="12">
        <v>2973</v>
      </c>
      <c r="G2717" s="12" t="s">
        <v>7920</v>
      </c>
      <c r="H2717" s="179" t="s">
        <v>7783</v>
      </c>
      <c r="I2717" s="16">
        <v>9937149846</v>
      </c>
      <c r="J2717" s="16">
        <v>815</v>
      </c>
      <c r="K2717" s="16" t="s">
        <v>7784</v>
      </c>
      <c r="L2717" s="16" t="s">
        <v>7785</v>
      </c>
      <c r="M2717" s="16">
        <v>29</v>
      </c>
      <c r="N2717" s="16">
        <v>2995</v>
      </c>
      <c r="O2717" s="180" t="s">
        <v>7786</v>
      </c>
      <c r="P2717" s="138" t="s">
        <v>7702</v>
      </c>
      <c r="Q2717" s="19">
        <v>9903218390</v>
      </c>
      <c r="R2717" s="19">
        <v>3286</v>
      </c>
      <c r="S2717" s="19" t="s">
        <v>7703</v>
      </c>
      <c r="T2717" s="19" t="s">
        <v>11700</v>
      </c>
      <c r="U2717" s="19">
        <v>41</v>
      </c>
      <c r="V2717" s="19">
        <v>5583</v>
      </c>
      <c r="W2717" s="19" t="s">
        <v>22</v>
      </c>
    </row>
    <row r="2718" spans="2:23" ht="19.5" customHeight="1" thickBot="1">
      <c r="B2718" s="142">
        <v>2225</v>
      </c>
      <c r="C2718" s="94" t="s">
        <v>7921</v>
      </c>
      <c r="D2718" s="94" t="s">
        <v>7922</v>
      </c>
      <c r="E2718" s="12">
        <v>29</v>
      </c>
      <c r="F2718" s="12">
        <v>2995</v>
      </c>
      <c r="G2718" s="12" t="s">
        <v>7923</v>
      </c>
      <c r="H2718" s="179" t="s">
        <v>7783</v>
      </c>
      <c r="I2718" s="16">
        <v>9937149846</v>
      </c>
      <c r="J2718" s="16">
        <v>815</v>
      </c>
      <c r="K2718" s="16" t="s">
        <v>7784</v>
      </c>
      <c r="L2718" s="16" t="s">
        <v>7785</v>
      </c>
      <c r="M2718" s="16">
        <v>29</v>
      </c>
      <c r="N2718" s="16">
        <v>2995</v>
      </c>
      <c r="O2718" s="180" t="s">
        <v>7786</v>
      </c>
      <c r="P2718" s="138" t="s">
        <v>7702</v>
      </c>
      <c r="Q2718" s="19">
        <v>9903218390</v>
      </c>
      <c r="R2718" s="19">
        <v>3286</v>
      </c>
      <c r="S2718" s="19" t="s">
        <v>7703</v>
      </c>
      <c r="T2718" s="19" t="s">
        <v>11701</v>
      </c>
      <c r="U2718" s="19">
        <v>41</v>
      </c>
      <c r="V2718" s="19">
        <v>5583</v>
      </c>
      <c r="W2718" s="19" t="s">
        <v>22</v>
      </c>
    </row>
    <row r="2719" spans="2:23" ht="19.5" customHeight="1" thickBot="1">
      <c r="B2719" s="142">
        <v>3514</v>
      </c>
      <c r="C2719" s="94" t="s">
        <v>7924</v>
      </c>
      <c r="D2719" s="94" t="s">
        <v>7925</v>
      </c>
      <c r="E2719" s="12">
        <v>29</v>
      </c>
      <c r="F2719" s="12">
        <v>3021</v>
      </c>
      <c r="G2719" s="12" t="s">
        <v>7926</v>
      </c>
      <c r="H2719" s="179" t="s">
        <v>7783</v>
      </c>
      <c r="I2719" s="16">
        <v>9937149846</v>
      </c>
      <c r="J2719" s="16">
        <v>815</v>
      </c>
      <c r="K2719" s="16" t="s">
        <v>7784</v>
      </c>
      <c r="L2719" s="16" t="s">
        <v>7785</v>
      </c>
      <c r="M2719" s="16">
        <v>29</v>
      </c>
      <c r="N2719" s="16">
        <v>2995</v>
      </c>
      <c r="O2719" s="180" t="s">
        <v>7786</v>
      </c>
      <c r="P2719" s="138" t="s">
        <v>7702</v>
      </c>
      <c r="Q2719" s="19">
        <v>9903218390</v>
      </c>
      <c r="R2719" s="19">
        <v>3286</v>
      </c>
      <c r="S2719" s="19" t="s">
        <v>7703</v>
      </c>
      <c r="T2719" s="19" t="s">
        <v>11702</v>
      </c>
      <c r="U2719" s="19">
        <v>41</v>
      </c>
      <c r="V2719" s="19">
        <v>5583</v>
      </c>
      <c r="W2719" s="19" t="s">
        <v>22</v>
      </c>
    </row>
    <row r="2720" spans="2:23" ht="19.5" customHeight="1" thickBot="1">
      <c r="B2720" s="142">
        <v>915</v>
      </c>
      <c r="C2720" s="94" t="s">
        <v>7927</v>
      </c>
      <c r="D2720" s="94" t="s">
        <v>7928</v>
      </c>
      <c r="E2720" s="12">
        <v>29</v>
      </c>
      <c r="F2720" s="12">
        <v>2995</v>
      </c>
      <c r="G2720" s="12" t="s">
        <v>7929</v>
      </c>
      <c r="H2720" s="179" t="s">
        <v>7783</v>
      </c>
      <c r="I2720" s="16">
        <v>9937149846</v>
      </c>
      <c r="J2720" s="16">
        <v>815</v>
      </c>
      <c r="K2720" s="16" t="s">
        <v>7784</v>
      </c>
      <c r="L2720" s="16" t="s">
        <v>7785</v>
      </c>
      <c r="M2720" s="16">
        <v>29</v>
      </c>
      <c r="N2720" s="16">
        <v>2995</v>
      </c>
      <c r="O2720" s="180" t="s">
        <v>7786</v>
      </c>
      <c r="P2720" s="138" t="s">
        <v>7702</v>
      </c>
      <c r="Q2720" s="19">
        <v>9903218390</v>
      </c>
      <c r="R2720" s="19">
        <v>3286</v>
      </c>
      <c r="S2720" s="19" t="s">
        <v>7703</v>
      </c>
      <c r="T2720" s="19" t="s">
        <v>11703</v>
      </c>
      <c r="U2720" s="19">
        <v>41</v>
      </c>
      <c r="V2720" s="19">
        <v>5583</v>
      </c>
      <c r="W2720" s="19" t="s">
        <v>22</v>
      </c>
    </row>
    <row r="2721" spans="2:23" ht="19.5" customHeight="1" thickBot="1">
      <c r="B2721" s="142">
        <v>874</v>
      </c>
      <c r="C2721" s="94" t="s">
        <v>7930</v>
      </c>
      <c r="D2721" s="94" t="s">
        <v>7931</v>
      </c>
      <c r="E2721" s="12">
        <v>29</v>
      </c>
      <c r="F2721" s="12">
        <v>3034</v>
      </c>
      <c r="G2721" s="12" t="s">
        <v>7932</v>
      </c>
      <c r="H2721" s="179" t="s">
        <v>7783</v>
      </c>
      <c r="I2721" s="16">
        <v>9937149846</v>
      </c>
      <c r="J2721" s="16">
        <v>815</v>
      </c>
      <c r="K2721" s="16" t="s">
        <v>7784</v>
      </c>
      <c r="L2721" s="16" t="s">
        <v>7785</v>
      </c>
      <c r="M2721" s="16">
        <v>29</v>
      </c>
      <c r="N2721" s="16">
        <v>2995</v>
      </c>
      <c r="O2721" s="180" t="s">
        <v>7786</v>
      </c>
      <c r="P2721" s="138" t="s">
        <v>7702</v>
      </c>
      <c r="Q2721" s="19">
        <v>9903218390</v>
      </c>
      <c r="R2721" s="19">
        <v>3286</v>
      </c>
      <c r="S2721" s="19" t="s">
        <v>7703</v>
      </c>
      <c r="T2721" s="19" t="s">
        <v>11704</v>
      </c>
      <c r="U2721" s="19">
        <v>41</v>
      </c>
      <c r="V2721" s="19">
        <v>5583</v>
      </c>
      <c r="W2721" s="19" t="s">
        <v>22</v>
      </c>
    </row>
    <row r="2722" spans="2:23" ht="19.5" customHeight="1" thickBot="1">
      <c r="B2722" s="142">
        <v>1242</v>
      </c>
      <c r="C2722" s="94" t="s">
        <v>7933</v>
      </c>
      <c r="D2722" s="94" t="s">
        <v>7934</v>
      </c>
      <c r="E2722" s="12">
        <v>29</v>
      </c>
      <c r="F2722" s="12">
        <v>3061</v>
      </c>
      <c r="G2722" s="12" t="s">
        <v>7935</v>
      </c>
      <c r="H2722" s="179" t="s">
        <v>7783</v>
      </c>
      <c r="I2722" s="16">
        <v>9937149846</v>
      </c>
      <c r="J2722" s="16">
        <v>815</v>
      </c>
      <c r="K2722" s="16" t="s">
        <v>7784</v>
      </c>
      <c r="L2722" s="16" t="s">
        <v>7785</v>
      </c>
      <c r="M2722" s="16">
        <v>29</v>
      </c>
      <c r="N2722" s="16">
        <v>2995</v>
      </c>
      <c r="O2722" s="180" t="s">
        <v>7786</v>
      </c>
      <c r="P2722" s="138" t="s">
        <v>7702</v>
      </c>
      <c r="Q2722" s="19">
        <v>9903218390</v>
      </c>
      <c r="R2722" s="19">
        <v>3286</v>
      </c>
      <c r="S2722" s="19" t="s">
        <v>7703</v>
      </c>
      <c r="T2722" s="19" t="s">
        <v>11705</v>
      </c>
      <c r="U2722" s="19">
        <v>41</v>
      </c>
      <c r="V2722" s="19">
        <v>5583</v>
      </c>
      <c r="W2722" s="19" t="s">
        <v>22</v>
      </c>
    </row>
    <row r="2723" spans="2:23" ht="19.5" customHeight="1" thickBot="1">
      <c r="B2723" s="142">
        <v>3478</v>
      </c>
      <c r="C2723" s="94" t="s">
        <v>7936</v>
      </c>
      <c r="D2723" s="94" t="s">
        <v>7937</v>
      </c>
      <c r="E2723" s="12">
        <v>29</v>
      </c>
      <c r="F2723" s="12">
        <v>3033</v>
      </c>
      <c r="G2723" s="12" t="s">
        <v>7938</v>
      </c>
      <c r="H2723" s="179" t="s">
        <v>7783</v>
      </c>
      <c r="I2723" s="16">
        <v>9937149846</v>
      </c>
      <c r="J2723" s="16">
        <v>815</v>
      </c>
      <c r="K2723" s="16" t="s">
        <v>7784</v>
      </c>
      <c r="L2723" s="16" t="s">
        <v>7785</v>
      </c>
      <c r="M2723" s="16">
        <v>29</v>
      </c>
      <c r="N2723" s="16">
        <v>2995</v>
      </c>
      <c r="O2723" s="180" t="s">
        <v>7786</v>
      </c>
      <c r="P2723" s="138" t="s">
        <v>7702</v>
      </c>
      <c r="Q2723" s="19">
        <v>9903218390</v>
      </c>
      <c r="R2723" s="19">
        <v>3286</v>
      </c>
      <c r="S2723" s="19" t="s">
        <v>7703</v>
      </c>
      <c r="T2723" s="19" t="s">
        <v>11706</v>
      </c>
      <c r="U2723" s="19">
        <v>41</v>
      </c>
      <c r="V2723" s="19">
        <v>5583</v>
      </c>
      <c r="W2723" s="19" t="s">
        <v>22</v>
      </c>
    </row>
    <row r="2724" spans="2:23" ht="19.5" customHeight="1" thickBot="1">
      <c r="B2724" s="142">
        <v>1840</v>
      </c>
      <c r="C2724" s="94" t="s">
        <v>7939</v>
      </c>
      <c r="D2724" s="94" t="s">
        <v>7940</v>
      </c>
      <c r="E2724" s="12">
        <v>29</v>
      </c>
      <c r="F2724" s="12">
        <v>3033</v>
      </c>
      <c r="G2724" s="12" t="s">
        <v>7941</v>
      </c>
      <c r="H2724" s="179" t="s">
        <v>7783</v>
      </c>
      <c r="I2724" s="16">
        <v>9937149846</v>
      </c>
      <c r="J2724" s="16">
        <v>815</v>
      </c>
      <c r="K2724" s="16" t="s">
        <v>7784</v>
      </c>
      <c r="L2724" s="16" t="s">
        <v>7785</v>
      </c>
      <c r="M2724" s="16">
        <v>29</v>
      </c>
      <c r="N2724" s="16">
        <v>2995</v>
      </c>
      <c r="O2724" s="180" t="s">
        <v>7786</v>
      </c>
      <c r="P2724" s="138" t="s">
        <v>7702</v>
      </c>
      <c r="Q2724" s="19">
        <v>9903218390</v>
      </c>
      <c r="R2724" s="19">
        <v>3286</v>
      </c>
      <c r="S2724" s="19" t="s">
        <v>7703</v>
      </c>
      <c r="T2724" s="19" t="s">
        <v>11707</v>
      </c>
      <c r="U2724" s="19">
        <v>41</v>
      </c>
      <c r="V2724" s="19">
        <v>5583</v>
      </c>
      <c r="W2724" s="19" t="s">
        <v>22</v>
      </c>
    </row>
    <row r="2725" spans="2:23" ht="19.5" customHeight="1" thickBot="1">
      <c r="B2725" s="142">
        <v>964</v>
      </c>
      <c r="C2725" s="94" t="s">
        <v>7942</v>
      </c>
      <c r="D2725" s="94" t="s">
        <v>7943</v>
      </c>
      <c r="E2725" s="12">
        <v>29</v>
      </c>
      <c r="F2725" s="12">
        <v>2991</v>
      </c>
      <c r="G2725" s="12" t="s">
        <v>7944</v>
      </c>
      <c r="H2725" s="179" t="s">
        <v>7783</v>
      </c>
      <c r="I2725" s="16">
        <v>9937149846</v>
      </c>
      <c r="J2725" s="16">
        <v>815</v>
      </c>
      <c r="K2725" s="16" t="s">
        <v>7784</v>
      </c>
      <c r="L2725" s="16" t="s">
        <v>7785</v>
      </c>
      <c r="M2725" s="16">
        <v>29</v>
      </c>
      <c r="N2725" s="16">
        <v>2995</v>
      </c>
      <c r="O2725" s="180" t="s">
        <v>7786</v>
      </c>
      <c r="P2725" s="138" t="s">
        <v>7702</v>
      </c>
      <c r="Q2725" s="19">
        <v>9903218390</v>
      </c>
      <c r="R2725" s="19">
        <v>3286</v>
      </c>
      <c r="S2725" s="19" t="s">
        <v>7703</v>
      </c>
      <c r="T2725" s="19" t="s">
        <v>11708</v>
      </c>
      <c r="U2725" s="19">
        <v>41</v>
      </c>
      <c r="V2725" s="19">
        <v>5583</v>
      </c>
      <c r="W2725" s="19" t="s">
        <v>22</v>
      </c>
    </row>
    <row r="2726" spans="2:23" ht="19.5" customHeight="1" thickBot="1">
      <c r="B2726" s="142">
        <v>1163</v>
      </c>
      <c r="C2726" s="94" t="s">
        <v>7945</v>
      </c>
      <c r="D2726" s="94" t="s">
        <v>7946</v>
      </c>
      <c r="E2726" s="12">
        <v>29</v>
      </c>
      <c r="F2726" s="12">
        <v>2967</v>
      </c>
      <c r="G2726" s="12" t="s">
        <v>7947</v>
      </c>
      <c r="H2726" s="179" t="s">
        <v>7783</v>
      </c>
      <c r="I2726" s="16">
        <v>9937149846</v>
      </c>
      <c r="J2726" s="16">
        <v>815</v>
      </c>
      <c r="K2726" s="16" t="s">
        <v>7784</v>
      </c>
      <c r="L2726" s="16" t="s">
        <v>7785</v>
      </c>
      <c r="M2726" s="16">
        <v>29</v>
      </c>
      <c r="N2726" s="16">
        <v>2995</v>
      </c>
      <c r="O2726" s="180" t="s">
        <v>7786</v>
      </c>
      <c r="P2726" s="138" t="s">
        <v>7702</v>
      </c>
      <c r="Q2726" s="19">
        <v>9903218390</v>
      </c>
      <c r="R2726" s="19">
        <v>3286</v>
      </c>
      <c r="S2726" s="19" t="s">
        <v>7703</v>
      </c>
      <c r="T2726" s="19" t="s">
        <v>11709</v>
      </c>
      <c r="U2726" s="19">
        <v>41</v>
      </c>
      <c r="V2726" s="19">
        <v>5583</v>
      </c>
      <c r="W2726" s="19" t="s">
        <v>22</v>
      </c>
    </row>
    <row r="2727" spans="2:23" ht="19.5" customHeight="1" thickBot="1">
      <c r="B2727" s="142">
        <v>1239</v>
      </c>
      <c r="C2727" s="94" t="s">
        <v>7948</v>
      </c>
      <c r="D2727" s="94" t="s">
        <v>7949</v>
      </c>
      <c r="E2727" s="12">
        <v>29</v>
      </c>
      <c r="F2727" s="12">
        <v>3061</v>
      </c>
      <c r="G2727" s="12" t="s">
        <v>7950</v>
      </c>
      <c r="H2727" s="179" t="s">
        <v>7783</v>
      </c>
      <c r="I2727" s="16">
        <v>9937149846</v>
      </c>
      <c r="J2727" s="16">
        <v>815</v>
      </c>
      <c r="K2727" s="16" t="s">
        <v>7784</v>
      </c>
      <c r="L2727" s="16" t="s">
        <v>7785</v>
      </c>
      <c r="M2727" s="16">
        <v>29</v>
      </c>
      <c r="N2727" s="16">
        <v>2995</v>
      </c>
      <c r="O2727" s="180" t="s">
        <v>7786</v>
      </c>
      <c r="P2727" s="138" t="s">
        <v>7702</v>
      </c>
      <c r="Q2727" s="19">
        <v>9903218390</v>
      </c>
      <c r="R2727" s="19">
        <v>3286</v>
      </c>
      <c r="S2727" s="19" t="s">
        <v>7703</v>
      </c>
      <c r="T2727" s="19" t="s">
        <v>11710</v>
      </c>
      <c r="U2727" s="19">
        <v>41</v>
      </c>
      <c r="V2727" s="19">
        <v>5583</v>
      </c>
      <c r="W2727" s="19" t="s">
        <v>22</v>
      </c>
    </row>
    <row r="2728" spans="2:23" ht="19.5" customHeight="1" thickBot="1">
      <c r="B2728" s="142">
        <v>1434</v>
      </c>
      <c r="C2728" s="94" t="s">
        <v>7951</v>
      </c>
      <c r="D2728" s="94" t="s">
        <v>7952</v>
      </c>
      <c r="E2728" s="12">
        <v>29</v>
      </c>
      <c r="F2728" s="12">
        <v>3075</v>
      </c>
      <c r="G2728" s="12" t="s">
        <v>7953</v>
      </c>
      <c r="H2728" s="179" t="s">
        <v>7783</v>
      </c>
      <c r="I2728" s="16">
        <v>9937149846</v>
      </c>
      <c r="J2728" s="16">
        <v>815</v>
      </c>
      <c r="K2728" s="16" t="s">
        <v>7784</v>
      </c>
      <c r="L2728" s="16" t="s">
        <v>7785</v>
      </c>
      <c r="M2728" s="16">
        <v>29</v>
      </c>
      <c r="N2728" s="16">
        <v>2995</v>
      </c>
      <c r="O2728" s="180" t="s">
        <v>7786</v>
      </c>
      <c r="P2728" s="138" t="s">
        <v>7702</v>
      </c>
      <c r="Q2728" s="19">
        <v>9903218390</v>
      </c>
      <c r="R2728" s="19">
        <v>3286</v>
      </c>
      <c r="S2728" s="19" t="s">
        <v>7703</v>
      </c>
      <c r="T2728" s="19" t="s">
        <v>11711</v>
      </c>
      <c r="U2728" s="19">
        <v>41</v>
      </c>
      <c r="V2728" s="19">
        <v>5583</v>
      </c>
      <c r="W2728" s="19" t="s">
        <v>22</v>
      </c>
    </row>
    <row r="2729" spans="2:23" ht="19.5" customHeight="1" thickBot="1">
      <c r="B2729" s="142">
        <v>1184</v>
      </c>
      <c r="C2729" s="94" t="s">
        <v>7954</v>
      </c>
      <c r="D2729" s="94" t="s">
        <v>7955</v>
      </c>
      <c r="E2729" s="12">
        <v>29</v>
      </c>
      <c r="F2729" s="12">
        <v>3075</v>
      </c>
      <c r="G2729" s="12" t="s">
        <v>7956</v>
      </c>
      <c r="H2729" s="179" t="s">
        <v>7783</v>
      </c>
      <c r="I2729" s="16">
        <v>9937149846</v>
      </c>
      <c r="J2729" s="16">
        <v>815</v>
      </c>
      <c r="K2729" s="16" t="s">
        <v>7784</v>
      </c>
      <c r="L2729" s="16" t="s">
        <v>7785</v>
      </c>
      <c r="M2729" s="16">
        <v>29</v>
      </c>
      <c r="N2729" s="16">
        <v>2995</v>
      </c>
      <c r="O2729" s="180" t="s">
        <v>7786</v>
      </c>
      <c r="P2729" s="138" t="s">
        <v>7702</v>
      </c>
      <c r="Q2729" s="19">
        <v>9903218390</v>
      </c>
      <c r="R2729" s="19">
        <v>3286</v>
      </c>
      <c r="S2729" s="19" t="s">
        <v>7703</v>
      </c>
      <c r="T2729" s="19" t="s">
        <v>11712</v>
      </c>
      <c r="U2729" s="19">
        <v>41</v>
      </c>
      <c r="V2729" s="19">
        <v>5583</v>
      </c>
      <c r="W2729" s="19" t="s">
        <v>22</v>
      </c>
    </row>
    <row r="2730" spans="2:23" ht="19.5" customHeight="1" thickBot="1">
      <c r="B2730" s="142">
        <v>1136</v>
      </c>
      <c r="C2730" s="94" t="s">
        <v>7957</v>
      </c>
      <c r="D2730" s="94" t="s">
        <v>7958</v>
      </c>
      <c r="E2730" s="12">
        <v>29</v>
      </c>
      <c r="F2730" s="12">
        <v>3082</v>
      </c>
      <c r="G2730" s="12" t="s">
        <v>7959</v>
      </c>
      <c r="H2730" s="179" t="s">
        <v>7783</v>
      </c>
      <c r="I2730" s="16">
        <v>9937149846</v>
      </c>
      <c r="J2730" s="16">
        <v>815</v>
      </c>
      <c r="K2730" s="16" t="s">
        <v>7784</v>
      </c>
      <c r="L2730" s="16" t="s">
        <v>7785</v>
      </c>
      <c r="M2730" s="16">
        <v>29</v>
      </c>
      <c r="N2730" s="16">
        <v>2995</v>
      </c>
      <c r="O2730" s="180" t="s">
        <v>7786</v>
      </c>
      <c r="P2730" s="138" t="s">
        <v>7702</v>
      </c>
      <c r="Q2730" s="19">
        <v>9903218390</v>
      </c>
      <c r="R2730" s="19">
        <v>3286</v>
      </c>
      <c r="S2730" s="19" t="s">
        <v>7703</v>
      </c>
      <c r="T2730" s="19" t="s">
        <v>11713</v>
      </c>
      <c r="U2730" s="19">
        <v>41</v>
      </c>
      <c r="V2730" s="19">
        <v>5583</v>
      </c>
      <c r="W2730" s="19" t="s">
        <v>22</v>
      </c>
    </row>
    <row r="2731" spans="2:23" ht="19.5" customHeight="1" thickBot="1">
      <c r="B2731" s="142">
        <v>2328</v>
      </c>
      <c r="C2731" s="94" t="s">
        <v>7960</v>
      </c>
      <c r="D2731" s="94" t="s">
        <v>7961</v>
      </c>
      <c r="E2731" s="12">
        <v>29</v>
      </c>
      <c r="F2731" s="12">
        <v>2995</v>
      </c>
      <c r="G2731" s="12" t="s">
        <v>7962</v>
      </c>
      <c r="H2731" s="179" t="s">
        <v>7783</v>
      </c>
      <c r="I2731" s="16">
        <v>9937149846</v>
      </c>
      <c r="J2731" s="16">
        <v>815</v>
      </c>
      <c r="K2731" s="16" t="s">
        <v>7784</v>
      </c>
      <c r="L2731" s="16" t="s">
        <v>7785</v>
      </c>
      <c r="M2731" s="16">
        <v>29</v>
      </c>
      <c r="N2731" s="16">
        <v>2995</v>
      </c>
      <c r="O2731" s="180" t="s">
        <v>7786</v>
      </c>
      <c r="P2731" s="138" t="s">
        <v>7702</v>
      </c>
      <c r="Q2731" s="19">
        <v>9903218390</v>
      </c>
      <c r="R2731" s="19">
        <v>3286</v>
      </c>
      <c r="S2731" s="19" t="s">
        <v>7703</v>
      </c>
      <c r="T2731" s="19" t="s">
        <v>11714</v>
      </c>
      <c r="U2731" s="19">
        <v>41</v>
      </c>
      <c r="V2731" s="19">
        <v>5583</v>
      </c>
      <c r="W2731" s="19" t="s">
        <v>22</v>
      </c>
    </row>
    <row r="2732" spans="2:23" ht="19.5" customHeight="1" thickBot="1">
      <c r="B2732" s="142">
        <v>3796</v>
      </c>
      <c r="C2732" s="94" t="s">
        <v>7963</v>
      </c>
      <c r="D2732" s="94" t="s">
        <v>7964</v>
      </c>
      <c r="E2732" s="12">
        <v>29</v>
      </c>
      <c r="F2732" s="12">
        <v>3034</v>
      </c>
      <c r="G2732" s="12" t="s">
        <v>7965</v>
      </c>
      <c r="H2732" s="179" t="s">
        <v>7783</v>
      </c>
      <c r="I2732" s="16">
        <v>9937149846</v>
      </c>
      <c r="J2732" s="16">
        <v>815</v>
      </c>
      <c r="K2732" s="16" t="s">
        <v>7784</v>
      </c>
      <c r="L2732" s="16" t="s">
        <v>7785</v>
      </c>
      <c r="M2732" s="16">
        <v>29</v>
      </c>
      <c r="N2732" s="16">
        <v>2995</v>
      </c>
      <c r="O2732" s="180" t="s">
        <v>7786</v>
      </c>
      <c r="P2732" s="138" t="s">
        <v>7702</v>
      </c>
      <c r="Q2732" s="19">
        <v>9903218390</v>
      </c>
      <c r="R2732" s="19">
        <v>3286</v>
      </c>
      <c r="S2732" s="19" t="s">
        <v>7703</v>
      </c>
      <c r="T2732" s="19" t="s">
        <v>11715</v>
      </c>
      <c r="U2732" s="19">
        <v>41</v>
      </c>
      <c r="V2732" s="19">
        <v>5583</v>
      </c>
      <c r="W2732" s="19" t="s">
        <v>22</v>
      </c>
    </row>
    <row r="2733" spans="2:23" ht="19.5" customHeight="1" thickBot="1">
      <c r="B2733" s="142">
        <v>2664</v>
      </c>
      <c r="C2733" s="94" t="s">
        <v>7966</v>
      </c>
      <c r="D2733" s="94" t="s">
        <v>7967</v>
      </c>
      <c r="E2733" s="12">
        <v>29</v>
      </c>
      <c r="F2733" s="12">
        <v>3075</v>
      </c>
      <c r="G2733" s="12" t="s">
        <v>7968</v>
      </c>
      <c r="H2733" s="179" t="s">
        <v>7783</v>
      </c>
      <c r="I2733" s="16">
        <v>9937149846</v>
      </c>
      <c r="J2733" s="16">
        <v>815</v>
      </c>
      <c r="K2733" s="16" t="s">
        <v>7784</v>
      </c>
      <c r="L2733" s="16" t="s">
        <v>7785</v>
      </c>
      <c r="M2733" s="16">
        <v>29</v>
      </c>
      <c r="N2733" s="16">
        <v>2995</v>
      </c>
      <c r="O2733" s="180" t="s">
        <v>7786</v>
      </c>
      <c r="P2733" s="138" t="s">
        <v>7702</v>
      </c>
      <c r="Q2733" s="19">
        <v>9903218390</v>
      </c>
      <c r="R2733" s="19">
        <v>3286</v>
      </c>
      <c r="S2733" s="19" t="s">
        <v>7703</v>
      </c>
      <c r="T2733" s="19" t="s">
        <v>11716</v>
      </c>
      <c r="U2733" s="19">
        <v>41</v>
      </c>
      <c r="V2733" s="19">
        <v>5583</v>
      </c>
      <c r="W2733" s="19" t="s">
        <v>22</v>
      </c>
    </row>
    <row r="2734" spans="2:23" ht="19.5" customHeight="1" thickBot="1">
      <c r="B2734" s="142">
        <v>1259</v>
      </c>
      <c r="C2734" s="94" t="s">
        <v>7969</v>
      </c>
      <c r="D2734" s="94" t="s">
        <v>7970</v>
      </c>
      <c r="E2734" s="12">
        <v>29</v>
      </c>
      <c r="F2734" s="12">
        <v>3091</v>
      </c>
      <c r="G2734" s="12" t="s">
        <v>7971</v>
      </c>
      <c r="H2734" s="179" t="s">
        <v>7783</v>
      </c>
      <c r="I2734" s="16">
        <v>9937149846</v>
      </c>
      <c r="J2734" s="16">
        <v>815</v>
      </c>
      <c r="K2734" s="16" t="s">
        <v>7784</v>
      </c>
      <c r="L2734" s="16" t="s">
        <v>7785</v>
      </c>
      <c r="M2734" s="16">
        <v>29</v>
      </c>
      <c r="N2734" s="16">
        <v>2995</v>
      </c>
      <c r="O2734" s="180" t="s">
        <v>7786</v>
      </c>
      <c r="P2734" s="138" t="s">
        <v>7702</v>
      </c>
      <c r="Q2734" s="19">
        <v>9903218390</v>
      </c>
      <c r="R2734" s="19">
        <v>3286</v>
      </c>
      <c r="S2734" s="19" t="s">
        <v>7703</v>
      </c>
      <c r="T2734" s="19" t="s">
        <v>11717</v>
      </c>
      <c r="U2734" s="19">
        <v>41</v>
      </c>
      <c r="V2734" s="19">
        <v>5583</v>
      </c>
      <c r="W2734" s="19" t="s">
        <v>22</v>
      </c>
    </row>
    <row r="2735" spans="2:23" ht="19.5" customHeight="1" thickBot="1">
      <c r="B2735" s="142">
        <v>1676</v>
      </c>
      <c r="C2735" s="94" t="s">
        <v>7972</v>
      </c>
      <c r="D2735" s="94" t="s">
        <v>7973</v>
      </c>
      <c r="E2735" s="12">
        <v>29</v>
      </c>
      <c r="F2735" s="12">
        <v>2995</v>
      </c>
      <c r="G2735" s="12" t="s">
        <v>7974</v>
      </c>
      <c r="H2735" s="179" t="s">
        <v>7783</v>
      </c>
      <c r="I2735" s="16">
        <v>9937149846</v>
      </c>
      <c r="J2735" s="16">
        <v>815</v>
      </c>
      <c r="K2735" s="16" t="s">
        <v>7784</v>
      </c>
      <c r="L2735" s="16" t="s">
        <v>7785</v>
      </c>
      <c r="M2735" s="16">
        <v>29</v>
      </c>
      <c r="N2735" s="16">
        <v>2995</v>
      </c>
      <c r="O2735" s="180" t="s">
        <v>7786</v>
      </c>
      <c r="P2735" s="138" t="s">
        <v>7702</v>
      </c>
      <c r="Q2735" s="19">
        <v>9903218390</v>
      </c>
      <c r="R2735" s="19">
        <v>3286</v>
      </c>
      <c r="S2735" s="19" t="s">
        <v>7703</v>
      </c>
      <c r="T2735" s="19" t="s">
        <v>11718</v>
      </c>
      <c r="U2735" s="19">
        <v>41</v>
      </c>
      <c r="V2735" s="19">
        <v>5583</v>
      </c>
      <c r="W2735" s="19" t="s">
        <v>22</v>
      </c>
    </row>
    <row r="2736" spans="2:23" ht="19.5" customHeight="1" thickBot="1">
      <c r="B2736" s="142">
        <v>873</v>
      </c>
      <c r="C2736" s="94" t="s">
        <v>7975</v>
      </c>
      <c r="D2736" s="94" t="s">
        <v>7976</v>
      </c>
      <c r="E2736" s="12">
        <v>29</v>
      </c>
      <c r="F2736" s="12">
        <v>2995</v>
      </c>
      <c r="G2736" s="12" t="s">
        <v>7977</v>
      </c>
      <c r="H2736" s="179" t="s">
        <v>7783</v>
      </c>
      <c r="I2736" s="16">
        <v>9937149846</v>
      </c>
      <c r="J2736" s="16">
        <v>815</v>
      </c>
      <c r="K2736" s="16" t="s">
        <v>7784</v>
      </c>
      <c r="L2736" s="16" t="s">
        <v>7785</v>
      </c>
      <c r="M2736" s="16">
        <v>29</v>
      </c>
      <c r="N2736" s="16">
        <v>2995</v>
      </c>
      <c r="O2736" s="180" t="s">
        <v>7786</v>
      </c>
      <c r="P2736" s="138" t="s">
        <v>7702</v>
      </c>
      <c r="Q2736" s="19">
        <v>9903218390</v>
      </c>
      <c r="R2736" s="19">
        <v>3286</v>
      </c>
      <c r="S2736" s="19" t="s">
        <v>7703</v>
      </c>
      <c r="T2736" s="19" t="s">
        <v>11719</v>
      </c>
      <c r="U2736" s="19">
        <v>41</v>
      </c>
      <c r="V2736" s="19">
        <v>5583</v>
      </c>
      <c r="W2736" s="19" t="s">
        <v>22</v>
      </c>
    </row>
    <row r="2737" spans="2:23" ht="19.5" customHeight="1" thickBot="1">
      <c r="B2737" s="142">
        <v>2197</v>
      </c>
      <c r="C2737" s="94" t="s">
        <v>7978</v>
      </c>
      <c r="D2737" s="94" t="s">
        <v>7979</v>
      </c>
      <c r="E2737" s="12">
        <v>29</v>
      </c>
      <c r="F2737" s="12">
        <v>2995</v>
      </c>
      <c r="G2737" s="12" t="s">
        <v>7980</v>
      </c>
      <c r="H2737" s="179" t="s">
        <v>7783</v>
      </c>
      <c r="I2737" s="16">
        <v>9937149846</v>
      </c>
      <c r="J2737" s="16">
        <v>815</v>
      </c>
      <c r="K2737" s="16" t="s">
        <v>7784</v>
      </c>
      <c r="L2737" s="16" t="s">
        <v>7785</v>
      </c>
      <c r="M2737" s="16">
        <v>29</v>
      </c>
      <c r="N2737" s="16">
        <v>2995</v>
      </c>
      <c r="O2737" s="180" t="s">
        <v>7786</v>
      </c>
      <c r="P2737" s="138" t="s">
        <v>7702</v>
      </c>
      <c r="Q2737" s="19">
        <v>9903218390</v>
      </c>
      <c r="R2737" s="19">
        <v>3286</v>
      </c>
      <c r="S2737" s="19" t="s">
        <v>7703</v>
      </c>
      <c r="T2737" s="19" t="s">
        <v>11720</v>
      </c>
      <c r="U2737" s="19">
        <v>41</v>
      </c>
      <c r="V2737" s="19">
        <v>5583</v>
      </c>
      <c r="W2737" s="19" t="s">
        <v>22</v>
      </c>
    </row>
    <row r="2738" spans="2:23" ht="19.5" customHeight="1" thickBot="1">
      <c r="B2738" s="142">
        <v>1060</v>
      </c>
      <c r="C2738" s="94" t="s">
        <v>7981</v>
      </c>
      <c r="D2738" s="94" t="s">
        <v>7982</v>
      </c>
      <c r="E2738" s="12">
        <v>29</v>
      </c>
      <c r="F2738" s="12">
        <v>2995</v>
      </c>
      <c r="G2738" s="12" t="s">
        <v>7983</v>
      </c>
      <c r="H2738" s="179" t="s">
        <v>7783</v>
      </c>
      <c r="I2738" s="16">
        <v>9937149846</v>
      </c>
      <c r="J2738" s="16">
        <v>815</v>
      </c>
      <c r="K2738" s="16" t="s">
        <v>7784</v>
      </c>
      <c r="L2738" s="16" t="s">
        <v>7785</v>
      </c>
      <c r="M2738" s="16">
        <v>29</v>
      </c>
      <c r="N2738" s="16">
        <v>2995</v>
      </c>
      <c r="O2738" s="180" t="s">
        <v>7786</v>
      </c>
      <c r="P2738" s="138" t="s">
        <v>7702</v>
      </c>
      <c r="Q2738" s="19">
        <v>9903218390</v>
      </c>
      <c r="R2738" s="19">
        <v>3286</v>
      </c>
      <c r="S2738" s="19" t="s">
        <v>7703</v>
      </c>
      <c r="T2738" s="19" t="s">
        <v>11721</v>
      </c>
      <c r="U2738" s="19">
        <v>41</v>
      </c>
      <c r="V2738" s="19">
        <v>5583</v>
      </c>
      <c r="W2738" s="19" t="s">
        <v>22</v>
      </c>
    </row>
    <row r="2739" spans="2:23" ht="19.5" customHeight="1" thickBot="1">
      <c r="B2739" s="142">
        <v>3050</v>
      </c>
      <c r="C2739" s="94" t="s">
        <v>7984</v>
      </c>
      <c r="D2739" s="94" t="s">
        <v>7985</v>
      </c>
      <c r="E2739" s="12">
        <v>29</v>
      </c>
      <c r="F2739" s="12">
        <v>3061</v>
      </c>
      <c r="G2739" s="12" t="s">
        <v>7986</v>
      </c>
      <c r="H2739" s="179" t="s">
        <v>7783</v>
      </c>
      <c r="I2739" s="16">
        <v>9937149846</v>
      </c>
      <c r="J2739" s="16">
        <v>815</v>
      </c>
      <c r="K2739" s="16" t="s">
        <v>7784</v>
      </c>
      <c r="L2739" s="16" t="s">
        <v>7785</v>
      </c>
      <c r="M2739" s="16">
        <v>29</v>
      </c>
      <c r="N2739" s="16">
        <v>2995</v>
      </c>
      <c r="O2739" s="180" t="s">
        <v>7786</v>
      </c>
      <c r="P2739" s="138" t="s">
        <v>7702</v>
      </c>
      <c r="Q2739" s="19">
        <v>9903218390</v>
      </c>
      <c r="R2739" s="19">
        <v>3286</v>
      </c>
      <c r="S2739" s="19" t="s">
        <v>7703</v>
      </c>
      <c r="T2739" s="19" t="s">
        <v>11722</v>
      </c>
      <c r="U2739" s="19">
        <v>41</v>
      </c>
      <c r="V2739" s="19">
        <v>5583</v>
      </c>
      <c r="W2739" s="19" t="s">
        <v>22</v>
      </c>
    </row>
    <row r="2740" spans="2:23" ht="19.5" customHeight="1" thickBot="1">
      <c r="B2740" s="142">
        <v>1243</v>
      </c>
      <c r="C2740" s="94" t="s">
        <v>7987</v>
      </c>
      <c r="D2740" s="94" t="s">
        <v>7988</v>
      </c>
      <c r="E2740" s="12">
        <v>29</v>
      </c>
      <c r="F2740" s="12">
        <v>2973</v>
      </c>
      <c r="G2740" s="12" t="s">
        <v>7989</v>
      </c>
      <c r="H2740" s="179" t="s">
        <v>7783</v>
      </c>
      <c r="I2740" s="16">
        <v>9937149846</v>
      </c>
      <c r="J2740" s="16">
        <v>815</v>
      </c>
      <c r="K2740" s="16" t="s">
        <v>7784</v>
      </c>
      <c r="L2740" s="16" t="s">
        <v>7785</v>
      </c>
      <c r="M2740" s="16">
        <v>29</v>
      </c>
      <c r="N2740" s="16">
        <v>2995</v>
      </c>
      <c r="O2740" s="180" t="s">
        <v>7786</v>
      </c>
      <c r="P2740" s="138" t="s">
        <v>7702</v>
      </c>
      <c r="Q2740" s="19">
        <v>9903218390</v>
      </c>
      <c r="R2740" s="19">
        <v>3286</v>
      </c>
      <c r="S2740" s="19" t="s">
        <v>7703</v>
      </c>
      <c r="T2740" s="19" t="s">
        <v>11723</v>
      </c>
      <c r="U2740" s="19">
        <v>41</v>
      </c>
      <c r="V2740" s="19">
        <v>5583</v>
      </c>
      <c r="W2740" s="19" t="s">
        <v>22</v>
      </c>
    </row>
    <row r="2741" spans="2:23" ht="19.5" customHeight="1" thickBot="1">
      <c r="B2741" s="142">
        <v>3294</v>
      </c>
      <c r="C2741" s="94" t="s">
        <v>7990</v>
      </c>
      <c r="D2741" s="94" t="s">
        <v>7991</v>
      </c>
      <c r="E2741" s="12">
        <v>29</v>
      </c>
      <c r="F2741" s="12">
        <v>2995</v>
      </c>
      <c r="G2741" s="12" t="s">
        <v>7992</v>
      </c>
      <c r="H2741" s="179" t="s">
        <v>7783</v>
      </c>
      <c r="I2741" s="16">
        <v>9937149846</v>
      </c>
      <c r="J2741" s="16">
        <v>815</v>
      </c>
      <c r="K2741" s="16" t="s">
        <v>7784</v>
      </c>
      <c r="L2741" s="16" t="s">
        <v>7785</v>
      </c>
      <c r="M2741" s="16">
        <v>29</v>
      </c>
      <c r="N2741" s="16">
        <v>2995</v>
      </c>
      <c r="O2741" s="180" t="s">
        <v>7786</v>
      </c>
      <c r="P2741" s="138" t="s">
        <v>7702</v>
      </c>
      <c r="Q2741" s="19">
        <v>9903218390</v>
      </c>
      <c r="R2741" s="19">
        <v>3286</v>
      </c>
      <c r="S2741" s="19" t="s">
        <v>7703</v>
      </c>
      <c r="T2741" s="19" t="s">
        <v>11724</v>
      </c>
      <c r="U2741" s="19">
        <v>41</v>
      </c>
      <c r="V2741" s="19">
        <v>5583</v>
      </c>
      <c r="W2741" s="19" t="s">
        <v>22</v>
      </c>
    </row>
    <row r="2742" spans="2:23" ht="19.5" customHeight="1" thickBot="1">
      <c r="B2742" s="142">
        <v>1522</v>
      </c>
      <c r="C2742" s="94" t="s">
        <v>7993</v>
      </c>
      <c r="D2742" s="94" t="s">
        <v>7994</v>
      </c>
      <c r="E2742" s="12">
        <v>29</v>
      </c>
      <c r="F2742" s="12">
        <v>3110</v>
      </c>
      <c r="G2742" s="12" t="s">
        <v>7995</v>
      </c>
      <c r="H2742" s="179" t="s">
        <v>7783</v>
      </c>
      <c r="I2742" s="16">
        <v>9937149846</v>
      </c>
      <c r="J2742" s="16">
        <v>815</v>
      </c>
      <c r="K2742" s="16" t="s">
        <v>7784</v>
      </c>
      <c r="L2742" s="16" t="s">
        <v>7785</v>
      </c>
      <c r="M2742" s="16">
        <v>29</v>
      </c>
      <c r="N2742" s="16">
        <v>2995</v>
      </c>
      <c r="O2742" s="180" t="s">
        <v>7786</v>
      </c>
      <c r="P2742" s="138" t="s">
        <v>7702</v>
      </c>
      <c r="Q2742" s="19">
        <v>9903218390</v>
      </c>
      <c r="R2742" s="19">
        <v>3286</v>
      </c>
      <c r="S2742" s="19" t="s">
        <v>7703</v>
      </c>
      <c r="T2742" s="19" t="s">
        <v>11725</v>
      </c>
      <c r="U2742" s="19">
        <v>41</v>
      </c>
      <c r="V2742" s="19">
        <v>5583</v>
      </c>
      <c r="W2742" s="19" t="s">
        <v>22</v>
      </c>
    </row>
    <row r="2743" spans="2:23" ht="19.5" customHeight="1" thickBot="1">
      <c r="B2743" s="143">
        <v>2631</v>
      </c>
      <c r="C2743" s="98" t="s">
        <v>7996</v>
      </c>
      <c r="D2743" s="98" t="s">
        <v>7997</v>
      </c>
      <c r="E2743" s="31">
        <v>29</v>
      </c>
      <c r="F2743" s="31">
        <v>3115</v>
      </c>
      <c r="G2743" s="31" t="s">
        <v>7998</v>
      </c>
      <c r="H2743" s="179" t="s">
        <v>7783</v>
      </c>
      <c r="I2743" s="16">
        <v>9937149846</v>
      </c>
      <c r="J2743" s="16">
        <v>815</v>
      </c>
      <c r="K2743" s="16" t="s">
        <v>7784</v>
      </c>
      <c r="L2743" s="16" t="s">
        <v>7785</v>
      </c>
      <c r="M2743" s="16">
        <v>29</v>
      </c>
      <c r="N2743" s="16">
        <v>2995</v>
      </c>
      <c r="O2743" s="180" t="s">
        <v>7786</v>
      </c>
      <c r="P2743" s="138" t="s">
        <v>7702</v>
      </c>
      <c r="Q2743" s="19">
        <v>9903218390</v>
      </c>
      <c r="R2743" s="19">
        <v>3286</v>
      </c>
      <c r="S2743" s="19" t="s">
        <v>7703</v>
      </c>
      <c r="T2743" s="19" t="s">
        <v>11726</v>
      </c>
      <c r="U2743" s="19">
        <v>41</v>
      </c>
      <c r="V2743" s="19">
        <v>5583</v>
      </c>
      <c r="W2743" s="19" t="s">
        <v>22</v>
      </c>
    </row>
    <row r="2744" spans="2:23" ht="19.5" customHeight="1" thickBot="1"/>
    <row r="2745" spans="2:23" ht="19.5" customHeight="1" thickBot="1">
      <c r="B2745" s="104">
        <v>13</v>
      </c>
      <c r="C2745" s="104" t="s">
        <v>7999</v>
      </c>
      <c r="D2745" s="104" t="s">
        <v>8000</v>
      </c>
      <c r="E2745" s="104">
        <v>41</v>
      </c>
      <c r="F2745" s="104">
        <v>5449</v>
      </c>
      <c r="G2745" s="104" t="s">
        <v>8001</v>
      </c>
      <c r="H2745" s="179" t="s">
        <v>8002</v>
      </c>
      <c r="I2745" s="16">
        <v>3322293689</v>
      </c>
      <c r="J2745" s="16">
        <v>802</v>
      </c>
      <c r="K2745" s="16" t="s">
        <v>8003</v>
      </c>
      <c r="L2745" s="16" t="s">
        <v>8004</v>
      </c>
      <c r="M2745" s="16">
        <v>41</v>
      </c>
      <c r="N2745" s="16">
        <v>5583</v>
      </c>
      <c r="O2745" s="180" t="s">
        <v>8005</v>
      </c>
      <c r="P2745" s="138" t="s">
        <v>7702</v>
      </c>
      <c r="Q2745" s="19">
        <v>9903218390</v>
      </c>
      <c r="R2745" s="19">
        <v>3286</v>
      </c>
      <c r="S2745" s="19" t="s">
        <v>7703</v>
      </c>
      <c r="T2745" s="19" t="s">
        <v>11726</v>
      </c>
      <c r="U2745" s="19">
        <v>41</v>
      </c>
      <c r="V2745" s="19">
        <v>5583</v>
      </c>
      <c r="W2745" s="19" t="s">
        <v>22</v>
      </c>
    </row>
    <row r="2746" spans="2:23" ht="19.5" customHeight="1" thickBot="1">
      <c r="B2746" s="84">
        <v>15</v>
      </c>
      <c r="C2746" s="84" t="s">
        <v>8006</v>
      </c>
      <c r="D2746" s="84" t="s">
        <v>8007</v>
      </c>
      <c r="E2746" s="84">
        <v>41</v>
      </c>
      <c r="F2746" s="84">
        <v>5583</v>
      </c>
      <c r="G2746" s="84" t="s">
        <v>8008</v>
      </c>
      <c r="H2746" s="179" t="s">
        <v>8002</v>
      </c>
      <c r="I2746" s="16">
        <v>3322293689</v>
      </c>
      <c r="J2746" s="16">
        <v>802</v>
      </c>
      <c r="K2746" s="16" t="s">
        <v>8003</v>
      </c>
      <c r="L2746" s="16" t="s">
        <v>8004</v>
      </c>
      <c r="M2746" s="16">
        <v>41</v>
      </c>
      <c r="N2746" s="16">
        <v>5583</v>
      </c>
      <c r="O2746" s="180" t="s">
        <v>8005</v>
      </c>
      <c r="P2746" s="138" t="s">
        <v>7702</v>
      </c>
      <c r="Q2746" s="19">
        <v>9903218390</v>
      </c>
      <c r="R2746" s="19">
        <v>3286</v>
      </c>
      <c r="S2746" s="19" t="s">
        <v>7703</v>
      </c>
      <c r="T2746" s="19" t="s">
        <v>11727</v>
      </c>
      <c r="U2746" s="19">
        <v>41</v>
      </c>
      <c r="V2746" s="19">
        <v>5583</v>
      </c>
      <c r="W2746" s="19" t="s">
        <v>22</v>
      </c>
    </row>
    <row r="2747" spans="2:23" ht="19.5" customHeight="1" thickBot="1">
      <c r="B2747" s="84">
        <v>82</v>
      </c>
      <c r="C2747" s="84" t="s">
        <v>8009</v>
      </c>
      <c r="D2747" s="84" t="s">
        <v>8010</v>
      </c>
      <c r="E2747" s="84">
        <v>41</v>
      </c>
      <c r="F2747" s="84">
        <v>5583</v>
      </c>
      <c r="G2747" s="84" t="s">
        <v>8011</v>
      </c>
      <c r="H2747" s="179" t="s">
        <v>8002</v>
      </c>
      <c r="I2747" s="16">
        <v>3322293689</v>
      </c>
      <c r="J2747" s="16">
        <v>802</v>
      </c>
      <c r="K2747" s="16" t="s">
        <v>8003</v>
      </c>
      <c r="L2747" s="16" t="s">
        <v>8004</v>
      </c>
      <c r="M2747" s="16">
        <v>41</v>
      </c>
      <c r="N2747" s="16">
        <v>5583</v>
      </c>
      <c r="O2747" s="180" t="s">
        <v>8005</v>
      </c>
      <c r="P2747" s="138" t="s">
        <v>7702</v>
      </c>
      <c r="Q2747" s="19">
        <v>9903218390</v>
      </c>
      <c r="R2747" s="19">
        <v>3286</v>
      </c>
      <c r="S2747" s="19" t="s">
        <v>7703</v>
      </c>
      <c r="T2747" s="19" t="s">
        <v>11728</v>
      </c>
      <c r="U2747" s="19">
        <v>41</v>
      </c>
      <c r="V2747" s="19">
        <v>5583</v>
      </c>
      <c r="W2747" s="19" t="s">
        <v>22</v>
      </c>
    </row>
    <row r="2748" spans="2:23" ht="19.5" customHeight="1" thickBot="1">
      <c r="B2748" s="84">
        <v>114</v>
      </c>
      <c r="C2748" s="84" t="s">
        <v>8012</v>
      </c>
      <c r="D2748" s="84" t="s">
        <v>8013</v>
      </c>
      <c r="E2748" s="84">
        <v>41</v>
      </c>
      <c r="F2748" s="84">
        <v>5583</v>
      </c>
      <c r="G2748" s="84" t="s">
        <v>8014</v>
      </c>
      <c r="H2748" s="179" t="s">
        <v>8002</v>
      </c>
      <c r="I2748" s="16">
        <v>3322293689</v>
      </c>
      <c r="J2748" s="16">
        <v>802</v>
      </c>
      <c r="K2748" s="16" t="s">
        <v>8003</v>
      </c>
      <c r="L2748" s="16" t="s">
        <v>8004</v>
      </c>
      <c r="M2748" s="16">
        <v>41</v>
      </c>
      <c r="N2748" s="16">
        <v>5583</v>
      </c>
      <c r="O2748" s="180" t="s">
        <v>8005</v>
      </c>
      <c r="P2748" s="138" t="s">
        <v>7702</v>
      </c>
      <c r="Q2748" s="19">
        <v>9903218390</v>
      </c>
      <c r="R2748" s="19">
        <v>3286</v>
      </c>
      <c r="S2748" s="19" t="s">
        <v>7703</v>
      </c>
      <c r="T2748" s="19" t="s">
        <v>11729</v>
      </c>
      <c r="U2748" s="19">
        <v>41</v>
      </c>
      <c r="V2748" s="19">
        <v>5583</v>
      </c>
      <c r="W2748" s="19" t="s">
        <v>22</v>
      </c>
    </row>
    <row r="2749" spans="2:23" ht="19.5" customHeight="1" thickBot="1">
      <c r="B2749" s="84">
        <v>127</v>
      </c>
      <c r="C2749" s="84" t="s">
        <v>8015</v>
      </c>
      <c r="D2749" s="84" t="s">
        <v>8016</v>
      </c>
      <c r="E2749" s="84">
        <v>41</v>
      </c>
      <c r="F2749" s="84">
        <v>5538</v>
      </c>
      <c r="G2749" s="84" t="s">
        <v>8017</v>
      </c>
      <c r="H2749" s="179" t="s">
        <v>8002</v>
      </c>
      <c r="I2749" s="16">
        <v>3322293689</v>
      </c>
      <c r="J2749" s="16">
        <v>802</v>
      </c>
      <c r="K2749" s="16" t="s">
        <v>8003</v>
      </c>
      <c r="L2749" s="16" t="s">
        <v>8004</v>
      </c>
      <c r="M2749" s="16">
        <v>41</v>
      </c>
      <c r="N2749" s="16">
        <v>5583</v>
      </c>
      <c r="O2749" s="180" t="s">
        <v>8005</v>
      </c>
      <c r="P2749" s="138" t="s">
        <v>7702</v>
      </c>
      <c r="Q2749" s="19">
        <v>9903218390</v>
      </c>
      <c r="R2749" s="19">
        <v>3286</v>
      </c>
      <c r="S2749" s="19" t="s">
        <v>7703</v>
      </c>
      <c r="T2749" s="19" t="s">
        <v>11730</v>
      </c>
      <c r="U2749" s="19">
        <v>41</v>
      </c>
      <c r="V2749" s="19">
        <v>5583</v>
      </c>
      <c r="W2749" s="19" t="s">
        <v>22</v>
      </c>
    </row>
    <row r="2750" spans="2:23" ht="19.5" customHeight="1" thickBot="1">
      <c r="B2750" s="84">
        <v>135</v>
      </c>
      <c r="C2750" s="84" t="s">
        <v>8018</v>
      </c>
      <c r="D2750" s="84" t="s">
        <v>8019</v>
      </c>
      <c r="E2750" s="84">
        <v>41</v>
      </c>
      <c r="F2750" s="84">
        <v>5538</v>
      </c>
      <c r="G2750" s="84" t="s">
        <v>8020</v>
      </c>
      <c r="H2750" s="179" t="s">
        <v>8002</v>
      </c>
      <c r="I2750" s="16">
        <v>3322293689</v>
      </c>
      <c r="J2750" s="16">
        <v>802</v>
      </c>
      <c r="K2750" s="16" t="s">
        <v>8003</v>
      </c>
      <c r="L2750" s="16" t="s">
        <v>8004</v>
      </c>
      <c r="M2750" s="16">
        <v>41</v>
      </c>
      <c r="N2750" s="16">
        <v>5583</v>
      </c>
      <c r="O2750" s="180" t="s">
        <v>8005</v>
      </c>
      <c r="P2750" s="138" t="s">
        <v>7702</v>
      </c>
      <c r="Q2750" s="19">
        <v>9903218390</v>
      </c>
      <c r="R2750" s="19">
        <v>3286</v>
      </c>
      <c r="S2750" s="19" t="s">
        <v>7703</v>
      </c>
      <c r="T2750" s="19" t="s">
        <v>11731</v>
      </c>
      <c r="U2750" s="19">
        <v>41</v>
      </c>
      <c r="V2750" s="19">
        <v>5583</v>
      </c>
      <c r="W2750" s="19" t="s">
        <v>22</v>
      </c>
    </row>
    <row r="2751" spans="2:23" ht="19.5" customHeight="1" thickBot="1">
      <c r="B2751" s="84">
        <v>151</v>
      </c>
      <c r="C2751" s="84" t="s">
        <v>8021</v>
      </c>
      <c r="D2751" s="84" t="s">
        <v>8022</v>
      </c>
      <c r="E2751" s="84">
        <v>41</v>
      </c>
      <c r="F2751" s="84">
        <v>5512</v>
      </c>
      <c r="G2751" s="84" t="s">
        <v>8023</v>
      </c>
      <c r="H2751" s="179" t="s">
        <v>8002</v>
      </c>
      <c r="I2751" s="16">
        <v>3322293689</v>
      </c>
      <c r="J2751" s="16">
        <v>802</v>
      </c>
      <c r="K2751" s="16" t="s">
        <v>8003</v>
      </c>
      <c r="L2751" s="16" t="s">
        <v>8004</v>
      </c>
      <c r="M2751" s="16">
        <v>41</v>
      </c>
      <c r="N2751" s="16">
        <v>5583</v>
      </c>
      <c r="O2751" s="180" t="s">
        <v>8005</v>
      </c>
      <c r="P2751" s="138" t="s">
        <v>7702</v>
      </c>
      <c r="Q2751" s="19">
        <v>9903218390</v>
      </c>
      <c r="R2751" s="19">
        <v>3286</v>
      </c>
      <c r="S2751" s="19" t="s">
        <v>7703</v>
      </c>
      <c r="T2751" s="19" t="s">
        <v>11732</v>
      </c>
      <c r="U2751" s="19">
        <v>41</v>
      </c>
      <c r="V2751" s="19">
        <v>5583</v>
      </c>
      <c r="W2751" s="19" t="s">
        <v>22</v>
      </c>
    </row>
    <row r="2752" spans="2:23" ht="19.5" customHeight="1" thickBot="1">
      <c r="B2752" s="84">
        <v>178</v>
      </c>
      <c r="C2752" s="84" t="s">
        <v>8024</v>
      </c>
      <c r="D2752" s="84" t="s">
        <v>8025</v>
      </c>
      <c r="E2752" s="84">
        <v>41</v>
      </c>
      <c r="F2752" s="84">
        <v>49310</v>
      </c>
      <c r="G2752" s="84" t="s">
        <v>8026</v>
      </c>
      <c r="H2752" s="179" t="s">
        <v>8002</v>
      </c>
      <c r="I2752" s="16">
        <v>3322293689</v>
      </c>
      <c r="J2752" s="16">
        <v>802</v>
      </c>
      <c r="K2752" s="16" t="s">
        <v>8003</v>
      </c>
      <c r="L2752" s="16" t="s">
        <v>8004</v>
      </c>
      <c r="M2752" s="16">
        <v>41</v>
      </c>
      <c r="N2752" s="16">
        <v>5583</v>
      </c>
      <c r="O2752" s="180" t="s">
        <v>8005</v>
      </c>
      <c r="P2752" s="138" t="s">
        <v>7702</v>
      </c>
      <c r="Q2752" s="19">
        <v>9903218390</v>
      </c>
      <c r="R2752" s="19">
        <v>3286</v>
      </c>
      <c r="S2752" s="19" t="s">
        <v>7703</v>
      </c>
      <c r="T2752" s="19" t="s">
        <v>11733</v>
      </c>
      <c r="U2752" s="19">
        <v>41</v>
      </c>
      <c r="V2752" s="19">
        <v>5583</v>
      </c>
      <c r="W2752" s="19" t="s">
        <v>22</v>
      </c>
    </row>
    <row r="2753" spans="2:23" ht="19.5" customHeight="1" thickBot="1">
      <c r="B2753" s="84">
        <v>319</v>
      </c>
      <c r="C2753" s="84" t="s">
        <v>8027</v>
      </c>
      <c r="D2753" s="84" t="s">
        <v>8028</v>
      </c>
      <c r="E2753" s="84">
        <v>41</v>
      </c>
      <c r="F2753" s="84">
        <v>5583</v>
      </c>
      <c r="G2753" s="84" t="s">
        <v>8029</v>
      </c>
      <c r="H2753" s="179" t="s">
        <v>8002</v>
      </c>
      <c r="I2753" s="16">
        <v>3322293689</v>
      </c>
      <c r="J2753" s="16">
        <v>802</v>
      </c>
      <c r="K2753" s="16" t="s">
        <v>8003</v>
      </c>
      <c r="L2753" s="16" t="s">
        <v>8004</v>
      </c>
      <c r="M2753" s="16">
        <v>41</v>
      </c>
      <c r="N2753" s="16">
        <v>5583</v>
      </c>
      <c r="O2753" s="180" t="s">
        <v>8005</v>
      </c>
      <c r="P2753" s="138" t="s">
        <v>7702</v>
      </c>
      <c r="Q2753" s="19">
        <v>9903218390</v>
      </c>
      <c r="R2753" s="19">
        <v>3286</v>
      </c>
      <c r="S2753" s="19" t="s">
        <v>7703</v>
      </c>
      <c r="T2753" s="19" t="s">
        <v>11734</v>
      </c>
      <c r="U2753" s="19">
        <v>41</v>
      </c>
      <c r="V2753" s="19">
        <v>5583</v>
      </c>
      <c r="W2753" s="19" t="s">
        <v>22</v>
      </c>
    </row>
    <row r="2754" spans="2:23" ht="19.5" customHeight="1" thickBot="1">
      <c r="B2754" s="84">
        <v>345</v>
      </c>
      <c r="C2754" s="84" t="s">
        <v>8030</v>
      </c>
      <c r="D2754" s="84" t="s">
        <v>8031</v>
      </c>
      <c r="E2754" s="84">
        <v>41</v>
      </c>
      <c r="F2754" s="84">
        <v>5583</v>
      </c>
      <c r="G2754" s="84" t="s">
        <v>8032</v>
      </c>
      <c r="H2754" s="179" t="s">
        <v>8002</v>
      </c>
      <c r="I2754" s="16">
        <v>3322293689</v>
      </c>
      <c r="J2754" s="16">
        <v>802</v>
      </c>
      <c r="K2754" s="16" t="s">
        <v>8003</v>
      </c>
      <c r="L2754" s="16" t="s">
        <v>8004</v>
      </c>
      <c r="M2754" s="16">
        <v>41</v>
      </c>
      <c r="N2754" s="16">
        <v>5583</v>
      </c>
      <c r="O2754" s="180" t="s">
        <v>8005</v>
      </c>
      <c r="P2754" s="138" t="s">
        <v>7702</v>
      </c>
      <c r="Q2754" s="19">
        <v>9903218390</v>
      </c>
      <c r="R2754" s="19">
        <v>3286</v>
      </c>
      <c r="S2754" s="19" t="s">
        <v>7703</v>
      </c>
      <c r="T2754" s="19" t="s">
        <v>11735</v>
      </c>
      <c r="U2754" s="19">
        <v>41</v>
      </c>
      <c r="V2754" s="19">
        <v>5583</v>
      </c>
      <c r="W2754" s="19" t="s">
        <v>22</v>
      </c>
    </row>
    <row r="2755" spans="2:23" ht="19.5" customHeight="1" thickBot="1">
      <c r="B2755" s="84">
        <v>440</v>
      </c>
      <c r="C2755" s="84" t="s">
        <v>8033</v>
      </c>
      <c r="D2755" s="84" t="s">
        <v>8034</v>
      </c>
      <c r="E2755" s="84">
        <v>41</v>
      </c>
      <c r="F2755" s="84">
        <v>49310</v>
      </c>
      <c r="G2755" s="84" t="s">
        <v>8035</v>
      </c>
      <c r="H2755" s="179" t="s">
        <v>8002</v>
      </c>
      <c r="I2755" s="16">
        <v>3322293689</v>
      </c>
      <c r="J2755" s="16">
        <v>802</v>
      </c>
      <c r="K2755" s="16" t="s">
        <v>8003</v>
      </c>
      <c r="L2755" s="16" t="s">
        <v>8004</v>
      </c>
      <c r="M2755" s="16">
        <v>41</v>
      </c>
      <c r="N2755" s="16">
        <v>5583</v>
      </c>
      <c r="O2755" s="180" t="s">
        <v>8005</v>
      </c>
      <c r="P2755" s="138" t="s">
        <v>7702</v>
      </c>
      <c r="Q2755" s="19">
        <v>9903218390</v>
      </c>
      <c r="R2755" s="19">
        <v>3286</v>
      </c>
      <c r="S2755" s="19" t="s">
        <v>7703</v>
      </c>
      <c r="T2755" s="19" t="s">
        <v>11736</v>
      </c>
      <c r="U2755" s="19">
        <v>41</v>
      </c>
      <c r="V2755" s="19">
        <v>5583</v>
      </c>
      <c r="W2755" s="19" t="s">
        <v>22</v>
      </c>
    </row>
    <row r="2756" spans="2:23" ht="19.5" customHeight="1" thickBot="1">
      <c r="B2756" s="84">
        <v>477</v>
      </c>
      <c r="C2756" s="84" t="s">
        <v>8036</v>
      </c>
      <c r="D2756" s="84" t="s">
        <v>8037</v>
      </c>
      <c r="E2756" s="84">
        <v>41</v>
      </c>
      <c r="F2756" s="84">
        <v>49032</v>
      </c>
      <c r="G2756" s="84" t="s">
        <v>8038</v>
      </c>
      <c r="H2756" s="179" t="s">
        <v>8002</v>
      </c>
      <c r="I2756" s="16">
        <v>3322293689</v>
      </c>
      <c r="J2756" s="16">
        <v>802</v>
      </c>
      <c r="K2756" s="16" t="s">
        <v>8003</v>
      </c>
      <c r="L2756" s="16" t="s">
        <v>8004</v>
      </c>
      <c r="M2756" s="16">
        <v>41</v>
      </c>
      <c r="N2756" s="16">
        <v>5583</v>
      </c>
      <c r="O2756" s="180" t="s">
        <v>8005</v>
      </c>
      <c r="P2756" s="138" t="s">
        <v>7702</v>
      </c>
      <c r="Q2756" s="19">
        <v>9903218390</v>
      </c>
      <c r="R2756" s="19">
        <v>3286</v>
      </c>
      <c r="S2756" s="19" t="s">
        <v>7703</v>
      </c>
      <c r="T2756" s="19" t="s">
        <v>11737</v>
      </c>
      <c r="U2756" s="19">
        <v>41</v>
      </c>
      <c r="V2756" s="19">
        <v>5583</v>
      </c>
      <c r="W2756" s="19" t="s">
        <v>22</v>
      </c>
    </row>
    <row r="2757" spans="2:23" ht="19.5" customHeight="1" thickBot="1">
      <c r="B2757" s="84">
        <v>497</v>
      </c>
      <c r="C2757" s="84" t="s">
        <v>8039</v>
      </c>
      <c r="D2757" s="84" t="s">
        <v>8040</v>
      </c>
      <c r="E2757" s="84">
        <v>41</v>
      </c>
      <c r="F2757" s="84">
        <v>5583</v>
      </c>
      <c r="G2757" s="84" t="s">
        <v>8041</v>
      </c>
      <c r="H2757" s="179" t="s">
        <v>8002</v>
      </c>
      <c r="I2757" s="16">
        <v>3322293689</v>
      </c>
      <c r="J2757" s="16">
        <v>802</v>
      </c>
      <c r="K2757" s="16" t="s">
        <v>8003</v>
      </c>
      <c r="L2757" s="16" t="s">
        <v>8004</v>
      </c>
      <c r="M2757" s="16">
        <v>41</v>
      </c>
      <c r="N2757" s="16">
        <v>5583</v>
      </c>
      <c r="O2757" s="180" t="s">
        <v>8005</v>
      </c>
      <c r="P2757" s="138" t="s">
        <v>7702</v>
      </c>
      <c r="Q2757" s="19">
        <v>9903218390</v>
      </c>
      <c r="R2757" s="19">
        <v>3286</v>
      </c>
      <c r="S2757" s="19" t="s">
        <v>7703</v>
      </c>
      <c r="T2757" s="19" t="s">
        <v>11738</v>
      </c>
      <c r="U2757" s="19">
        <v>41</v>
      </c>
      <c r="V2757" s="19">
        <v>5583</v>
      </c>
      <c r="W2757" s="19" t="s">
        <v>22</v>
      </c>
    </row>
    <row r="2758" spans="2:23" ht="19.5" customHeight="1" thickBot="1">
      <c r="B2758" s="84">
        <v>509</v>
      </c>
      <c r="C2758" s="84" t="s">
        <v>8042</v>
      </c>
      <c r="D2758" s="84" t="s">
        <v>8043</v>
      </c>
      <c r="E2758" s="84">
        <v>41</v>
      </c>
      <c r="F2758" s="84">
        <v>5449</v>
      </c>
      <c r="G2758" s="84" t="s">
        <v>8044</v>
      </c>
      <c r="H2758" s="179" t="s">
        <v>8002</v>
      </c>
      <c r="I2758" s="16">
        <v>3322293689</v>
      </c>
      <c r="J2758" s="16">
        <v>802</v>
      </c>
      <c r="K2758" s="16" t="s">
        <v>8003</v>
      </c>
      <c r="L2758" s="16" t="s">
        <v>8004</v>
      </c>
      <c r="M2758" s="16">
        <v>41</v>
      </c>
      <c r="N2758" s="16">
        <v>5583</v>
      </c>
      <c r="O2758" s="180" t="s">
        <v>8005</v>
      </c>
      <c r="P2758" s="138" t="s">
        <v>7702</v>
      </c>
      <c r="Q2758" s="19">
        <v>9903218390</v>
      </c>
      <c r="R2758" s="19">
        <v>3286</v>
      </c>
      <c r="S2758" s="19" t="s">
        <v>7703</v>
      </c>
      <c r="T2758" s="19" t="s">
        <v>11739</v>
      </c>
      <c r="U2758" s="19">
        <v>41</v>
      </c>
      <c r="V2758" s="19">
        <v>5583</v>
      </c>
      <c r="W2758" s="19" t="s">
        <v>22</v>
      </c>
    </row>
    <row r="2759" spans="2:23" ht="19.5" customHeight="1" thickBot="1">
      <c r="B2759" s="84">
        <v>512</v>
      </c>
      <c r="C2759" s="84" t="s">
        <v>8045</v>
      </c>
      <c r="D2759" s="84" t="s">
        <v>8046</v>
      </c>
      <c r="E2759" s="84">
        <v>41</v>
      </c>
      <c r="F2759" s="84">
        <v>5512</v>
      </c>
      <c r="G2759" s="84" t="s">
        <v>8047</v>
      </c>
      <c r="H2759" s="179" t="s">
        <v>8002</v>
      </c>
      <c r="I2759" s="16">
        <v>3322293689</v>
      </c>
      <c r="J2759" s="16">
        <v>802</v>
      </c>
      <c r="K2759" s="16" t="s">
        <v>8003</v>
      </c>
      <c r="L2759" s="16" t="s">
        <v>8004</v>
      </c>
      <c r="M2759" s="16">
        <v>41</v>
      </c>
      <c r="N2759" s="16">
        <v>5583</v>
      </c>
      <c r="O2759" s="180" t="s">
        <v>8005</v>
      </c>
      <c r="P2759" s="138" t="s">
        <v>7702</v>
      </c>
      <c r="Q2759" s="19">
        <v>9903218390</v>
      </c>
      <c r="R2759" s="19">
        <v>3286</v>
      </c>
      <c r="S2759" s="19" t="s">
        <v>7703</v>
      </c>
      <c r="T2759" s="19" t="s">
        <v>11740</v>
      </c>
      <c r="U2759" s="19">
        <v>41</v>
      </c>
      <c r="V2759" s="19">
        <v>5583</v>
      </c>
      <c r="W2759" s="19" t="s">
        <v>22</v>
      </c>
    </row>
    <row r="2760" spans="2:23" ht="19.5" customHeight="1" thickBot="1">
      <c r="B2760" s="84">
        <v>519</v>
      </c>
      <c r="C2760" s="84" t="s">
        <v>8048</v>
      </c>
      <c r="D2760" s="84" t="s">
        <v>8049</v>
      </c>
      <c r="E2760" s="84">
        <v>41</v>
      </c>
      <c r="F2760" s="84">
        <v>5583</v>
      </c>
      <c r="G2760" s="84" t="s">
        <v>8050</v>
      </c>
      <c r="H2760" s="179" t="s">
        <v>8002</v>
      </c>
      <c r="I2760" s="16">
        <v>3322293689</v>
      </c>
      <c r="J2760" s="16">
        <v>802</v>
      </c>
      <c r="K2760" s="16" t="s">
        <v>8003</v>
      </c>
      <c r="L2760" s="16" t="s">
        <v>8004</v>
      </c>
      <c r="M2760" s="16">
        <v>41</v>
      </c>
      <c r="N2760" s="16">
        <v>5583</v>
      </c>
      <c r="O2760" s="180" t="s">
        <v>8005</v>
      </c>
      <c r="P2760" s="138" t="s">
        <v>7702</v>
      </c>
      <c r="Q2760" s="19">
        <v>9903218390</v>
      </c>
      <c r="R2760" s="19">
        <v>3286</v>
      </c>
      <c r="S2760" s="19" t="s">
        <v>7703</v>
      </c>
      <c r="T2760" s="19" t="s">
        <v>11741</v>
      </c>
      <c r="U2760" s="19">
        <v>41</v>
      </c>
      <c r="V2760" s="19">
        <v>5583</v>
      </c>
      <c r="W2760" s="19" t="s">
        <v>22</v>
      </c>
    </row>
    <row r="2761" spans="2:23" ht="19.5" customHeight="1" thickBot="1">
      <c r="B2761" s="84">
        <v>585</v>
      </c>
      <c r="C2761" s="84" t="s">
        <v>8051</v>
      </c>
      <c r="D2761" s="84" t="s">
        <v>8052</v>
      </c>
      <c r="E2761" s="84">
        <v>41</v>
      </c>
      <c r="F2761" s="84">
        <v>49032</v>
      </c>
      <c r="G2761" s="84" t="s">
        <v>8053</v>
      </c>
      <c r="H2761" s="179" t="s">
        <v>8002</v>
      </c>
      <c r="I2761" s="16">
        <v>3322293689</v>
      </c>
      <c r="J2761" s="16">
        <v>802</v>
      </c>
      <c r="K2761" s="16" t="s">
        <v>8003</v>
      </c>
      <c r="L2761" s="16" t="s">
        <v>8004</v>
      </c>
      <c r="M2761" s="16">
        <v>41</v>
      </c>
      <c r="N2761" s="16">
        <v>5583</v>
      </c>
      <c r="O2761" s="180" t="s">
        <v>8005</v>
      </c>
      <c r="P2761" s="138" t="s">
        <v>7702</v>
      </c>
      <c r="Q2761" s="19">
        <v>9903218390</v>
      </c>
      <c r="R2761" s="19">
        <v>3286</v>
      </c>
      <c r="S2761" s="19" t="s">
        <v>7703</v>
      </c>
      <c r="T2761" s="19" t="s">
        <v>11742</v>
      </c>
      <c r="U2761" s="19">
        <v>41</v>
      </c>
      <c r="V2761" s="19">
        <v>5583</v>
      </c>
      <c r="W2761" s="19" t="s">
        <v>22</v>
      </c>
    </row>
    <row r="2762" spans="2:23" ht="19.5" customHeight="1" thickBot="1">
      <c r="B2762" s="84">
        <v>586</v>
      </c>
      <c r="C2762" s="84" t="s">
        <v>8054</v>
      </c>
      <c r="D2762" s="84" t="s">
        <v>8055</v>
      </c>
      <c r="E2762" s="84">
        <v>41</v>
      </c>
      <c r="F2762" s="84">
        <v>5583</v>
      </c>
      <c r="G2762" s="84" t="s">
        <v>8056</v>
      </c>
      <c r="H2762" s="179" t="s">
        <v>8002</v>
      </c>
      <c r="I2762" s="16">
        <v>3322293689</v>
      </c>
      <c r="J2762" s="16">
        <v>802</v>
      </c>
      <c r="K2762" s="16" t="s">
        <v>8003</v>
      </c>
      <c r="L2762" s="16" t="s">
        <v>8004</v>
      </c>
      <c r="M2762" s="16">
        <v>41</v>
      </c>
      <c r="N2762" s="16">
        <v>5583</v>
      </c>
      <c r="O2762" s="180" t="s">
        <v>8005</v>
      </c>
      <c r="P2762" s="138" t="s">
        <v>7702</v>
      </c>
      <c r="Q2762" s="19">
        <v>9903218390</v>
      </c>
      <c r="R2762" s="19">
        <v>3286</v>
      </c>
      <c r="S2762" s="19" t="s">
        <v>7703</v>
      </c>
      <c r="T2762" s="19" t="s">
        <v>11743</v>
      </c>
      <c r="U2762" s="19">
        <v>41</v>
      </c>
      <c r="V2762" s="19">
        <v>5583</v>
      </c>
      <c r="W2762" s="19" t="s">
        <v>22</v>
      </c>
    </row>
    <row r="2763" spans="2:23" ht="19.5" customHeight="1" thickBot="1">
      <c r="B2763" s="84">
        <v>675</v>
      </c>
      <c r="C2763" s="84" t="s">
        <v>8057</v>
      </c>
      <c r="D2763" s="84" t="s">
        <v>8058</v>
      </c>
      <c r="E2763" s="84">
        <v>41</v>
      </c>
      <c r="F2763" s="84">
        <v>5583</v>
      </c>
      <c r="G2763" s="84" t="s">
        <v>8059</v>
      </c>
      <c r="H2763" s="179" t="s">
        <v>8002</v>
      </c>
      <c r="I2763" s="16">
        <v>3322293689</v>
      </c>
      <c r="J2763" s="16">
        <v>802</v>
      </c>
      <c r="K2763" s="16" t="s">
        <v>8003</v>
      </c>
      <c r="L2763" s="16" t="s">
        <v>8004</v>
      </c>
      <c r="M2763" s="16">
        <v>41</v>
      </c>
      <c r="N2763" s="16">
        <v>5583</v>
      </c>
      <c r="O2763" s="180" t="s">
        <v>8005</v>
      </c>
      <c r="P2763" s="138" t="s">
        <v>7702</v>
      </c>
      <c r="Q2763" s="19">
        <v>9903218390</v>
      </c>
      <c r="R2763" s="19">
        <v>3286</v>
      </c>
      <c r="S2763" s="19" t="s">
        <v>7703</v>
      </c>
      <c r="T2763" s="19" t="s">
        <v>11744</v>
      </c>
      <c r="U2763" s="19">
        <v>41</v>
      </c>
      <c r="V2763" s="19">
        <v>5583</v>
      </c>
      <c r="W2763" s="19" t="s">
        <v>22</v>
      </c>
    </row>
    <row r="2764" spans="2:23" ht="19.5" customHeight="1" thickBot="1">
      <c r="B2764" s="84">
        <v>720</v>
      </c>
      <c r="C2764" s="84" t="s">
        <v>8060</v>
      </c>
      <c r="D2764" s="84" t="s">
        <v>8061</v>
      </c>
      <c r="E2764" s="84">
        <v>41</v>
      </c>
      <c r="F2764" s="84">
        <v>5583</v>
      </c>
      <c r="G2764" s="84" t="s">
        <v>8062</v>
      </c>
      <c r="H2764" s="179" t="s">
        <v>8002</v>
      </c>
      <c r="I2764" s="16">
        <v>3322293689</v>
      </c>
      <c r="J2764" s="16">
        <v>802</v>
      </c>
      <c r="K2764" s="16" t="s">
        <v>8003</v>
      </c>
      <c r="L2764" s="16" t="s">
        <v>8004</v>
      </c>
      <c r="M2764" s="16">
        <v>41</v>
      </c>
      <c r="N2764" s="16">
        <v>5583</v>
      </c>
      <c r="O2764" s="180" t="s">
        <v>8005</v>
      </c>
      <c r="P2764" s="138" t="s">
        <v>7702</v>
      </c>
      <c r="Q2764" s="19">
        <v>9903218390</v>
      </c>
      <c r="R2764" s="19">
        <v>3286</v>
      </c>
      <c r="S2764" s="19" t="s">
        <v>7703</v>
      </c>
      <c r="T2764" s="19" t="s">
        <v>11745</v>
      </c>
      <c r="U2764" s="19">
        <v>41</v>
      </c>
      <c r="V2764" s="19">
        <v>5583</v>
      </c>
      <c r="W2764" s="19" t="s">
        <v>22</v>
      </c>
    </row>
    <row r="2765" spans="2:23" ht="19.5" customHeight="1" thickBot="1">
      <c r="B2765" s="84">
        <v>739</v>
      </c>
      <c r="C2765" s="84" t="s">
        <v>8063</v>
      </c>
      <c r="D2765" s="84" t="s">
        <v>8064</v>
      </c>
      <c r="E2765" s="84">
        <v>41</v>
      </c>
      <c r="F2765" s="84">
        <v>5449</v>
      </c>
      <c r="G2765" s="84" t="s">
        <v>8065</v>
      </c>
      <c r="H2765" s="179" t="s">
        <v>8002</v>
      </c>
      <c r="I2765" s="16">
        <v>3322293689</v>
      </c>
      <c r="J2765" s="16">
        <v>802</v>
      </c>
      <c r="K2765" s="16" t="s">
        <v>8003</v>
      </c>
      <c r="L2765" s="16" t="s">
        <v>8004</v>
      </c>
      <c r="M2765" s="16">
        <v>41</v>
      </c>
      <c r="N2765" s="16">
        <v>5583</v>
      </c>
      <c r="O2765" s="180" t="s">
        <v>8005</v>
      </c>
      <c r="P2765" s="138" t="s">
        <v>7702</v>
      </c>
      <c r="Q2765" s="19">
        <v>9903218390</v>
      </c>
      <c r="R2765" s="19">
        <v>3286</v>
      </c>
      <c r="S2765" s="19" t="s">
        <v>7703</v>
      </c>
      <c r="T2765" s="19" t="s">
        <v>11746</v>
      </c>
      <c r="U2765" s="19">
        <v>41</v>
      </c>
      <c r="V2765" s="19">
        <v>5583</v>
      </c>
      <c r="W2765" s="19" t="s">
        <v>22</v>
      </c>
    </row>
    <row r="2766" spans="2:23" ht="19.5" customHeight="1" thickBot="1">
      <c r="B2766" s="84">
        <v>908</v>
      </c>
      <c r="C2766" s="84" t="s">
        <v>8066</v>
      </c>
      <c r="D2766" s="84" t="s">
        <v>8067</v>
      </c>
      <c r="E2766" s="84">
        <v>41</v>
      </c>
      <c r="F2766" s="84">
        <v>5583</v>
      </c>
      <c r="G2766" s="84" t="s">
        <v>8068</v>
      </c>
      <c r="H2766" s="179" t="s">
        <v>8002</v>
      </c>
      <c r="I2766" s="16">
        <v>3322293689</v>
      </c>
      <c r="J2766" s="16">
        <v>802</v>
      </c>
      <c r="K2766" s="16" t="s">
        <v>8003</v>
      </c>
      <c r="L2766" s="16" t="s">
        <v>8004</v>
      </c>
      <c r="M2766" s="16">
        <v>41</v>
      </c>
      <c r="N2766" s="16">
        <v>5583</v>
      </c>
      <c r="O2766" s="180" t="s">
        <v>8005</v>
      </c>
      <c r="P2766" s="138" t="s">
        <v>7702</v>
      </c>
      <c r="Q2766" s="19">
        <v>9903218390</v>
      </c>
      <c r="R2766" s="19">
        <v>3286</v>
      </c>
      <c r="S2766" s="19" t="s">
        <v>7703</v>
      </c>
      <c r="T2766" s="19" t="s">
        <v>11747</v>
      </c>
      <c r="U2766" s="19">
        <v>41</v>
      </c>
      <c r="V2766" s="19">
        <v>5583</v>
      </c>
      <c r="W2766" s="19" t="s">
        <v>22</v>
      </c>
    </row>
    <row r="2767" spans="2:23" ht="19.5" customHeight="1" thickBot="1">
      <c r="B2767" s="84">
        <v>1035</v>
      </c>
      <c r="C2767" s="84" t="s">
        <v>8069</v>
      </c>
      <c r="D2767" s="84" t="s">
        <v>8070</v>
      </c>
      <c r="E2767" s="84">
        <v>41</v>
      </c>
      <c r="F2767" s="84">
        <v>5583</v>
      </c>
      <c r="G2767" s="84" t="s">
        <v>8071</v>
      </c>
      <c r="H2767" s="179" t="s">
        <v>8002</v>
      </c>
      <c r="I2767" s="16">
        <v>3322293689</v>
      </c>
      <c r="J2767" s="16">
        <v>802</v>
      </c>
      <c r="K2767" s="16" t="s">
        <v>8003</v>
      </c>
      <c r="L2767" s="16" t="s">
        <v>8004</v>
      </c>
      <c r="M2767" s="16">
        <v>41</v>
      </c>
      <c r="N2767" s="16">
        <v>5583</v>
      </c>
      <c r="O2767" s="180" t="s">
        <v>8005</v>
      </c>
      <c r="P2767" s="138" t="s">
        <v>7702</v>
      </c>
      <c r="Q2767" s="19">
        <v>9903218390</v>
      </c>
      <c r="R2767" s="19">
        <v>3286</v>
      </c>
      <c r="S2767" s="19" t="s">
        <v>7703</v>
      </c>
      <c r="T2767" s="19" t="s">
        <v>11748</v>
      </c>
      <c r="U2767" s="19">
        <v>41</v>
      </c>
      <c r="V2767" s="19">
        <v>5583</v>
      </c>
      <c r="W2767" s="19" t="s">
        <v>22</v>
      </c>
    </row>
    <row r="2768" spans="2:23" ht="19.5" customHeight="1" thickBot="1">
      <c r="B2768" s="84">
        <v>1108</v>
      </c>
      <c r="C2768" s="84" t="s">
        <v>8072</v>
      </c>
      <c r="D2768" s="84" t="s">
        <v>8073</v>
      </c>
      <c r="E2768" s="84">
        <v>41</v>
      </c>
      <c r="F2768" s="84">
        <v>49032</v>
      </c>
      <c r="G2768" s="84" t="s">
        <v>8074</v>
      </c>
      <c r="H2768" s="179" t="s">
        <v>8002</v>
      </c>
      <c r="I2768" s="16">
        <v>3322293689</v>
      </c>
      <c r="J2768" s="16">
        <v>802</v>
      </c>
      <c r="K2768" s="16" t="s">
        <v>8003</v>
      </c>
      <c r="L2768" s="16" t="s">
        <v>8004</v>
      </c>
      <c r="M2768" s="16">
        <v>41</v>
      </c>
      <c r="N2768" s="16">
        <v>5583</v>
      </c>
      <c r="O2768" s="180" t="s">
        <v>8005</v>
      </c>
      <c r="P2768" s="138" t="s">
        <v>7702</v>
      </c>
      <c r="Q2768" s="19">
        <v>9903218390</v>
      </c>
      <c r="R2768" s="19">
        <v>3286</v>
      </c>
      <c r="S2768" s="19" t="s">
        <v>7703</v>
      </c>
      <c r="T2768" s="19" t="s">
        <v>11749</v>
      </c>
      <c r="U2768" s="19">
        <v>41</v>
      </c>
      <c r="V2768" s="19">
        <v>5583</v>
      </c>
      <c r="W2768" s="19" t="s">
        <v>22</v>
      </c>
    </row>
    <row r="2769" spans="2:23" ht="19.5" customHeight="1" thickBot="1">
      <c r="B2769" s="84">
        <v>1224</v>
      </c>
      <c r="C2769" s="84" t="s">
        <v>8075</v>
      </c>
      <c r="D2769" s="84" t="s">
        <v>8076</v>
      </c>
      <c r="E2769" s="84">
        <v>41</v>
      </c>
      <c r="F2769" s="84">
        <v>5537</v>
      </c>
      <c r="G2769" s="84" t="s">
        <v>8077</v>
      </c>
      <c r="H2769" s="179" t="s">
        <v>8002</v>
      </c>
      <c r="I2769" s="16">
        <v>3322293689</v>
      </c>
      <c r="J2769" s="16">
        <v>802</v>
      </c>
      <c r="K2769" s="16" t="s">
        <v>8003</v>
      </c>
      <c r="L2769" s="16" t="s">
        <v>8004</v>
      </c>
      <c r="M2769" s="16">
        <v>41</v>
      </c>
      <c r="N2769" s="16">
        <v>5583</v>
      </c>
      <c r="O2769" s="180" t="s">
        <v>8005</v>
      </c>
      <c r="P2769" s="138" t="s">
        <v>7702</v>
      </c>
      <c r="Q2769" s="19">
        <v>9903218390</v>
      </c>
      <c r="R2769" s="19">
        <v>3286</v>
      </c>
      <c r="S2769" s="19" t="s">
        <v>7703</v>
      </c>
      <c r="T2769" s="19" t="s">
        <v>11750</v>
      </c>
      <c r="U2769" s="19">
        <v>41</v>
      </c>
      <c r="V2769" s="19">
        <v>5583</v>
      </c>
      <c r="W2769" s="19" t="s">
        <v>22</v>
      </c>
    </row>
    <row r="2770" spans="2:23" ht="19.5" customHeight="1" thickBot="1">
      <c r="B2770" s="84">
        <v>1424</v>
      </c>
      <c r="C2770" s="84" t="s">
        <v>8078</v>
      </c>
      <c r="D2770" s="84" t="s">
        <v>8079</v>
      </c>
      <c r="E2770" s="84">
        <v>41</v>
      </c>
      <c r="F2770" s="84">
        <v>5340</v>
      </c>
      <c r="G2770" s="84" t="s">
        <v>8080</v>
      </c>
      <c r="H2770" s="179" t="s">
        <v>8002</v>
      </c>
      <c r="I2770" s="16">
        <v>3322293689</v>
      </c>
      <c r="J2770" s="16">
        <v>802</v>
      </c>
      <c r="K2770" s="16" t="s">
        <v>8003</v>
      </c>
      <c r="L2770" s="16" t="s">
        <v>8004</v>
      </c>
      <c r="M2770" s="16">
        <v>41</v>
      </c>
      <c r="N2770" s="16">
        <v>5583</v>
      </c>
      <c r="O2770" s="180" t="s">
        <v>8005</v>
      </c>
      <c r="P2770" s="138" t="s">
        <v>7702</v>
      </c>
      <c r="Q2770" s="19">
        <v>9903218390</v>
      </c>
      <c r="R2770" s="19">
        <v>3286</v>
      </c>
      <c r="S2770" s="19" t="s">
        <v>7703</v>
      </c>
      <c r="T2770" s="19" t="s">
        <v>11751</v>
      </c>
      <c r="U2770" s="19">
        <v>41</v>
      </c>
      <c r="V2770" s="19">
        <v>5583</v>
      </c>
      <c r="W2770" s="19" t="s">
        <v>22</v>
      </c>
    </row>
    <row r="2771" spans="2:23" ht="19.5" customHeight="1" thickBot="1">
      <c r="B2771" s="84">
        <v>1426</v>
      </c>
      <c r="C2771" s="84" t="s">
        <v>8081</v>
      </c>
      <c r="D2771" s="84" t="s">
        <v>8082</v>
      </c>
      <c r="E2771" s="84">
        <v>41</v>
      </c>
      <c r="F2771" s="84">
        <v>5659</v>
      </c>
      <c r="G2771" s="84" t="s">
        <v>8083</v>
      </c>
      <c r="H2771" s="179" t="s">
        <v>8002</v>
      </c>
      <c r="I2771" s="16">
        <v>3322293689</v>
      </c>
      <c r="J2771" s="16">
        <v>802</v>
      </c>
      <c r="K2771" s="16" t="s">
        <v>8003</v>
      </c>
      <c r="L2771" s="16" t="s">
        <v>8004</v>
      </c>
      <c r="M2771" s="16">
        <v>41</v>
      </c>
      <c r="N2771" s="16">
        <v>5583</v>
      </c>
      <c r="O2771" s="180" t="s">
        <v>8005</v>
      </c>
      <c r="P2771" s="138" t="s">
        <v>7702</v>
      </c>
      <c r="Q2771" s="19">
        <v>9903218390</v>
      </c>
      <c r="R2771" s="19">
        <v>3286</v>
      </c>
      <c r="S2771" s="19" t="s">
        <v>7703</v>
      </c>
      <c r="T2771" s="19" t="s">
        <v>11752</v>
      </c>
      <c r="U2771" s="19">
        <v>41</v>
      </c>
      <c r="V2771" s="19">
        <v>5583</v>
      </c>
      <c r="W2771" s="19" t="s">
        <v>22</v>
      </c>
    </row>
    <row r="2772" spans="2:23" ht="19.5" customHeight="1" thickBot="1">
      <c r="B2772" s="84">
        <v>1427</v>
      </c>
      <c r="C2772" s="84" t="s">
        <v>8084</v>
      </c>
      <c r="D2772" s="84" t="s">
        <v>8085</v>
      </c>
      <c r="E2772" s="84">
        <v>41</v>
      </c>
      <c r="F2772" s="84">
        <v>5449</v>
      </c>
      <c r="G2772" s="84" t="s">
        <v>8086</v>
      </c>
      <c r="H2772" s="179" t="s">
        <v>8002</v>
      </c>
      <c r="I2772" s="16">
        <v>3322293689</v>
      </c>
      <c r="J2772" s="16">
        <v>802</v>
      </c>
      <c r="K2772" s="16" t="s">
        <v>8003</v>
      </c>
      <c r="L2772" s="16" t="s">
        <v>8004</v>
      </c>
      <c r="M2772" s="16">
        <v>41</v>
      </c>
      <c r="N2772" s="16">
        <v>5583</v>
      </c>
      <c r="O2772" s="180" t="s">
        <v>8005</v>
      </c>
      <c r="P2772" s="138" t="s">
        <v>7702</v>
      </c>
      <c r="Q2772" s="19">
        <v>9903218390</v>
      </c>
      <c r="R2772" s="19">
        <v>3286</v>
      </c>
      <c r="S2772" s="19" t="s">
        <v>7703</v>
      </c>
      <c r="T2772" s="19" t="s">
        <v>11753</v>
      </c>
      <c r="U2772" s="19">
        <v>41</v>
      </c>
      <c r="V2772" s="19">
        <v>5583</v>
      </c>
      <c r="W2772" s="19" t="s">
        <v>22</v>
      </c>
    </row>
    <row r="2773" spans="2:23" ht="19.5" customHeight="1" thickBot="1">
      <c r="B2773" s="84">
        <v>1453</v>
      </c>
      <c r="C2773" s="84" t="s">
        <v>8087</v>
      </c>
      <c r="D2773" s="84" t="s">
        <v>8088</v>
      </c>
      <c r="E2773" s="84">
        <v>41</v>
      </c>
      <c r="F2773" s="84">
        <v>5697</v>
      </c>
      <c r="G2773" s="84" t="s">
        <v>8089</v>
      </c>
      <c r="H2773" s="179" t="s">
        <v>8002</v>
      </c>
      <c r="I2773" s="16">
        <v>3322293689</v>
      </c>
      <c r="J2773" s="16">
        <v>802</v>
      </c>
      <c r="K2773" s="16" t="s">
        <v>8003</v>
      </c>
      <c r="L2773" s="16" t="s">
        <v>8004</v>
      </c>
      <c r="M2773" s="16">
        <v>41</v>
      </c>
      <c r="N2773" s="16">
        <v>5583</v>
      </c>
      <c r="O2773" s="180" t="s">
        <v>8005</v>
      </c>
      <c r="P2773" s="138" t="s">
        <v>7702</v>
      </c>
      <c r="Q2773" s="19">
        <v>9903218390</v>
      </c>
      <c r="R2773" s="19">
        <v>3286</v>
      </c>
      <c r="S2773" s="19" t="s">
        <v>7703</v>
      </c>
      <c r="T2773" s="19" t="s">
        <v>11754</v>
      </c>
      <c r="U2773" s="19">
        <v>41</v>
      </c>
      <c r="V2773" s="19">
        <v>5583</v>
      </c>
      <c r="W2773" s="19" t="s">
        <v>22</v>
      </c>
    </row>
    <row r="2774" spans="2:23" ht="19.5" customHeight="1" thickBot="1">
      <c r="B2774" s="84">
        <v>1494</v>
      </c>
      <c r="C2774" s="84" t="s">
        <v>8090</v>
      </c>
      <c r="D2774" s="84" t="s">
        <v>8091</v>
      </c>
      <c r="E2774" s="84">
        <v>41</v>
      </c>
      <c r="F2774" s="84">
        <v>49032</v>
      </c>
      <c r="G2774" s="84" t="s">
        <v>8092</v>
      </c>
      <c r="H2774" s="179" t="s">
        <v>8002</v>
      </c>
      <c r="I2774" s="16">
        <v>3322293689</v>
      </c>
      <c r="J2774" s="16">
        <v>802</v>
      </c>
      <c r="K2774" s="16" t="s">
        <v>8003</v>
      </c>
      <c r="L2774" s="16" t="s">
        <v>8004</v>
      </c>
      <c r="M2774" s="16">
        <v>41</v>
      </c>
      <c r="N2774" s="16">
        <v>5583</v>
      </c>
      <c r="O2774" s="180" t="s">
        <v>8005</v>
      </c>
      <c r="P2774" s="138" t="s">
        <v>7702</v>
      </c>
      <c r="Q2774" s="19">
        <v>9903218390</v>
      </c>
      <c r="R2774" s="19">
        <v>3286</v>
      </c>
      <c r="S2774" s="19" t="s">
        <v>7703</v>
      </c>
      <c r="T2774" s="19" t="s">
        <v>11755</v>
      </c>
      <c r="U2774" s="19">
        <v>41</v>
      </c>
      <c r="V2774" s="19">
        <v>5583</v>
      </c>
      <c r="W2774" s="19" t="s">
        <v>22</v>
      </c>
    </row>
    <row r="2775" spans="2:23" ht="19.5" customHeight="1" thickBot="1">
      <c r="B2775" s="84">
        <v>1517</v>
      </c>
      <c r="C2775" s="84" t="s">
        <v>8093</v>
      </c>
      <c r="D2775" s="84" t="s">
        <v>8094</v>
      </c>
      <c r="E2775" s="84">
        <v>41</v>
      </c>
      <c r="F2775" s="84">
        <v>5559</v>
      </c>
      <c r="G2775" s="84" t="s">
        <v>8095</v>
      </c>
      <c r="H2775" s="179" t="s">
        <v>8002</v>
      </c>
      <c r="I2775" s="16">
        <v>3322293689</v>
      </c>
      <c r="J2775" s="16">
        <v>802</v>
      </c>
      <c r="K2775" s="16" t="s">
        <v>8003</v>
      </c>
      <c r="L2775" s="16" t="s">
        <v>8004</v>
      </c>
      <c r="M2775" s="16">
        <v>41</v>
      </c>
      <c r="N2775" s="16">
        <v>5583</v>
      </c>
      <c r="O2775" s="180" t="s">
        <v>8005</v>
      </c>
      <c r="P2775" s="138" t="s">
        <v>7702</v>
      </c>
      <c r="Q2775" s="19">
        <v>9903218390</v>
      </c>
      <c r="R2775" s="19">
        <v>3286</v>
      </c>
      <c r="S2775" s="19" t="s">
        <v>7703</v>
      </c>
      <c r="T2775" s="19" t="s">
        <v>11756</v>
      </c>
      <c r="U2775" s="19">
        <v>41</v>
      </c>
      <c r="V2775" s="19">
        <v>5583</v>
      </c>
      <c r="W2775" s="19" t="s">
        <v>22</v>
      </c>
    </row>
    <row r="2776" spans="2:23" ht="19.5" customHeight="1" thickBot="1">
      <c r="B2776" s="84">
        <v>1582</v>
      </c>
      <c r="C2776" s="84" t="s">
        <v>8096</v>
      </c>
      <c r="D2776" s="84" t="s">
        <v>8097</v>
      </c>
      <c r="E2776" s="84">
        <v>41</v>
      </c>
      <c r="F2776" s="84">
        <v>5583</v>
      </c>
      <c r="G2776" s="84" t="s">
        <v>8098</v>
      </c>
      <c r="H2776" s="179" t="s">
        <v>8002</v>
      </c>
      <c r="I2776" s="16">
        <v>3322293689</v>
      </c>
      <c r="J2776" s="16">
        <v>802</v>
      </c>
      <c r="K2776" s="16" t="s">
        <v>8003</v>
      </c>
      <c r="L2776" s="16" t="s">
        <v>8004</v>
      </c>
      <c r="M2776" s="16">
        <v>41</v>
      </c>
      <c r="N2776" s="16">
        <v>5583</v>
      </c>
      <c r="O2776" s="180" t="s">
        <v>8005</v>
      </c>
      <c r="P2776" s="138" t="s">
        <v>7702</v>
      </c>
      <c r="Q2776" s="19">
        <v>9903218390</v>
      </c>
      <c r="R2776" s="19">
        <v>3286</v>
      </c>
      <c r="S2776" s="19" t="s">
        <v>7703</v>
      </c>
      <c r="T2776" s="19" t="s">
        <v>11757</v>
      </c>
      <c r="U2776" s="19">
        <v>41</v>
      </c>
      <c r="V2776" s="19">
        <v>5583</v>
      </c>
      <c r="W2776" s="19" t="s">
        <v>22</v>
      </c>
    </row>
    <row r="2777" spans="2:23" ht="19.5" customHeight="1" thickBot="1">
      <c r="B2777" s="84">
        <v>1673</v>
      </c>
      <c r="C2777" s="84" t="s">
        <v>8099</v>
      </c>
      <c r="D2777" s="84" t="s">
        <v>8100</v>
      </c>
      <c r="E2777" s="84">
        <v>41</v>
      </c>
      <c r="F2777" s="84">
        <v>49042</v>
      </c>
      <c r="G2777" s="84" t="s">
        <v>8101</v>
      </c>
      <c r="H2777" s="179" t="s">
        <v>8002</v>
      </c>
      <c r="I2777" s="16">
        <v>3322293689</v>
      </c>
      <c r="J2777" s="16">
        <v>802</v>
      </c>
      <c r="K2777" s="16" t="s">
        <v>8003</v>
      </c>
      <c r="L2777" s="16" t="s">
        <v>8004</v>
      </c>
      <c r="M2777" s="16">
        <v>41</v>
      </c>
      <c r="N2777" s="16">
        <v>5583</v>
      </c>
      <c r="O2777" s="180" t="s">
        <v>8005</v>
      </c>
      <c r="P2777" s="138" t="s">
        <v>7702</v>
      </c>
      <c r="Q2777" s="19">
        <v>9903218390</v>
      </c>
      <c r="R2777" s="19">
        <v>3286</v>
      </c>
      <c r="S2777" s="19" t="s">
        <v>7703</v>
      </c>
      <c r="T2777" s="19" t="s">
        <v>11758</v>
      </c>
      <c r="U2777" s="19">
        <v>41</v>
      </c>
      <c r="V2777" s="19">
        <v>5583</v>
      </c>
      <c r="W2777" s="19" t="s">
        <v>22</v>
      </c>
    </row>
    <row r="2778" spans="2:23" ht="19.5" customHeight="1" thickBot="1">
      <c r="B2778" s="84">
        <v>1776</v>
      </c>
      <c r="C2778" s="84" t="s">
        <v>8102</v>
      </c>
      <c r="D2778" s="84" t="s">
        <v>8103</v>
      </c>
      <c r="E2778" s="84">
        <v>41</v>
      </c>
      <c r="F2778" s="84">
        <v>5583</v>
      </c>
      <c r="G2778" s="84" t="s">
        <v>8104</v>
      </c>
      <c r="H2778" s="179" t="s">
        <v>8002</v>
      </c>
      <c r="I2778" s="16">
        <v>3322293689</v>
      </c>
      <c r="J2778" s="16">
        <v>802</v>
      </c>
      <c r="K2778" s="16" t="s">
        <v>8003</v>
      </c>
      <c r="L2778" s="16" t="s">
        <v>8004</v>
      </c>
      <c r="M2778" s="16">
        <v>41</v>
      </c>
      <c r="N2778" s="16">
        <v>5583</v>
      </c>
      <c r="O2778" s="180" t="s">
        <v>8005</v>
      </c>
      <c r="P2778" s="138" t="s">
        <v>7702</v>
      </c>
      <c r="Q2778" s="19">
        <v>9903218390</v>
      </c>
      <c r="R2778" s="19">
        <v>3286</v>
      </c>
      <c r="S2778" s="19" t="s">
        <v>7703</v>
      </c>
      <c r="T2778" s="19" t="s">
        <v>11759</v>
      </c>
      <c r="U2778" s="19">
        <v>41</v>
      </c>
      <c r="V2778" s="19">
        <v>5583</v>
      </c>
      <c r="W2778" s="19" t="s">
        <v>22</v>
      </c>
    </row>
    <row r="2779" spans="2:23" ht="19.5" customHeight="1" thickBot="1">
      <c r="B2779" s="84">
        <v>1929</v>
      </c>
      <c r="C2779" s="84" t="s">
        <v>8105</v>
      </c>
      <c r="D2779" s="84" t="s">
        <v>8106</v>
      </c>
      <c r="E2779" s="84">
        <v>41</v>
      </c>
      <c r="F2779" s="84">
        <v>5697</v>
      </c>
      <c r="G2779" s="84" t="s">
        <v>8107</v>
      </c>
      <c r="H2779" s="179" t="s">
        <v>8002</v>
      </c>
      <c r="I2779" s="16">
        <v>3322293689</v>
      </c>
      <c r="J2779" s="16">
        <v>802</v>
      </c>
      <c r="K2779" s="16" t="s">
        <v>8003</v>
      </c>
      <c r="L2779" s="16" t="s">
        <v>8004</v>
      </c>
      <c r="M2779" s="16">
        <v>41</v>
      </c>
      <c r="N2779" s="16">
        <v>5583</v>
      </c>
      <c r="O2779" s="180" t="s">
        <v>8005</v>
      </c>
      <c r="P2779" s="138" t="s">
        <v>7702</v>
      </c>
      <c r="Q2779" s="19">
        <v>9903218390</v>
      </c>
      <c r="R2779" s="19">
        <v>3286</v>
      </c>
      <c r="S2779" s="19" t="s">
        <v>7703</v>
      </c>
      <c r="T2779" s="19" t="s">
        <v>11760</v>
      </c>
      <c r="U2779" s="19">
        <v>41</v>
      </c>
      <c r="V2779" s="19">
        <v>5583</v>
      </c>
      <c r="W2779" s="19" t="s">
        <v>22</v>
      </c>
    </row>
    <row r="2780" spans="2:23" ht="19.5" customHeight="1" thickBot="1">
      <c r="B2780" s="84">
        <v>1930</v>
      </c>
      <c r="C2780" s="84" t="s">
        <v>8108</v>
      </c>
      <c r="D2780" s="84" t="s">
        <v>8109</v>
      </c>
      <c r="E2780" s="84">
        <v>41</v>
      </c>
      <c r="F2780" s="84">
        <v>5659</v>
      </c>
      <c r="G2780" s="84" t="s">
        <v>8110</v>
      </c>
      <c r="H2780" s="179" t="s">
        <v>8002</v>
      </c>
      <c r="I2780" s="16">
        <v>3322293689</v>
      </c>
      <c r="J2780" s="16">
        <v>802</v>
      </c>
      <c r="K2780" s="16" t="s">
        <v>8003</v>
      </c>
      <c r="L2780" s="16" t="s">
        <v>8004</v>
      </c>
      <c r="M2780" s="16">
        <v>41</v>
      </c>
      <c r="N2780" s="16">
        <v>5583</v>
      </c>
      <c r="O2780" s="180" t="s">
        <v>8005</v>
      </c>
      <c r="P2780" s="138" t="s">
        <v>7702</v>
      </c>
      <c r="Q2780" s="19">
        <v>9903218390</v>
      </c>
      <c r="R2780" s="19">
        <v>3286</v>
      </c>
      <c r="S2780" s="19" t="s">
        <v>7703</v>
      </c>
      <c r="T2780" s="19" t="s">
        <v>11761</v>
      </c>
      <c r="U2780" s="19">
        <v>41</v>
      </c>
      <c r="V2780" s="19">
        <v>5583</v>
      </c>
      <c r="W2780" s="19" t="s">
        <v>22</v>
      </c>
    </row>
    <row r="2781" spans="2:23" ht="19.5" customHeight="1" thickBot="1">
      <c r="B2781" s="84">
        <v>1982</v>
      </c>
      <c r="C2781" s="84" t="s">
        <v>8111</v>
      </c>
      <c r="D2781" s="84" t="s">
        <v>8112</v>
      </c>
      <c r="E2781" s="84">
        <v>41</v>
      </c>
      <c r="F2781" s="84">
        <v>5449</v>
      </c>
      <c r="G2781" s="84" t="s">
        <v>8113</v>
      </c>
      <c r="H2781" s="179" t="s">
        <v>8002</v>
      </c>
      <c r="I2781" s="16">
        <v>3322293689</v>
      </c>
      <c r="J2781" s="16">
        <v>802</v>
      </c>
      <c r="K2781" s="16" t="s">
        <v>8003</v>
      </c>
      <c r="L2781" s="16" t="s">
        <v>8004</v>
      </c>
      <c r="M2781" s="16">
        <v>41</v>
      </c>
      <c r="N2781" s="16">
        <v>5583</v>
      </c>
      <c r="O2781" s="180" t="s">
        <v>8005</v>
      </c>
      <c r="P2781" s="138" t="s">
        <v>7702</v>
      </c>
      <c r="Q2781" s="19">
        <v>9903218390</v>
      </c>
      <c r="R2781" s="19">
        <v>3286</v>
      </c>
      <c r="S2781" s="19" t="s">
        <v>7703</v>
      </c>
      <c r="T2781" s="19" t="s">
        <v>11762</v>
      </c>
      <c r="U2781" s="19">
        <v>41</v>
      </c>
      <c r="V2781" s="19">
        <v>5583</v>
      </c>
      <c r="W2781" s="19" t="s">
        <v>22</v>
      </c>
    </row>
    <row r="2782" spans="2:23" ht="19.5" customHeight="1" thickBot="1">
      <c r="B2782" s="84">
        <v>2194</v>
      </c>
      <c r="C2782" s="84" t="s">
        <v>8114</v>
      </c>
      <c r="D2782" s="84" t="s">
        <v>8115</v>
      </c>
      <c r="E2782" s="84">
        <v>41</v>
      </c>
      <c r="F2782" s="84">
        <v>5583</v>
      </c>
      <c r="G2782" s="84" t="s">
        <v>8116</v>
      </c>
      <c r="H2782" s="179" t="s">
        <v>8002</v>
      </c>
      <c r="I2782" s="16">
        <v>3322293689</v>
      </c>
      <c r="J2782" s="16">
        <v>802</v>
      </c>
      <c r="K2782" s="16" t="s">
        <v>8003</v>
      </c>
      <c r="L2782" s="16" t="s">
        <v>8004</v>
      </c>
      <c r="M2782" s="16">
        <v>41</v>
      </c>
      <c r="N2782" s="16">
        <v>5583</v>
      </c>
      <c r="O2782" s="180" t="s">
        <v>8005</v>
      </c>
      <c r="P2782" s="138" t="s">
        <v>7702</v>
      </c>
      <c r="Q2782" s="19">
        <v>9903218390</v>
      </c>
      <c r="R2782" s="19">
        <v>3286</v>
      </c>
      <c r="S2782" s="19" t="s">
        <v>7703</v>
      </c>
      <c r="T2782" s="19" t="s">
        <v>11763</v>
      </c>
      <c r="U2782" s="19">
        <v>41</v>
      </c>
      <c r="V2782" s="19">
        <v>5583</v>
      </c>
      <c r="W2782" s="19" t="s">
        <v>22</v>
      </c>
    </row>
    <row r="2783" spans="2:23" ht="19.5" customHeight="1" thickBot="1">
      <c r="B2783" s="84">
        <v>2231</v>
      </c>
      <c r="C2783" s="84" t="s">
        <v>8117</v>
      </c>
      <c r="D2783" s="84" t="s">
        <v>8118</v>
      </c>
      <c r="E2783" s="84">
        <v>41</v>
      </c>
      <c r="F2783" s="84">
        <v>5678</v>
      </c>
      <c r="G2783" s="84" t="s">
        <v>8119</v>
      </c>
      <c r="H2783" s="179" t="s">
        <v>8002</v>
      </c>
      <c r="I2783" s="16">
        <v>3322293689</v>
      </c>
      <c r="J2783" s="16">
        <v>802</v>
      </c>
      <c r="K2783" s="16" t="s">
        <v>8003</v>
      </c>
      <c r="L2783" s="16" t="s">
        <v>8004</v>
      </c>
      <c r="M2783" s="16">
        <v>41</v>
      </c>
      <c r="N2783" s="16">
        <v>5583</v>
      </c>
      <c r="O2783" s="180" t="s">
        <v>8005</v>
      </c>
      <c r="P2783" s="138" t="s">
        <v>7702</v>
      </c>
      <c r="Q2783" s="19">
        <v>9903218390</v>
      </c>
      <c r="R2783" s="19">
        <v>3286</v>
      </c>
      <c r="S2783" s="19" t="s">
        <v>7703</v>
      </c>
      <c r="T2783" s="19" t="s">
        <v>11764</v>
      </c>
      <c r="U2783" s="19">
        <v>41</v>
      </c>
      <c r="V2783" s="19">
        <v>5583</v>
      </c>
      <c r="W2783" s="19" t="s">
        <v>22</v>
      </c>
    </row>
    <row r="2784" spans="2:23" ht="19.5" customHeight="1" thickBot="1">
      <c r="B2784" s="84">
        <v>2237</v>
      </c>
      <c r="C2784" s="84" t="s">
        <v>8120</v>
      </c>
      <c r="D2784" s="84" t="s">
        <v>8121</v>
      </c>
      <c r="E2784" s="84">
        <v>41</v>
      </c>
      <c r="F2784" s="84">
        <v>5583</v>
      </c>
      <c r="G2784" s="84" t="s">
        <v>8122</v>
      </c>
      <c r="H2784" s="179" t="s">
        <v>8002</v>
      </c>
      <c r="I2784" s="16">
        <v>3322293689</v>
      </c>
      <c r="J2784" s="16">
        <v>802</v>
      </c>
      <c r="K2784" s="16" t="s">
        <v>8003</v>
      </c>
      <c r="L2784" s="16" t="s">
        <v>8004</v>
      </c>
      <c r="M2784" s="16">
        <v>41</v>
      </c>
      <c r="N2784" s="16">
        <v>5583</v>
      </c>
      <c r="O2784" s="180" t="s">
        <v>8005</v>
      </c>
      <c r="P2784" s="138" t="s">
        <v>7702</v>
      </c>
      <c r="Q2784" s="19">
        <v>9903218390</v>
      </c>
      <c r="R2784" s="19">
        <v>3286</v>
      </c>
      <c r="S2784" s="19" t="s">
        <v>7703</v>
      </c>
      <c r="T2784" s="19" t="s">
        <v>11765</v>
      </c>
      <c r="U2784" s="19">
        <v>41</v>
      </c>
      <c r="V2784" s="19">
        <v>5583</v>
      </c>
      <c r="W2784" s="19" t="s">
        <v>22</v>
      </c>
    </row>
    <row r="2785" spans="2:23" ht="19.5" customHeight="1" thickBot="1">
      <c r="B2785" s="84">
        <v>2258</v>
      </c>
      <c r="C2785" s="84" t="s">
        <v>8123</v>
      </c>
      <c r="D2785" s="84" t="s">
        <v>8124</v>
      </c>
      <c r="E2785" s="84">
        <v>41</v>
      </c>
      <c r="F2785" s="84">
        <v>5583</v>
      </c>
      <c r="G2785" s="84" t="s">
        <v>8125</v>
      </c>
      <c r="H2785" s="179" t="s">
        <v>8002</v>
      </c>
      <c r="I2785" s="16">
        <v>3322293689</v>
      </c>
      <c r="J2785" s="16">
        <v>802</v>
      </c>
      <c r="K2785" s="16" t="s">
        <v>8003</v>
      </c>
      <c r="L2785" s="16" t="s">
        <v>8004</v>
      </c>
      <c r="M2785" s="16">
        <v>41</v>
      </c>
      <c r="N2785" s="16">
        <v>5583</v>
      </c>
      <c r="O2785" s="180" t="s">
        <v>8005</v>
      </c>
      <c r="P2785" s="138" t="s">
        <v>7702</v>
      </c>
      <c r="Q2785" s="19">
        <v>9903218390</v>
      </c>
      <c r="R2785" s="19">
        <v>3286</v>
      </c>
      <c r="S2785" s="19" t="s">
        <v>7703</v>
      </c>
      <c r="T2785" s="19" t="s">
        <v>11766</v>
      </c>
      <c r="U2785" s="19">
        <v>41</v>
      </c>
      <c r="V2785" s="19">
        <v>5583</v>
      </c>
      <c r="W2785" s="19" t="s">
        <v>22</v>
      </c>
    </row>
    <row r="2786" spans="2:23" ht="19.5" customHeight="1" thickBot="1">
      <c r="B2786" s="84">
        <v>2270</v>
      </c>
      <c r="C2786" s="84" t="s">
        <v>8126</v>
      </c>
      <c r="D2786" s="84" t="s">
        <v>8127</v>
      </c>
      <c r="E2786" s="84">
        <v>41</v>
      </c>
      <c r="F2786" s="84">
        <v>5583</v>
      </c>
      <c r="G2786" s="84" t="s">
        <v>8128</v>
      </c>
      <c r="H2786" s="179" t="s">
        <v>8002</v>
      </c>
      <c r="I2786" s="16">
        <v>3322293689</v>
      </c>
      <c r="J2786" s="16">
        <v>802</v>
      </c>
      <c r="K2786" s="16" t="s">
        <v>8003</v>
      </c>
      <c r="L2786" s="16" t="s">
        <v>8004</v>
      </c>
      <c r="M2786" s="16">
        <v>41</v>
      </c>
      <c r="N2786" s="16">
        <v>5583</v>
      </c>
      <c r="O2786" s="180" t="s">
        <v>8005</v>
      </c>
      <c r="P2786" s="138" t="s">
        <v>7702</v>
      </c>
      <c r="Q2786" s="19">
        <v>9903218390</v>
      </c>
      <c r="R2786" s="19">
        <v>3286</v>
      </c>
      <c r="S2786" s="19" t="s">
        <v>7703</v>
      </c>
      <c r="T2786" s="19" t="s">
        <v>11767</v>
      </c>
      <c r="U2786" s="19">
        <v>41</v>
      </c>
      <c r="V2786" s="19">
        <v>5583</v>
      </c>
      <c r="W2786" s="19" t="s">
        <v>22</v>
      </c>
    </row>
    <row r="2787" spans="2:23" ht="19.5" customHeight="1" thickBot="1">
      <c r="B2787" s="84">
        <v>2275</v>
      </c>
      <c r="C2787" s="84" t="s">
        <v>8129</v>
      </c>
      <c r="D2787" s="84" t="s">
        <v>8130</v>
      </c>
      <c r="E2787" s="84">
        <v>41</v>
      </c>
      <c r="F2787" s="84">
        <v>5583</v>
      </c>
      <c r="G2787" s="84" t="s">
        <v>8131</v>
      </c>
      <c r="H2787" s="179" t="s">
        <v>8002</v>
      </c>
      <c r="I2787" s="16">
        <v>3322293689</v>
      </c>
      <c r="J2787" s="16">
        <v>802</v>
      </c>
      <c r="K2787" s="16" t="s">
        <v>8003</v>
      </c>
      <c r="L2787" s="16" t="s">
        <v>8004</v>
      </c>
      <c r="M2787" s="16">
        <v>41</v>
      </c>
      <c r="N2787" s="16">
        <v>5583</v>
      </c>
      <c r="O2787" s="180" t="s">
        <v>8005</v>
      </c>
      <c r="P2787" s="138" t="s">
        <v>7702</v>
      </c>
      <c r="Q2787" s="19">
        <v>9903218390</v>
      </c>
      <c r="R2787" s="19">
        <v>3286</v>
      </c>
      <c r="S2787" s="19" t="s">
        <v>7703</v>
      </c>
      <c r="T2787" s="19" t="s">
        <v>11768</v>
      </c>
      <c r="U2787" s="19">
        <v>41</v>
      </c>
      <c r="V2787" s="19">
        <v>5583</v>
      </c>
      <c r="W2787" s="19" t="s">
        <v>22</v>
      </c>
    </row>
    <row r="2788" spans="2:23" ht="19.5" customHeight="1" thickBot="1">
      <c r="B2788" s="84">
        <v>2276</v>
      </c>
      <c r="C2788" s="84" t="s">
        <v>8132</v>
      </c>
      <c r="D2788" s="84" t="s">
        <v>8133</v>
      </c>
      <c r="E2788" s="84">
        <v>41</v>
      </c>
      <c r="F2788" s="84">
        <v>5512</v>
      </c>
      <c r="G2788" s="84" t="s">
        <v>8134</v>
      </c>
      <c r="H2788" s="179" t="s">
        <v>8002</v>
      </c>
      <c r="I2788" s="16">
        <v>3322293689</v>
      </c>
      <c r="J2788" s="16">
        <v>802</v>
      </c>
      <c r="K2788" s="16" t="s">
        <v>8003</v>
      </c>
      <c r="L2788" s="16" t="s">
        <v>8004</v>
      </c>
      <c r="M2788" s="16">
        <v>41</v>
      </c>
      <c r="N2788" s="16">
        <v>5583</v>
      </c>
      <c r="O2788" s="180" t="s">
        <v>8005</v>
      </c>
      <c r="P2788" s="138" t="s">
        <v>7702</v>
      </c>
      <c r="Q2788" s="19">
        <v>9903218390</v>
      </c>
      <c r="R2788" s="19">
        <v>3286</v>
      </c>
      <c r="S2788" s="19" t="s">
        <v>7703</v>
      </c>
      <c r="T2788" s="19" t="s">
        <v>11769</v>
      </c>
      <c r="U2788" s="19">
        <v>41</v>
      </c>
      <c r="V2788" s="19">
        <v>5583</v>
      </c>
      <c r="W2788" s="19" t="s">
        <v>22</v>
      </c>
    </row>
    <row r="2789" spans="2:23" ht="19.5" customHeight="1" thickBot="1">
      <c r="B2789" s="84">
        <v>2297</v>
      </c>
      <c r="C2789" s="84" t="s">
        <v>8135</v>
      </c>
      <c r="D2789" s="84" t="s">
        <v>8136</v>
      </c>
      <c r="E2789" s="84">
        <v>41</v>
      </c>
      <c r="F2789" s="84">
        <v>5313</v>
      </c>
      <c r="G2789" s="84" t="s">
        <v>8137</v>
      </c>
      <c r="H2789" s="179" t="s">
        <v>8002</v>
      </c>
      <c r="I2789" s="16">
        <v>3322293689</v>
      </c>
      <c r="J2789" s="16">
        <v>802</v>
      </c>
      <c r="K2789" s="16" t="s">
        <v>8003</v>
      </c>
      <c r="L2789" s="16" t="s">
        <v>8004</v>
      </c>
      <c r="M2789" s="16">
        <v>41</v>
      </c>
      <c r="N2789" s="16">
        <v>5583</v>
      </c>
      <c r="O2789" s="180" t="s">
        <v>8005</v>
      </c>
      <c r="P2789" s="138" t="s">
        <v>7702</v>
      </c>
      <c r="Q2789" s="19">
        <v>9903218390</v>
      </c>
      <c r="R2789" s="19">
        <v>3286</v>
      </c>
      <c r="S2789" s="19" t="s">
        <v>7703</v>
      </c>
      <c r="T2789" s="19" t="s">
        <v>11770</v>
      </c>
      <c r="U2789" s="19">
        <v>41</v>
      </c>
      <c r="V2789" s="19">
        <v>5583</v>
      </c>
      <c r="W2789" s="19" t="s">
        <v>22</v>
      </c>
    </row>
    <row r="2790" spans="2:23" ht="19.5" customHeight="1" thickBot="1">
      <c r="B2790" s="84">
        <v>2321</v>
      </c>
      <c r="C2790" s="84" t="s">
        <v>8138</v>
      </c>
      <c r="D2790" s="84" t="s">
        <v>8139</v>
      </c>
      <c r="E2790" s="84">
        <v>41</v>
      </c>
      <c r="F2790" s="84">
        <v>5583</v>
      </c>
      <c r="G2790" s="84" t="s">
        <v>8140</v>
      </c>
      <c r="H2790" s="179" t="s">
        <v>8002</v>
      </c>
      <c r="I2790" s="16">
        <v>3322293689</v>
      </c>
      <c r="J2790" s="16">
        <v>802</v>
      </c>
      <c r="K2790" s="16" t="s">
        <v>8003</v>
      </c>
      <c r="L2790" s="16" t="s">
        <v>8004</v>
      </c>
      <c r="M2790" s="16">
        <v>41</v>
      </c>
      <c r="N2790" s="16">
        <v>5583</v>
      </c>
      <c r="O2790" s="180" t="s">
        <v>8005</v>
      </c>
      <c r="P2790" s="138" t="s">
        <v>7702</v>
      </c>
      <c r="Q2790" s="19">
        <v>9903218390</v>
      </c>
      <c r="R2790" s="19">
        <v>3286</v>
      </c>
      <c r="S2790" s="19" t="s">
        <v>7703</v>
      </c>
      <c r="T2790" s="19" t="s">
        <v>11771</v>
      </c>
      <c r="U2790" s="19">
        <v>41</v>
      </c>
      <c r="V2790" s="19">
        <v>5583</v>
      </c>
      <c r="W2790" s="19" t="s">
        <v>22</v>
      </c>
    </row>
    <row r="2791" spans="2:23" ht="19.5" customHeight="1" thickBot="1">
      <c r="B2791" s="84">
        <v>2623</v>
      </c>
      <c r="C2791" s="84" t="s">
        <v>8141</v>
      </c>
      <c r="D2791" s="84" t="s">
        <v>8142</v>
      </c>
      <c r="E2791" s="84">
        <v>41</v>
      </c>
      <c r="F2791" s="84">
        <v>5697</v>
      </c>
      <c r="G2791" s="84" t="s">
        <v>8143</v>
      </c>
      <c r="H2791" s="179" t="s">
        <v>8002</v>
      </c>
      <c r="I2791" s="16">
        <v>3322293689</v>
      </c>
      <c r="J2791" s="16">
        <v>802</v>
      </c>
      <c r="K2791" s="16" t="s">
        <v>8003</v>
      </c>
      <c r="L2791" s="16" t="s">
        <v>8004</v>
      </c>
      <c r="M2791" s="16">
        <v>41</v>
      </c>
      <c r="N2791" s="16">
        <v>5583</v>
      </c>
      <c r="O2791" s="180" t="s">
        <v>8005</v>
      </c>
      <c r="P2791" s="138" t="s">
        <v>7702</v>
      </c>
      <c r="Q2791" s="19">
        <v>9903218390</v>
      </c>
      <c r="R2791" s="19">
        <v>3286</v>
      </c>
      <c r="S2791" s="19" t="s">
        <v>7703</v>
      </c>
      <c r="T2791" s="19" t="s">
        <v>11772</v>
      </c>
      <c r="U2791" s="19">
        <v>41</v>
      </c>
      <c r="V2791" s="19">
        <v>5583</v>
      </c>
      <c r="W2791" s="19" t="s">
        <v>22</v>
      </c>
    </row>
    <row r="2792" spans="2:23" ht="19.5" customHeight="1" thickBot="1">
      <c r="B2792" s="84">
        <v>2810</v>
      </c>
      <c r="C2792" s="84" t="s">
        <v>8144</v>
      </c>
      <c r="D2792" s="84" t="s">
        <v>8145</v>
      </c>
      <c r="E2792" s="84">
        <v>41</v>
      </c>
      <c r="F2792" s="84">
        <v>5537</v>
      </c>
      <c r="G2792" s="84" t="s">
        <v>8146</v>
      </c>
      <c r="H2792" s="179" t="s">
        <v>8002</v>
      </c>
      <c r="I2792" s="16">
        <v>3322293689</v>
      </c>
      <c r="J2792" s="16">
        <v>802</v>
      </c>
      <c r="K2792" s="16" t="s">
        <v>8003</v>
      </c>
      <c r="L2792" s="16" t="s">
        <v>8004</v>
      </c>
      <c r="M2792" s="16">
        <v>41</v>
      </c>
      <c r="N2792" s="16">
        <v>5583</v>
      </c>
      <c r="O2792" s="180" t="s">
        <v>8005</v>
      </c>
      <c r="P2792" s="138" t="s">
        <v>7702</v>
      </c>
      <c r="Q2792" s="19">
        <v>9903218390</v>
      </c>
      <c r="R2792" s="19">
        <v>3286</v>
      </c>
      <c r="S2792" s="19" t="s">
        <v>7703</v>
      </c>
      <c r="T2792" s="19" t="s">
        <v>11773</v>
      </c>
      <c r="U2792" s="19">
        <v>41</v>
      </c>
      <c r="V2792" s="19">
        <v>5583</v>
      </c>
      <c r="W2792" s="19" t="s">
        <v>22</v>
      </c>
    </row>
    <row r="2793" spans="2:23" ht="19.5" customHeight="1" thickBot="1">
      <c r="B2793" s="84">
        <v>2925</v>
      </c>
      <c r="C2793" s="84" t="s">
        <v>8147</v>
      </c>
      <c r="D2793" s="84" t="s">
        <v>8148</v>
      </c>
      <c r="E2793" s="84">
        <v>41</v>
      </c>
      <c r="F2793" s="84">
        <v>5512</v>
      </c>
      <c r="G2793" s="84" t="s">
        <v>8149</v>
      </c>
      <c r="H2793" s="179" t="s">
        <v>8002</v>
      </c>
      <c r="I2793" s="16">
        <v>3322293689</v>
      </c>
      <c r="J2793" s="16">
        <v>802</v>
      </c>
      <c r="K2793" s="16" t="s">
        <v>8003</v>
      </c>
      <c r="L2793" s="16" t="s">
        <v>8004</v>
      </c>
      <c r="M2793" s="16">
        <v>41</v>
      </c>
      <c r="N2793" s="16">
        <v>5583</v>
      </c>
      <c r="O2793" s="180" t="s">
        <v>8005</v>
      </c>
      <c r="P2793" s="138" t="s">
        <v>7702</v>
      </c>
      <c r="Q2793" s="19">
        <v>9903218390</v>
      </c>
      <c r="R2793" s="19">
        <v>3286</v>
      </c>
      <c r="S2793" s="19" t="s">
        <v>7703</v>
      </c>
      <c r="T2793" s="19" t="s">
        <v>11774</v>
      </c>
      <c r="U2793" s="19">
        <v>41</v>
      </c>
      <c r="V2793" s="19">
        <v>5583</v>
      </c>
      <c r="W2793" s="19" t="s">
        <v>22</v>
      </c>
    </row>
    <row r="2794" spans="2:23" ht="19.5" customHeight="1" thickBot="1">
      <c r="B2794" s="84">
        <v>2986</v>
      </c>
      <c r="C2794" s="84" t="s">
        <v>8150</v>
      </c>
      <c r="D2794" s="84" t="s">
        <v>8151</v>
      </c>
      <c r="E2794" s="84">
        <v>41</v>
      </c>
      <c r="F2794" s="84">
        <v>5583</v>
      </c>
      <c r="G2794" s="84" t="s">
        <v>8152</v>
      </c>
      <c r="H2794" s="179" t="s">
        <v>8002</v>
      </c>
      <c r="I2794" s="16">
        <v>3322293689</v>
      </c>
      <c r="J2794" s="16">
        <v>802</v>
      </c>
      <c r="K2794" s="16" t="s">
        <v>8003</v>
      </c>
      <c r="L2794" s="16" t="s">
        <v>8004</v>
      </c>
      <c r="M2794" s="16">
        <v>41</v>
      </c>
      <c r="N2794" s="16">
        <v>5583</v>
      </c>
      <c r="O2794" s="180" t="s">
        <v>8005</v>
      </c>
      <c r="P2794" s="138" t="s">
        <v>7702</v>
      </c>
      <c r="Q2794" s="19">
        <v>9903218390</v>
      </c>
      <c r="R2794" s="19">
        <v>3286</v>
      </c>
      <c r="S2794" s="19" t="s">
        <v>7703</v>
      </c>
      <c r="T2794" s="19" t="s">
        <v>11775</v>
      </c>
      <c r="U2794" s="19">
        <v>41</v>
      </c>
      <c r="V2794" s="19">
        <v>5583</v>
      </c>
      <c r="W2794" s="19" t="s">
        <v>22</v>
      </c>
    </row>
    <row r="2795" spans="2:23" ht="19.5" customHeight="1" thickBot="1">
      <c r="B2795" s="84">
        <v>2987</v>
      </c>
      <c r="C2795" s="84" t="s">
        <v>8153</v>
      </c>
      <c r="D2795" s="84" t="s">
        <v>8154</v>
      </c>
      <c r="E2795" s="84">
        <v>41</v>
      </c>
      <c r="F2795" s="84">
        <v>49032</v>
      </c>
      <c r="G2795" s="84" t="s">
        <v>8155</v>
      </c>
      <c r="H2795" s="179" t="s">
        <v>8002</v>
      </c>
      <c r="I2795" s="16">
        <v>3322293689</v>
      </c>
      <c r="J2795" s="16">
        <v>802</v>
      </c>
      <c r="K2795" s="16" t="s">
        <v>8003</v>
      </c>
      <c r="L2795" s="16" t="s">
        <v>8004</v>
      </c>
      <c r="M2795" s="16">
        <v>41</v>
      </c>
      <c r="N2795" s="16">
        <v>5583</v>
      </c>
      <c r="O2795" s="180" t="s">
        <v>8005</v>
      </c>
      <c r="P2795" s="138" t="s">
        <v>7702</v>
      </c>
      <c r="Q2795" s="19">
        <v>9903218390</v>
      </c>
      <c r="R2795" s="19">
        <v>3286</v>
      </c>
      <c r="S2795" s="19" t="s">
        <v>7703</v>
      </c>
      <c r="T2795" s="19" t="s">
        <v>11776</v>
      </c>
      <c r="U2795" s="19">
        <v>41</v>
      </c>
      <c r="V2795" s="19">
        <v>5583</v>
      </c>
      <c r="W2795" s="19" t="s">
        <v>22</v>
      </c>
    </row>
    <row r="2796" spans="2:23" ht="19.5" customHeight="1" thickBot="1">
      <c r="B2796" s="84">
        <v>3273</v>
      </c>
      <c r="C2796" s="84" t="s">
        <v>8156</v>
      </c>
      <c r="D2796" s="84" t="s">
        <v>8157</v>
      </c>
      <c r="E2796" s="84">
        <v>41</v>
      </c>
      <c r="F2796" s="84">
        <v>5659</v>
      </c>
      <c r="G2796" s="84" t="s">
        <v>8158</v>
      </c>
      <c r="H2796" s="179" t="s">
        <v>8002</v>
      </c>
      <c r="I2796" s="16">
        <v>3322293689</v>
      </c>
      <c r="J2796" s="16">
        <v>802</v>
      </c>
      <c r="K2796" s="16" t="s">
        <v>8003</v>
      </c>
      <c r="L2796" s="16" t="s">
        <v>8004</v>
      </c>
      <c r="M2796" s="16">
        <v>41</v>
      </c>
      <c r="N2796" s="16">
        <v>5583</v>
      </c>
      <c r="O2796" s="180" t="s">
        <v>8005</v>
      </c>
      <c r="P2796" s="138" t="s">
        <v>7702</v>
      </c>
      <c r="Q2796" s="19">
        <v>9903218390</v>
      </c>
      <c r="R2796" s="19">
        <v>3286</v>
      </c>
      <c r="S2796" s="19" t="s">
        <v>7703</v>
      </c>
      <c r="T2796" s="19" t="s">
        <v>11777</v>
      </c>
      <c r="U2796" s="19">
        <v>41</v>
      </c>
      <c r="V2796" s="19">
        <v>5583</v>
      </c>
      <c r="W2796" s="19" t="s">
        <v>22</v>
      </c>
    </row>
    <row r="2797" spans="2:23" ht="19.5" customHeight="1" thickBot="1">
      <c r="B2797" s="84">
        <v>3274</v>
      </c>
      <c r="C2797" s="84" t="s">
        <v>8159</v>
      </c>
      <c r="D2797" s="84" t="s">
        <v>8160</v>
      </c>
      <c r="E2797" s="84">
        <v>41</v>
      </c>
      <c r="F2797" s="84">
        <v>5512</v>
      </c>
      <c r="G2797" s="84" t="s">
        <v>8161</v>
      </c>
      <c r="H2797" s="179" t="s">
        <v>8002</v>
      </c>
      <c r="I2797" s="16">
        <v>3322293689</v>
      </c>
      <c r="J2797" s="16">
        <v>802</v>
      </c>
      <c r="K2797" s="16" t="s">
        <v>8003</v>
      </c>
      <c r="L2797" s="16" t="s">
        <v>8004</v>
      </c>
      <c r="M2797" s="16">
        <v>41</v>
      </c>
      <c r="N2797" s="16">
        <v>5583</v>
      </c>
      <c r="O2797" s="180" t="s">
        <v>8005</v>
      </c>
      <c r="P2797" s="138" t="s">
        <v>7702</v>
      </c>
      <c r="Q2797" s="19">
        <v>9903218390</v>
      </c>
      <c r="R2797" s="19">
        <v>3286</v>
      </c>
      <c r="S2797" s="19" t="s">
        <v>7703</v>
      </c>
      <c r="T2797" s="19" t="s">
        <v>11778</v>
      </c>
      <c r="U2797" s="19">
        <v>41</v>
      </c>
      <c r="V2797" s="19">
        <v>5583</v>
      </c>
      <c r="W2797" s="19" t="s">
        <v>22</v>
      </c>
    </row>
    <row r="2798" spans="2:23" ht="19.5" customHeight="1" thickBot="1">
      <c r="B2798" s="84">
        <v>3487</v>
      </c>
      <c r="C2798" s="84" t="s">
        <v>8162</v>
      </c>
      <c r="D2798" s="84" t="s">
        <v>8163</v>
      </c>
      <c r="E2798" s="84">
        <v>41</v>
      </c>
      <c r="F2798" s="84">
        <v>5512</v>
      </c>
      <c r="G2798" s="84" t="s">
        <v>8164</v>
      </c>
      <c r="H2798" s="179" t="s">
        <v>8002</v>
      </c>
      <c r="I2798" s="16">
        <v>3322293689</v>
      </c>
      <c r="J2798" s="16">
        <v>802</v>
      </c>
      <c r="K2798" s="16" t="s">
        <v>8003</v>
      </c>
      <c r="L2798" s="16" t="s">
        <v>8004</v>
      </c>
      <c r="M2798" s="16">
        <v>41</v>
      </c>
      <c r="N2798" s="16">
        <v>5583</v>
      </c>
      <c r="O2798" s="180" t="s">
        <v>8005</v>
      </c>
      <c r="P2798" s="138" t="s">
        <v>7702</v>
      </c>
      <c r="Q2798" s="19">
        <v>9903218390</v>
      </c>
      <c r="R2798" s="19">
        <v>3286</v>
      </c>
      <c r="S2798" s="19" t="s">
        <v>7703</v>
      </c>
      <c r="T2798" s="19" t="s">
        <v>11779</v>
      </c>
      <c r="U2798" s="19">
        <v>41</v>
      </c>
      <c r="V2798" s="19">
        <v>5583</v>
      </c>
      <c r="W2798" s="19" t="s">
        <v>22</v>
      </c>
    </row>
    <row r="2799" spans="2:23" ht="19.5" customHeight="1" thickBot="1">
      <c r="B2799" s="144">
        <v>3624</v>
      </c>
      <c r="C2799" s="144" t="s">
        <v>8165</v>
      </c>
      <c r="D2799" s="144" t="s">
        <v>8166</v>
      </c>
      <c r="E2799" s="144">
        <v>41</v>
      </c>
      <c r="F2799" s="144">
        <v>5512</v>
      </c>
      <c r="G2799" s="144" t="s">
        <v>8167</v>
      </c>
      <c r="H2799" s="179" t="s">
        <v>8002</v>
      </c>
      <c r="I2799" s="16">
        <v>3322293689</v>
      </c>
      <c r="J2799" s="16">
        <v>802</v>
      </c>
      <c r="K2799" s="16" t="s">
        <v>8003</v>
      </c>
      <c r="L2799" s="16" t="s">
        <v>8004</v>
      </c>
      <c r="M2799" s="16">
        <v>41</v>
      </c>
      <c r="N2799" s="16">
        <v>5583</v>
      </c>
      <c r="O2799" s="180" t="s">
        <v>8005</v>
      </c>
      <c r="P2799" s="138" t="s">
        <v>7702</v>
      </c>
      <c r="Q2799" s="19">
        <v>9903218390</v>
      </c>
      <c r="R2799" s="19">
        <v>3286</v>
      </c>
      <c r="S2799" s="19" t="s">
        <v>7703</v>
      </c>
      <c r="T2799" s="19" t="s">
        <v>11780</v>
      </c>
      <c r="U2799" s="19">
        <v>41</v>
      </c>
      <c r="V2799" s="19">
        <v>5583</v>
      </c>
      <c r="W2799" s="19" t="s">
        <v>22</v>
      </c>
    </row>
    <row r="2800" spans="2:23" ht="19.5" customHeight="1" thickBot="1"/>
    <row r="2801" spans="2:23" ht="19.5" customHeight="1" thickBot="1">
      <c r="B2801" s="37">
        <v>366</v>
      </c>
      <c r="C2801" s="37" t="s">
        <v>8168</v>
      </c>
      <c r="D2801" s="93" t="s">
        <v>8169</v>
      </c>
      <c r="E2801" s="37">
        <v>16</v>
      </c>
      <c r="F2801" s="37">
        <v>1492</v>
      </c>
      <c r="G2801" s="93" t="s">
        <v>8170</v>
      </c>
      <c r="H2801" s="179" t="s">
        <v>8171</v>
      </c>
      <c r="I2801" s="16">
        <v>9709101740</v>
      </c>
      <c r="J2801" s="16">
        <v>2845</v>
      </c>
      <c r="K2801" s="16" t="s">
        <v>8168</v>
      </c>
      <c r="L2801" s="16" t="s">
        <v>8172</v>
      </c>
      <c r="M2801" s="16">
        <v>16</v>
      </c>
      <c r="N2801" s="16">
        <v>1492</v>
      </c>
      <c r="O2801" s="180" t="s">
        <v>22</v>
      </c>
      <c r="P2801" s="138" t="s">
        <v>7702</v>
      </c>
      <c r="Q2801" s="19">
        <v>9903218390</v>
      </c>
      <c r="R2801" s="19">
        <v>3286</v>
      </c>
      <c r="S2801" s="19" t="s">
        <v>7703</v>
      </c>
      <c r="T2801" s="19" t="s">
        <v>11780</v>
      </c>
      <c r="U2801" s="19">
        <v>41</v>
      </c>
      <c r="V2801" s="19">
        <v>5583</v>
      </c>
      <c r="W2801" s="19" t="s">
        <v>22</v>
      </c>
    </row>
    <row r="2802" spans="2:23" ht="19.5" customHeight="1" thickBot="1">
      <c r="B2802" s="94">
        <v>424</v>
      </c>
      <c r="C2802" s="94" t="s">
        <v>8173</v>
      </c>
      <c r="D2802" s="94" t="s">
        <v>8174</v>
      </c>
      <c r="E2802" s="12">
        <v>16</v>
      </c>
      <c r="F2802" s="94">
        <v>47583</v>
      </c>
      <c r="G2802" s="94" t="s">
        <v>8175</v>
      </c>
      <c r="H2802" s="179" t="s">
        <v>8171</v>
      </c>
      <c r="I2802" s="16">
        <v>9709101740</v>
      </c>
      <c r="J2802" s="16">
        <v>2845</v>
      </c>
      <c r="K2802" s="16" t="s">
        <v>8168</v>
      </c>
      <c r="L2802" s="16" t="s">
        <v>8172</v>
      </c>
      <c r="M2802" s="16">
        <v>16</v>
      </c>
      <c r="N2802" s="16">
        <v>1492</v>
      </c>
      <c r="O2802" s="180" t="s">
        <v>22</v>
      </c>
      <c r="P2802" s="138" t="s">
        <v>7702</v>
      </c>
      <c r="Q2802" s="19">
        <v>9903218390</v>
      </c>
      <c r="R2802" s="19">
        <v>3286</v>
      </c>
      <c r="S2802" s="19" t="s">
        <v>7703</v>
      </c>
      <c r="T2802" s="19" t="s">
        <v>11781</v>
      </c>
      <c r="U2802" s="19">
        <v>41</v>
      </c>
      <c r="V2802" s="19">
        <v>5583</v>
      </c>
      <c r="W2802" s="19" t="s">
        <v>22</v>
      </c>
    </row>
    <row r="2803" spans="2:23" ht="19.5" customHeight="1" thickBot="1">
      <c r="B2803" s="94">
        <v>454</v>
      </c>
      <c r="C2803" s="94" t="s">
        <v>8176</v>
      </c>
      <c r="D2803" s="94" t="s">
        <v>8177</v>
      </c>
      <c r="E2803" s="12">
        <v>16</v>
      </c>
      <c r="F2803" s="94">
        <v>1491</v>
      </c>
      <c r="G2803" s="94" t="s">
        <v>8178</v>
      </c>
      <c r="H2803" s="179" t="s">
        <v>8171</v>
      </c>
      <c r="I2803" s="16">
        <v>9709101740</v>
      </c>
      <c r="J2803" s="16">
        <v>2845</v>
      </c>
      <c r="K2803" s="16" t="s">
        <v>8168</v>
      </c>
      <c r="L2803" s="16" t="s">
        <v>8172</v>
      </c>
      <c r="M2803" s="16">
        <v>16</v>
      </c>
      <c r="N2803" s="16">
        <v>1492</v>
      </c>
      <c r="O2803" s="180" t="s">
        <v>22</v>
      </c>
      <c r="P2803" s="138" t="s">
        <v>7702</v>
      </c>
      <c r="Q2803" s="19">
        <v>9903218390</v>
      </c>
      <c r="R2803" s="19">
        <v>3286</v>
      </c>
      <c r="S2803" s="19" t="s">
        <v>7703</v>
      </c>
      <c r="T2803" s="19" t="s">
        <v>11782</v>
      </c>
      <c r="U2803" s="19">
        <v>41</v>
      </c>
      <c r="V2803" s="19">
        <v>5583</v>
      </c>
      <c r="W2803" s="19" t="s">
        <v>22</v>
      </c>
    </row>
    <row r="2804" spans="2:23" ht="19.5" customHeight="1" thickBot="1">
      <c r="B2804" s="94">
        <v>558</v>
      </c>
      <c r="C2804" s="94" t="s">
        <v>8179</v>
      </c>
      <c r="D2804" s="94" t="s">
        <v>8180</v>
      </c>
      <c r="E2804" s="12">
        <v>16</v>
      </c>
      <c r="F2804" s="94">
        <v>1492</v>
      </c>
      <c r="G2804" s="94" t="s">
        <v>8181</v>
      </c>
      <c r="H2804" s="179" t="s">
        <v>8171</v>
      </c>
      <c r="I2804" s="16">
        <v>9709101740</v>
      </c>
      <c r="J2804" s="16">
        <v>2845</v>
      </c>
      <c r="K2804" s="16" t="s">
        <v>8168</v>
      </c>
      <c r="L2804" s="16" t="s">
        <v>8172</v>
      </c>
      <c r="M2804" s="16">
        <v>16</v>
      </c>
      <c r="N2804" s="16">
        <v>1492</v>
      </c>
      <c r="O2804" s="180" t="s">
        <v>22</v>
      </c>
      <c r="P2804" s="138" t="s">
        <v>7702</v>
      </c>
      <c r="Q2804" s="19">
        <v>9903218390</v>
      </c>
      <c r="R2804" s="19">
        <v>3286</v>
      </c>
      <c r="S2804" s="19" t="s">
        <v>7703</v>
      </c>
      <c r="T2804" s="19" t="s">
        <v>11783</v>
      </c>
      <c r="U2804" s="19">
        <v>41</v>
      </c>
      <c r="V2804" s="19">
        <v>5583</v>
      </c>
      <c r="W2804" s="19" t="s">
        <v>22</v>
      </c>
    </row>
    <row r="2805" spans="2:23" ht="19.5" customHeight="1" thickBot="1">
      <c r="B2805" s="94">
        <v>590</v>
      </c>
      <c r="C2805" s="94" t="s">
        <v>8182</v>
      </c>
      <c r="D2805" s="94" t="s">
        <v>8183</v>
      </c>
      <c r="E2805" s="12">
        <v>16</v>
      </c>
      <c r="F2805" s="12">
        <v>1408</v>
      </c>
      <c r="G2805" s="94" t="s">
        <v>8184</v>
      </c>
      <c r="H2805" s="179" t="s">
        <v>8171</v>
      </c>
      <c r="I2805" s="16">
        <v>9709101740</v>
      </c>
      <c r="J2805" s="16">
        <v>2845</v>
      </c>
      <c r="K2805" s="16" t="s">
        <v>8168</v>
      </c>
      <c r="L2805" s="16" t="s">
        <v>8172</v>
      </c>
      <c r="M2805" s="16">
        <v>16</v>
      </c>
      <c r="N2805" s="16">
        <v>1492</v>
      </c>
      <c r="O2805" s="180" t="s">
        <v>22</v>
      </c>
      <c r="P2805" s="138" t="s">
        <v>7702</v>
      </c>
      <c r="Q2805" s="19">
        <v>9903218390</v>
      </c>
      <c r="R2805" s="19">
        <v>3286</v>
      </c>
      <c r="S2805" s="19" t="s">
        <v>7703</v>
      </c>
      <c r="T2805" s="19" t="s">
        <v>11784</v>
      </c>
      <c r="U2805" s="19">
        <v>41</v>
      </c>
      <c r="V2805" s="19">
        <v>5583</v>
      </c>
      <c r="W2805" s="19" t="s">
        <v>22</v>
      </c>
    </row>
    <row r="2806" spans="2:23" ht="19.5" customHeight="1" thickBot="1">
      <c r="B2806" s="12">
        <v>593</v>
      </c>
      <c r="C2806" s="94" t="s">
        <v>8185</v>
      </c>
      <c r="D2806" s="94" t="s">
        <v>8186</v>
      </c>
      <c r="E2806" s="12">
        <v>16</v>
      </c>
      <c r="F2806" s="94">
        <v>1396</v>
      </c>
      <c r="G2806" s="94" t="s">
        <v>8187</v>
      </c>
      <c r="H2806" s="179" t="s">
        <v>8171</v>
      </c>
      <c r="I2806" s="16">
        <v>9709101740</v>
      </c>
      <c r="J2806" s="16">
        <v>2845</v>
      </c>
      <c r="K2806" s="16" t="s">
        <v>8168</v>
      </c>
      <c r="L2806" s="16" t="s">
        <v>8172</v>
      </c>
      <c r="M2806" s="16">
        <v>16</v>
      </c>
      <c r="N2806" s="16">
        <v>1492</v>
      </c>
      <c r="O2806" s="180" t="s">
        <v>22</v>
      </c>
      <c r="P2806" s="138" t="s">
        <v>7702</v>
      </c>
      <c r="Q2806" s="19">
        <v>9903218390</v>
      </c>
      <c r="R2806" s="19">
        <v>3286</v>
      </c>
      <c r="S2806" s="19" t="s">
        <v>7703</v>
      </c>
      <c r="T2806" s="19" t="s">
        <v>11785</v>
      </c>
      <c r="U2806" s="19">
        <v>41</v>
      </c>
      <c r="V2806" s="19">
        <v>5583</v>
      </c>
      <c r="W2806" s="19" t="s">
        <v>22</v>
      </c>
    </row>
    <row r="2807" spans="2:23" ht="19.5" customHeight="1" thickBot="1">
      <c r="B2807" s="12">
        <v>672</v>
      </c>
      <c r="C2807" s="94" t="s">
        <v>8188</v>
      </c>
      <c r="D2807" s="94" t="s">
        <v>8189</v>
      </c>
      <c r="E2807" s="12">
        <v>16</v>
      </c>
      <c r="F2807" s="94">
        <v>1492</v>
      </c>
      <c r="G2807" s="94" t="s">
        <v>8190</v>
      </c>
      <c r="H2807" s="179" t="s">
        <v>8171</v>
      </c>
      <c r="I2807" s="16">
        <v>9709101740</v>
      </c>
      <c r="J2807" s="16">
        <v>2845</v>
      </c>
      <c r="K2807" s="16" t="s">
        <v>8168</v>
      </c>
      <c r="L2807" s="16" t="s">
        <v>8172</v>
      </c>
      <c r="M2807" s="16">
        <v>16</v>
      </c>
      <c r="N2807" s="16">
        <v>1492</v>
      </c>
      <c r="O2807" s="180" t="s">
        <v>22</v>
      </c>
      <c r="P2807" s="138" t="s">
        <v>7702</v>
      </c>
      <c r="Q2807" s="19">
        <v>9903218390</v>
      </c>
      <c r="R2807" s="19">
        <v>3286</v>
      </c>
      <c r="S2807" s="19" t="s">
        <v>7703</v>
      </c>
      <c r="T2807" s="19" t="s">
        <v>11786</v>
      </c>
      <c r="U2807" s="19">
        <v>41</v>
      </c>
      <c r="V2807" s="19">
        <v>5583</v>
      </c>
      <c r="W2807" s="19" t="s">
        <v>22</v>
      </c>
    </row>
    <row r="2808" spans="2:23" ht="19.5" customHeight="1" thickBot="1">
      <c r="B2808" s="94">
        <v>783</v>
      </c>
      <c r="C2808" s="94" t="s">
        <v>8191</v>
      </c>
      <c r="D2808" s="94" t="s">
        <v>8192</v>
      </c>
      <c r="E2808" s="12">
        <v>16</v>
      </c>
      <c r="F2808" s="94">
        <v>1492</v>
      </c>
      <c r="G2808" s="94" t="s">
        <v>8193</v>
      </c>
      <c r="H2808" s="179" t="s">
        <v>8171</v>
      </c>
      <c r="I2808" s="16">
        <v>9709101740</v>
      </c>
      <c r="J2808" s="16">
        <v>2845</v>
      </c>
      <c r="K2808" s="16" t="s">
        <v>8168</v>
      </c>
      <c r="L2808" s="16" t="s">
        <v>8172</v>
      </c>
      <c r="M2808" s="16">
        <v>16</v>
      </c>
      <c r="N2808" s="16">
        <v>1492</v>
      </c>
      <c r="O2808" s="180" t="s">
        <v>22</v>
      </c>
      <c r="P2808" s="138" t="s">
        <v>7702</v>
      </c>
      <c r="Q2808" s="19">
        <v>9903218390</v>
      </c>
      <c r="R2808" s="19">
        <v>3286</v>
      </c>
      <c r="S2808" s="19" t="s">
        <v>7703</v>
      </c>
      <c r="T2808" s="19" t="s">
        <v>11787</v>
      </c>
      <c r="U2808" s="19">
        <v>41</v>
      </c>
      <c r="V2808" s="19">
        <v>5583</v>
      </c>
      <c r="W2808" s="19" t="s">
        <v>22</v>
      </c>
    </row>
    <row r="2809" spans="2:23" ht="19.5" customHeight="1" thickBot="1">
      <c r="B2809" s="12">
        <v>1182</v>
      </c>
      <c r="C2809" s="94" t="s">
        <v>8194</v>
      </c>
      <c r="D2809" s="94" t="s">
        <v>8195</v>
      </c>
      <c r="E2809" s="12">
        <v>16</v>
      </c>
      <c r="F2809" s="12">
        <v>1447</v>
      </c>
      <c r="G2809" s="94" t="s">
        <v>8196</v>
      </c>
      <c r="H2809" s="179" t="s">
        <v>8171</v>
      </c>
      <c r="I2809" s="16">
        <v>9709101740</v>
      </c>
      <c r="J2809" s="16">
        <v>2845</v>
      </c>
      <c r="K2809" s="16" t="s">
        <v>8168</v>
      </c>
      <c r="L2809" s="16" t="s">
        <v>8172</v>
      </c>
      <c r="M2809" s="16">
        <v>16</v>
      </c>
      <c r="N2809" s="16">
        <v>1492</v>
      </c>
      <c r="O2809" s="180" t="s">
        <v>22</v>
      </c>
      <c r="P2809" s="138" t="s">
        <v>7702</v>
      </c>
      <c r="Q2809" s="19">
        <v>9903218390</v>
      </c>
      <c r="R2809" s="19">
        <v>3286</v>
      </c>
      <c r="S2809" s="19" t="s">
        <v>7703</v>
      </c>
      <c r="T2809" s="19" t="s">
        <v>11788</v>
      </c>
      <c r="U2809" s="19">
        <v>41</v>
      </c>
      <c r="V2809" s="19">
        <v>5583</v>
      </c>
      <c r="W2809" s="19" t="s">
        <v>22</v>
      </c>
    </row>
    <row r="2810" spans="2:23" ht="19.5" customHeight="1" thickBot="1">
      <c r="B2810" s="12">
        <v>1246</v>
      </c>
      <c r="C2810" s="94" t="s">
        <v>8197</v>
      </c>
      <c r="D2810" s="94" t="s">
        <v>8198</v>
      </c>
      <c r="E2810" s="12">
        <v>16</v>
      </c>
      <c r="F2810" s="94">
        <v>1373</v>
      </c>
      <c r="G2810" s="94" t="s">
        <v>8199</v>
      </c>
      <c r="H2810" s="179" t="s">
        <v>8171</v>
      </c>
      <c r="I2810" s="16">
        <v>9709101740</v>
      </c>
      <c r="J2810" s="16">
        <v>2845</v>
      </c>
      <c r="K2810" s="16" t="s">
        <v>8168</v>
      </c>
      <c r="L2810" s="16" t="s">
        <v>8172</v>
      </c>
      <c r="M2810" s="16">
        <v>16</v>
      </c>
      <c r="N2810" s="16">
        <v>1492</v>
      </c>
      <c r="O2810" s="180" t="s">
        <v>22</v>
      </c>
      <c r="P2810" s="138" t="s">
        <v>7702</v>
      </c>
      <c r="Q2810" s="19">
        <v>9903218390</v>
      </c>
      <c r="R2810" s="19">
        <v>3286</v>
      </c>
      <c r="S2810" s="19" t="s">
        <v>7703</v>
      </c>
      <c r="T2810" s="19" t="s">
        <v>11789</v>
      </c>
      <c r="U2810" s="19">
        <v>41</v>
      </c>
      <c r="V2810" s="19">
        <v>5583</v>
      </c>
      <c r="W2810" s="19" t="s">
        <v>22</v>
      </c>
    </row>
    <row r="2811" spans="2:23" ht="19.5" customHeight="1" thickBot="1">
      <c r="B2811" s="12">
        <v>1486</v>
      </c>
      <c r="C2811" s="94" t="s">
        <v>8200</v>
      </c>
      <c r="D2811" s="94" t="s">
        <v>8201</v>
      </c>
      <c r="E2811" s="12">
        <v>16</v>
      </c>
      <c r="F2811" s="94">
        <v>1418</v>
      </c>
      <c r="G2811" s="94" t="s">
        <v>8202</v>
      </c>
      <c r="H2811" s="179" t="s">
        <v>8171</v>
      </c>
      <c r="I2811" s="16">
        <v>9709101740</v>
      </c>
      <c r="J2811" s="16">
        <v>2845</v>
      </c>
      <c r="K2811" s="16" t="s">
        <v>8168</v>
      </c>
      <c r="L2811" s="16" t="s">
        <v>8172</v>
      </c>
      <c r="M2811" s="16">
        <v>16</v>
      </c>
      <c r="N2811" s="16">
        <v>1492</v>
      </c>
      <c r="O2811" s="180" t="s">
        <v>22</v>
      </c>
      <c r="P2811" s="138" t="s">
        <v>7702</v>
      </c>
      <c r="Q2811" s="19">
        <v>9903218390</v>
      </c>
      <c r="R2811" s="19">
        <v>3286</v>
      </c>
      <c r="S2811" s="19" t="s">
        <v>7703</v>
      </c>
      <c r="T2811" s="19" t="s">
        <v>11790</v>
      </c>
      <c r="U2811" s="19">
        <v>41</v>
      </c>
      <c r="V2811" s="19">
        <v>5583</v>
      </c>
      <c r="W2811" s="19" t="s">
        <v>22</v>
      </c>
    </row>
    <row r="2812" spans="2:23" ht="19.5" customHeight="1" thickBot="1">
      <c r="B2812" s="94">
        <v>1508</v>
      </c>
      <c r="C2812" s="94" t="s">
        <v>8203</v>
      </c>
      <c r="D2812" s="94" t="s">
        <v>8204</v>
      </c>
      <c r="E2812" s="12">
        <v>16</v>
      </c>
      <c r="F2812" s="94">
        <v>1492</v>
      </c>
      <c r="G2812" s="94" t="s">
        <v>8205</v>
      </c>
      <c r="H2812" s="179" t="s">
        <v>8171</v>
      </c>
      <c r="I2812" s="16">
        <v>9709101740</v>
      </c>
      <c r="J2812" s="16">
        <v>2845</v>
      </c>
      <c r="K2812" s="16" t="s">
        <v>8168</v>
      </c>
      <c r="L2812" s="16" t="s">
        <v>8172</v>
      </c>
      <c r="M2812" s="16">
        <v>16</v>
      </c>
      <c r="N2812" s="16">
        <v>1492</v>
      </c>
      <c r="O2812" s="180" t="s">
        <v>22</v>
      </c>
      <c r="P2812" s="138" t="s">
        <v>7702</v>
      </c>
      <c r="Q2812" s="19">
        <v>9903218390</v>
      </c>
      <c r="R2812" s="19">
        <v>3286</v>
      </c>
      <c r="S2812" s="19" t="s">
        <v>7703</v>
      </c>
      <c r="T2812" s="19" t="s">
        <v>11791</v>
      </c>
      <c r="U2812" s="19">
        <v>41</v>
      </c>
      <c r="V2812" s="19">
        <v>5583</v>
      </c>
      <c r="W2812" s="19" t="s">
        <v>22</v>
      </c>
    </row>
    <row r="2813" spans="2:23" ht="19.5" customHeight="1" thickBot="1">
      <c r="B2813" s="94">
        <v>1511</v>
      </c>
      <c r="C2813" s="94" t="s">
        <v>8206</v>
      </c>
      <c r="D2813" s="94" t="s">
        <v>8207</v>
      </c>
      <c r="E2813" s="12">
        <v>16</v>
      </c>
      <c r="F2813" s="94">
        <v>47583</v>
      </c>
      <c r="G2813" s="94" t="s">
        <v>8208</v>
      </c>
      <c r="H2813" s="179" t="s">
        <v>8171</v>
      </c>
      <c r="I2813" s="16">
        <v>9709101740</v>
      </c>
      <c r="J2813" s="16">
        <v>2845</v>
      </c>
      <c r="K2813" s="16" t="s">
        <v>8168</v>
      </c>
      <c r="L2813" s="16" t="s">
        <v>8172</v>
      </c>
      <c r="M2813" s="16">
        <v>16</v>
      </c>
      <c r="N2813" s="16">
        <v>1492</v>
      </c>
      <c r="O2813" s="180" t="s">
        <v>22</v>
      </c>
      <c r="P2813" s="138" t="s">
        <v>7702</v>
      </c>
      <c r="Q2813" s="19">
        <v>9903218390</v>
      </c>
      <c r="R2813" s="19">
        <v>3286</v>
      </c>
      <c r="S2813" s="19" t="s">
        <v>7703</v>
      </c>
      <c r="T2813" s="19" t="s">
        <v>11792</v>
      </c>
      <c r="U2813" s="19">
        <v>41</v>
      </c>
      <c r="V2813" s="19">
        <v>5583</v>
      </c>
      <c r="W2813" s="19" t="s">
        <v>22</v>
      </c>
    </row>
    <row r="2814" spans="2:23" ht="19.5" customHeight="1" thickBot="1">
      <c r="B2814" s="94">
        <v>1544</v>
      </c>
      <c r="C2814" s="94" t="s">
        <v>8209</v>
      </c>
      <c r="D2814" s="94" t="s">
        <v>8210</v>
      </c>
      <c r="E2814" s="12">
        <v>16</v>
      </c>
      <c r="F2814" s="94">
        <v>1416</v>
      </c>
      <c r="G2814" s="94" t="s">
        <v>8211</v>
      </c>
      <c r="H2814" s="179" t="s">
        <v>8171</v>
      </c>
      <c r="I2814" s="16">
        <v>9709101740</v>
      </c>
      <c r="J2814" s="16">
        <v>2845</v>
      </c>
      <c r="K2814" s="16" t="s">
        <v>8168</v>
      </c>
      <c r="L2814" s="16" t="s">
        <v>8172</v>
      </c>
      <c r="M2814" s="16">
        <v>16</v>
      </c>
      <c r="N2814" s="16">
        <v>1492</v>
      </c>
      <c r="O2814" s="180" t="s">
        <v>22</v>
      </c>
      <c r="P2814" s="138" t="s">
        <v>7702</v>
      </c>
      <c r="Q2814" s="19">
        <v>9903218390</v>
      </c>
      <c r="R2814" s="19">
        <v>3286</v>
      </c>
      <c r="S2814" s="19" t="s">
        <v>7703</v>
      </c>
      <c r="T2814" s="19" t="s">
        <v>11793</v>
      </c>
      <c r="U2814" s="19">
        <v>41</v>
      </c>
      <c r="V2814" s="19">
        <v>5583</v>
      </c>
      <c r="W2814" s="19" t="s">
        <v>22</v>
      </c>
    </row>
    <row r="2815" spans="2:23" ht="19.5" customHeight="1" thickBot="1">
      <c r="B2815" s="94">
        <v>1563</v>
      </c>
      <c r="C2815" s="94" t="s">
        <v>8212</v>
      </c>
      <c r="D2815" s="94" t="s">
        <v>8213</v>
      </c>
      <c r="E2815" s="12">
        <v>16</v>
      </c>
      <c r="F2815" s="94">
        <v>1492</v>
      </c>
      <c r="G2815" s="94" t="s">
        <v>8214</v>
      </c>
      <c r="H2815" s="179" t="s">
        <v>8171</v>
      </c>
      <c r="I2815" s="16">
        <v>9709101740</v>
      </c>
      <c r="J2815" s="16">
        <v>2845</v>
      </c>
      <c r="K2815" s="16" t="s">
        <v>8168</v>
      </c>
      <c r="L2815" s="16" t="s">
        <v>8172</v>
      </c>
      <c r="M2815" s="16">
        <v>16</v>
      </c>
      <c r="N2815" s="16">
        <v>1492</v>
      </c>
      <c r="O2815" s="180" t="s">
        <v>22</v>
      </c>
      <c r="P2815" s="138" t="s">
        <v>7702</v>
      </c>
      <c r="Q2815" s="19">
        <v>9903218390</v>
      </c>
      <c r="R2815" s="19">
        <v>3286</v>
      </c>
      <c r="S2815" s="19" t="s">
        <v>7703</v>
      </c>
      <c r="T2815" s="19" t="s">
        <v>11794</v>
      </c>
      <c r="U2815" s="19">
        <v>41</v>
      </c>
      <c r="V2815" s="19">
        <v>5583</v>
      </c>
      <c r="W2815" s="19" t="s">
        <v>22</v>
      </c>
    </row>
    <row r="2816" spans="2:23" ht="19.5" customHeight="1" thickBot="1">
      <c r="B2816" s="94">
        <v>1564</v>
      </c>
      <c r="C2816" s="94" t="s">
        <v>8215</v>
      </c>
      <c r="D2816" s="94" t="s">
        <v>8216</v>
      </c>
      <c r="E2816" s="12">
        <v>16</v>
      </c>
      <c r="F2816" s="12">
        <v>1464</v>
      </c>
      <c r="G2816" s="94" t="s">
        <v>8217</v>
      </c>
      <c r="H2816" s="179" t="s">
        <v>8171</v>
      </c>
      <c r="I2816" s="16">
        <v>9709101740</v>
      </c>
      <c r="J2816" s="16">
        <v>2845</v>
      </c>
      <c r="K2816" s="16" t="s">
        <v>8168</v>
      </c>
      <c r="L2816" s="16" t="s">
        <v>8172</v>
      </c>
      <c r="M2816" s="16">
        <v>16</v>
      </c>
      <c r="N2816" s="16">
        <v>1492</v>
      </c>
      <c r="O2816" s="180" t="s">
        <v>22</v>
      </c>
      <c r="P2816" s="138" t="s">
        <v>7702</v>
      </c>
      <c r="Q2816" s="19">
        <v>9903218390</v>
      </c>
      <c r="R2816" s="19">
        <v>3286</v>
      </c>
      <c r="S2816" s="19" t="s">
        <v>7703</v>
      </c>
      <c r="T2816" s="19" t="s">
        <v>11795</v>
      </c>
      <c r="U2816" s="19">
        <v>41</v>
      </c>
      <c r="V2816" s="19">
        <v>5583</v>
      </c>
      <c r="W2816" s="19" t="s">
        <v>22</v>
      </c>
    </row>
    <row r="2817" spans="2:23" ht="19.5" customHeight="1" thickBot="1">
      <c r="B2817" s="97">
        <v>1579</v>
      </c>
      <c r="C2817" s="97" t="s">
        <v>8218</v>
      </c>
      <c r="D2817" s="97" t="s">
        <v>8219</v>
      </c>
      <c r="E2817" s="45">
        <v>16</v>
      </c>
      <c r="F2817" s="97">
        <v>1393</v>
      </c>
      <c r="G2817" s="97" t="s">
        <v>8220</v>
      </c>
      <c r="H2817" s="179" t="s">
        <v>8171</v>
      </c>
      <c r="I2817" s="16">
        <v>9709101740</v>
      </c>
      <c r="J2817" s="16">
        <v>2845</v>
      </c>
      <c r="K2817" s="16" t="s">
        <v>8168</v>
      </c>
      <c r="L2817" s="16" t="s">
        <v>8172</v>
      </c>
      <c r="M2817" s="16">
        <v>16</v>
      </c>
      <c r="N2817" s="16">
        <v>1492</v>
      </c>
      <c r="O2817" s="180" t="s">
        <v>22</v>
      </c>
      <c r="P2817" s="138" t="s">
        <v>7702</v>
      </c>
      <c r="Q2817" s="19">
        <v>9903218390</v>
      </c>
      <c r="R2817" s="19">
        <v>3286</v>
      </c>
      <c r="S2817" s="19" t="s">
        <v>7703</v>
      </c>
      <c r="T2817" s="19" t="s">
        <v>11796</v>
      </c>
      <c r="U2817" s="19">
        <v>41</v>
      </c>
      <c r="V2817" s="19">
        <v>5583</v>
      </c>
      <c r="W2817" s="19" t="s">
        <v>22</v>
      </c>
    </row>
    <row r="2818" spans="2:23" ht="19.5" customHeight="1" thickBot="1">
      <c r="B2818" s="94">
        <v>1639</v>
      </c>
      <c r="C2818" s="94" t="s">
        <v>8221</v>
      </c>
      <c r="D2818" s="94" t="s">
        <v>8222</v>
      </c>
      <c r="E2818" s="12">
        <v>16</v>
      </c>
      <c r="F2818" s="94">
        <v>1440</v>
      </c>
      <c r="G2818" s="94" t="s">
        <v>8223</v>
      </c>
      <c r="H2818" s="179" t="s">
        <v>8171</v>
      </c>
      <c r="I2818" s="16">
        <v>9709101740</v>
      </c>
      <c r="J2818" s="16">
        <v>2845</v>
      </c>
      <c r="K2818" s="16" t="s">
        <v>8168</v>
      </c>
      <c r="L2818" s="16" t="s">
        <v>8172</v>
      </c>
      <c r="M2818" s="16">
        <v>16</v>
      </c>
      <c r="N2818" s="16">
        <v>1492</v>
      </c>
      <c r="O2818" s="180" t="s">
        <v>22</v>
      </c>
      <c r="P2818" s="138" t="s">
        <v>7702</v>
      </c>
      <c r="Q2818" s="19">
        <v>9903218390</v>
      </c>
      <c r="R2818" s="19">
        <v>3286</v>
      </c>
      <c r="S2818" s="19" t="s">
        <v>7703</v>
      </c>
      <c r="T2818" s="19" t="s">
        <v>11797</v>
      </c>
      <c r="U2818" s="19">
        <v>41</v>
      </c>
      <c r="V2818" s="19">
        <v>5583</v>
      </c>
      <c r="W2818" s="19" t="s">
        <v>22</v>
      </c>
    </row>
    <row r="2819" spans="2:23" ht="19.5" customHeight="1" thickBot="1">
      <c r="B2819" s="94">
        <v>1839</v>
      </c>
      <c r="C2819" s="94" t="s">
        <v>8224</v>
      </c>
      <c r="D2819" s="94" t="s">
        <v>8225</v>
      </c>
      <c r="E2819" s="12">
        <v>16</v>
      </c>
      <c r="F2819" s="94">
        <v>1373</v>
      </c>
      <c r="G2819" s="94" t="s">
        <v>8226</v>
      </c>
      <c r="H2819" s="179" t="s">
        <v>8171</v>
      </c>
      <c r="I2819" s="16">
        <v>9709101740</v>
      </c>
      <c r="J2819" s="16">
        <v>2845</v>
      </c>
      <c r="K2819" s="16" t="s">
        <v>8168</v>
      </c>
      <c r="L2819" s="16" t="s">
        <v>8172</v>
      </c>
      <c r="M2819" s="16">
        <v>16</v>
      </c>
      <c r="N2819" s="16">
        <v>1492</v>
      </c>
      <c r="O2819" s="180" t="s">
        <v>22</v>
      </c>
      <c r="P2819" s="138" t="s">
        <v>7702</v>
      </c>
      <c r="Q2819" s="19">
        <v>9903218390</v>
      </c>
      <c r="R2819" s="19">
        <v>3286</v>
      </c>
      <c r="S2819" s="19" t="s">
        <v>7703</v>
      </c>
      <c r="T2819" s="19" t="s">
        <v>11798</v>
      </c>
      <c r="U2819" s="19">
        <v>41</v>
      </c>
      <c r="V2819" s="19">
        <v>5583</v>
      </c>
      <c r="W2819" s="19" t="s">
        <v>22</v>
      </c>
    </row>
    <row r="2820" spans="2:23" ht="19.5" customHeight="1" thickBot="1">
      <c r="B2820" s="94">
        <v>2341</v>
      </c>
      <c r="C2820" s="12" t="s">
        <v>8227</v>
      </c>
      <c r="D2820" s="94" t="s">
        <v>8228</v>
      </c>
      <c r="E2820" s="12">
        <v>16</v>
      </c>
      <c r="F2820" s="94">
        <v>1492</v>
      </c>
      <c r="G2820" s="94" t="s">
        <v>8229</v>
      </c>
      <c r="H2820" s="179" t="s">
        <v>8171</v>
      </c>
      <c r="I2820" s="16">
        <v>9709101740</v>
      </c>
      <c r="J2820" s="16">
        <v>2845</v>
      </c>
      <c r="K2820" s="16" t="s">
        <v>8168</v>
      </c>
      <c r="L2820" s="16" t="s">
        <v>8172</v>
      </c>
      <c r="M2820" s="16">
        <v>16</v>
      </c>
      <c r="N2820" s="16">
        <v>1492</v>
      </c>
      <c r="O2820" s="180" t="s">
        <v>22</v>
      </c>
      <c r="P2820" s="138" t="s">
        <v>7702</v>
      </c>
      <c r="Q2820" s="19">
        <v>9903218390</v>
      </c>
      <c r="R2820" s="19">
        <v>3286</v>
      </c>
      <c r="S2820" s="19" t="s">
        <v>7703</v>
      </c>
      <c r="T2820" s="19" t="s">
        <v>11799</v>
      </c>
      <c r="U2820" s="19">
        <v>41</v>
      </c>
      <c r="V2820" s="19">
        <v>5583</v>
      </c>
      <c r="W2820" s="19" t="s">
        <v>22</v>
      </c>
    </row>
    <row r="2821" spans="2:23" ht="19.5" customHeight="1" thickBot="1">
      <c r="B2821" s="94">
        <v>2342</v>
      </c>
      <c r="C2821" s="94" t="s">
        <v>8230</v>
      </c>
      <c r="D2821" s="145" t="s">
        <v>8231</v>
      </c>
      <c r="E2821" s="94">
        <v>16</v>
      </c>
      <c r="F2821" s="94">
        <v>1497</v>
      </c>
      <c r="G2821" s="94" t="s">
        <v>8232</v>
      </c>
      <c r="H2821" s="179" t="s">
        <v>8171</v>
      </c>
      <c r="I2821" s="16">
        <v>9709101740</v>
      </c>
      <c r="J2821" s="16">
        <v>2845</v>
      </c>
      <c r="K2821" s="16" t="s">
        <v>8168</v>
      </c>
      <c r="L2821" s="16" t="s">
        <v>8172</v>
      </c>
      <c r="M2821" s="16">
        <v>16</v>
      </c>
      <c r="N2821" s="16">
        <v>1492</v>
      </c>
      <c r="O2821" s="180" t="s">
        <v>22</v>
      </c>
      <c r="P2821" s="138" t="s">
        <v>7702</v>
      </c>
      <c r="Q2821" s="19">
        <v>9903218390</v>
      </c>
      <c r="R2821" s="19">
        <v>3286</v>
      </c>
      <c r="S2821" s="19" t="s">
        <v>7703</v>
      </c>
      <c r="T2821" s="19" t="s">
        <v>11800</v>
      </c>
      <c r="U2821" s="19">
        <v>41</v>
      </c>
      <c r="V2821" s="19">
        <v>5583</v>
      </c>
      <c r="W2821" s="19" t="s">
        <v>22</v>
      </c>
    </row>
    <row r="2822" spans="2:23" ht="19.5" customHeight="1" thickBot="1">
      <c r="B2822" s="94">
        <v>2343</v>
      </c>
      <c r="C2822" s="94" t="s">
        <v>8233</v>
      </c>
      <c r="D2822" s="145" t="s">
        <v>8234</v>
      </c>
      <c r="E2822" s="12">
        <v>16</v>
      </c>
      <c r="F2822" s="94">
        <v>1450</v>
      </c>
      <c r="G2822" s="94" t="s">
        <v>8235</v>
      </c>
      <c r="H2822" s="179" t="s">
        <v>8171</v>
      </c>
      <c r="I2822" s="16">
        <v>9709101740</v>
      </c>
      <c r="J2822" s="16">
        <v>2845</v>
      </c>
      <c r="K2822" s="16" t="s">
        <v>8168</v>
      </c>
      <c r="L2822" s="16" t="s">
        <v>8172</v>
      </c>
      <c r="M2822" s="16">
        <v>16</v>
      </c>
      <c r="N2822" s="16">
        <v>1492</v>
      </c>
      <c r="O2822" s="180" t="s">
        <v>22</v>
      </c>
      <c r="P2822" s="138" t="s">
        <v>7702</v>
      </c>
      <c r="Q2822" s="19">
        <v>9903218390</v>
      </c>
      <c r="R2822" s="19">
        <v>3286</v>
      </c>
      <c r="S2822" s="19" t="s">
        <v>7703</v>
      </c>
      <c r="T2822" s="19" t="s">
        <v>11801</v>
      </c>
      <c r="U2822" s="19">
        <v>41</v>
      </c>
      <c r="V2822" s="19">
        <v>5583</v>
      </c>
      <c r="W2822" s="19" t="s">
        <v>22</v>
      </c>
    </row>
    <row r="2823" spans="2:23" ht="19.5" customHeight="1" thickBot="1">
      <c r="B2823" s="94">
        <v>2344</v>
      </c>
      <c r="C2823" s="94" t="s">
        <v>8236</v>
      </c>
      <c r="D2823" s="145" t="s">
        <v>8237</v>
      </c>
      <c r="E2823" s="12">
        <v>16</v>
      </c>
      <c r="F2823" s="94">
        <v>1499</v>
      </c>
      <c r="G2823" s="94" t="s">
        <v>8238</v>
      </c>
      <c r="H2823" s="179" t="s">
        <v>8171</v>
      </c>
      <c r="I2823" s="16">
        <v>9709101740</v>
      </c>
      <c r="J2823" s="16">
        <v>2845</v>
      </c>
      <c r="K2823" s="16" t="s">
        <v>8168</v>
      </c>
      <c r="L2823" s="16" t="s">
        <v>8172</v>
      </c>
      <c r="M2823" s="16">
        <v>16</v>
      </c>
      <c r="N2823" s="16">
        <v>1492</v>
      </c>
      <c r="O2823" s="180" t="s">
        <v>22</v>
      </c>
      <c r="P2823" s="138" t="s">
        <v>7702</v>
      </c>
      <c r="Q2823" s="19">
        <v>9903218390</v>
      </c>
      <c r="R2823" s="19">
        <v>3286</v>
      </c>
      <c r="S2823" s="19" t="s">
        <v>7703</v>
      </c>
      <c r="T2823" s="19" t="s">
        <v>11802</v>
      </c>
      <c r="U2823" s="19">
        <v>41</v>
      </c>
      <c r="V2823" s="19">
        <v>5583</v>
      </c>
      <c r="W2823" s="19" t="s">
        <v>22</v>
      </c>
    </row>
    <row r="2824" spans="2:23" ht="19.5" customHeight="1" thickBot="1">
      <c r="B2824" s="94">
        <v>2375</v>
      </c>
      <c r="C2824" s="94" t="s">
        <v>8239</v>
      </c>
      <c r="D2824" s="145" t="s">
        <v>8240</v>
      </c>
      <c r="E2824" s="12">
        <v>16</v>
      </c>
      <c r="F2824" s="94">
        <v>1376</v>
      </c>
      <c r="G2824" s="94" t="s">
        <v>8241</v>
      </c>
      <c r="H2824" s="179" t="s">
        <v>8171</v>
      </c>
      <c r="I2824" s="16">
        <v>9709101740</v>
      </c>
      <c r="J2824" s="16">
        <v>2845</v>
      </c>
      <c r="K2824" s="16" t="s">
        <v>8168</v>
      </c>
      <c r="L2824" s="16" t="s">
        <v>8172</v>
      </c>
      <c r="M2824" s="16">
        <v>16</v>
      </c>
      <c r="N2824" s="16">
        <v>1492</v>
      </c>
      <c r="O2824" s="180" t="s">
        <v>22</v>
      </c>
      <c r="P2824" s="138" t="s">
        <v>7702</v>
      </c>
      <c r="Q2824" s="19">
        <v>9903218390</v>
      </c>
      <c r="R2824" s="19">
        <v>3286</v>
      </c>
      <c r="S2824" s="19" t="s">
        <v>7703</v>
      </c>
      <c r="T2824" s="19" t="s">
        <v>11803</v>
      </c>
      <c r="U2824" s="19">
        <v>41</v>
      </c>
      <c r="V2824" s="19">
        <v>5583</v>
      </c>
      <c r="W2824" s="19" t="s">
        <v>22</v>
      </c>
    </row>
    <row r="2825" spans="2:23" ht="19.5" customHeight="1" thickBot="1">
      <c r="B2825" s="94">
        <v>2459</v>
      </c>
      <c r="C2825" s="94" t="s">
        <v>8242</v>
      </c>
      <c r="D2825" s="145" t="s">
        <v>8243</v>
      </c>
      <c r="E2825" s="12">
        <v>16</v>
      </c>
      <c r="F2825" s="94">
        <v>47583</v>
      </c>
      <c r="G2825" s="94" t="s">
        <v>8241</v>
      </c>
      <c r="H2825" s="179" t="s">
        <v>8171</v>
      </c>
      <c r="I2825" s="16">
        <v>9709101740</v>
      </c>
      <c r="J2825" s="16">
        <v>2845</v>
      </c>
      <c r="K2825" s="16" t="s">
        <v>8168</v>
      </c>
      <c r="L2825" s="16" t="s">
        <v>8172</v>
      </c>
      <c r="M2825" s="16">
        <v>16</v>
      </c>
      <c r="N2825" s="16">
        <v>1492</v>
      </c>
      <c r="O2825" s="180" t="s">
        <v>22</v>
      </c>
      <c r="P2825" s="138" t="s">
        <v>7702</v>
      </c>
      <c r="Q2825" s="19">
        <v>9903218390</v>
      </c>
      <c r="R2825" s="19">
        <v>3286</v>
      </c>
      <c r="S2825" s="19" t="s">
        <v>7703</v>
      </c>
      <c r="T2825" s="19" t="s">
        <v>11804</v>
      </c>
      <c r="U2825" s="19">
        <v>41</v>
      </c>
      <c r="V2825" s="19">
        <v>5583</v>
      </c>
      <c r="W2825" s="19" t="s">
        <v>22</v>
      </c>
    </row>
    <row r="2826" spans="2:23" ht="19.5" customHeight="1" thickBot="1">
      <c r="B2826" s="94">
        <v>2553</v>
      </c>
      <c r="C2826" s="94" t="s">
        <v>8244</v>
      </c>
      <c r="D2826" s="145" t="s">
        <v>8245</v>
      </c>
      <c r="E2826" s="12">
        <v>16</v>
      </c>
      <c r="F2826" s="94">
        <v>1457</v>
      </c>
      <c r="G2826" s="94" t="s">
        <v>8246</v>
      </c>
      <c r="H2826" s="179" t="s">
        <v>8171</v>
      </c>
      <c r="I2826" s="16">
        <v>9709101740</v>
      </c>
      <c r="J2826" s="16">
        <v>2845</v>
      </c>
      <c r="K2826" s="16" t="s">
        <v>8168</v>
      </c>
      <c r="L2826" s="16" t="s">
        <v>8172</v>
      </c>
      <c r="M2826" s="16">
        <v>16</v>
      </c>
      <c r="N2826" s="16">
        <v>1492</v>
      </c>
      <c r="O2826" s="180" t="s">
        <v>22</v>
      </c>
      <c r="P2826" s="138" t="s">
        <v>7702</v>
      </c>
      <c r="Q2826" s="19">
        <v>9903218390</v>
      </c>
      <c r="R2826" s="19">
        <v>3286</v>
      </c>
      <c r="S2826" s="19" t="s">
        <v>7703</v>
      </c>
      <c r="T2826" s="19" t="s">
        <v>11805</v>
      </c>
      <c r="U2826" s="19">
        <v>41</v>
      </c>
      <c r="V2826" s="19">
        <v>5583</v>
      </c>
      <c r="W2826" s="19" t="s">
        <v>22</v>
      </c>
    </row>
    <row r="2827" spans="2:23" ht="19.5" customHeight="1" thickBot="1">
      <c r="B2827" s="94">
        <v>2614</v>
      </c>
      <c r="C2827" s="94" t="s">
        <v>8247</v>
      </c>
      <c r="D2827" s="145" t="s">
        <v>8248</v>
      </c>
      <c r="E2827" s="12">
        <v>16</v>
      </c>
      <c r="F2827" s="94">
        <v>1410</v>
      </c>
      <c r="G2827" s="94" t="s">
        <v>8249</v>
      </c>
      <c r="H2827" s="179" t="s">
        <v>8171</v>
      </c>
      <c r="I2827" s="16">
        <v>9709101740</v>
      </c>
      <c r="J2827" s="16">
        <v>2845</v>
      </c>
      <c r="K2827" s="16" t="s">
        <v>8168</v>
      </c>
      <c r="L2827" s="16" t="s">
        <v>8172</v>
      </c>
      <c r="M2827" s="16">
        <v>16</v>
      </c>
      <c r="N2827" s="16">
        <v>1492</v>
      </c>
      <c r="O2827" s="180" t="s">
        <v>22</v>
      </c>
      <c r="P2827" s="138" t="s">
        <v>7702</v>
      </c>
      <c r="Q2827" s="19">
        <v>9903218390</v>
      </c>
      <c r="R2827" s="19">
        <v>3286</v>
      </c>
      <c r="S2827" s="19" t="s">
        <v>7703</v>
      </c>
      <c r="T2827" s="19" t="s">
        <v>11806</v>
      </c>
      <c r="U2827" s="19">
        <v>41</v>
      </c>
      <c r="V2827" s="19">
        <v>5583</v>
      </c>
      <c r="W2827" s="19" t="s">
        <v>22</v>
      </c>
    </row>
    <row r="2828" spans="2:23" ht="19.5" customHeight="1" thickBot="1">
      <c r="B2828" s="94">
        <v>3003</v>
      </c>
      <c r="C2828" s="94" t="s">
        <v>8250</v>
      </c>
      <c r="D2828" s="145" t="s">
        <v>8251</v>
      </c>
      <c r="E2828" s="12">
        <v>16</v>
      </c>
      <c r="F2828" s="94">
        <v>1350</v>
      </c>
      <c r="G2828" s="94" t="s">
        <v>8252</v>
      </c>
      <c r="H2828" s="179" t="s">
        <v>8171</v>
      </c>
      <c r="I2828" s="16">
        <v>9709101740</v>
      </c>
      <c r="J2828" s="16">
        <v>2845</v>
      </c>
      <c r="K2828" s="16" t="s">
        <v>8168</v>
      </c>
      <c r="L2828" s="16" t="s">
        <v>8172</v>
      </c>
      <c r="M2828" s="16">
        <v>16</v>
      </c>
      <c r="N2828" s="16">
        <v>1492</v>
      </c>
      <c r="O2828" s="180" t="s">
        <v>22</v>
      </c>
      <c r="P2828" s="138" t="s">
        <v>7702</v>
      </c>
      <c r="Q2828" s="19">
        <v>9903218390</v>
      </c>
      <c r="R2828" s="19">
        <v>3286</v>
      </c>
      <c r="S2828" s="19" t="s">
        <v>7703</v>
      </c>
      <c r="T2828" s="19" t="s">
        <v>11807</v>
      </c>
      <c r="U2828" s="19">
        <v>41</v>
      </c>
      <c r="V2828" s="19">
        <v>5583</v>
      </c>
      <c r="W2828" s="19" t="s">
        <v>22</v>
      </c>
    </row>
    <row r="2829" spans="2:23" ht="19.5" customHeight="1" thickBot="1">
      <c r="B2829" s="97">
        <v>3021</v>
      </c>
      <c r="C2829" s="97" t="s">
        <v>8253</v>
      </c>
      <c r="D2829" s="146" t="s">
        <v>8254</v>
      </c>
      <c r="E2829" s="45">
        <v>16</v>
      </c>
      <c r="F2829" s="97">
        <v>1390</v>
      </c>
      <c r="G2829" s="97" t="s">
        <v>8255</v>
      </c>
      <c r="H2829" s="179" t="s">
        <v>8171</v>
      </c>
      <c r="I2829" s="16">
        <v>9709101740</v>
      </c>
      <c r="J2829" s="16">
        <v>2845</v>
      </c>
      <c r="K2829" s="16" t="s">
        <v>8168</v>
      </c>
      <c r="L2829" s="16" t="s">
        <v>8172</v>
      </c>
      <c r="M2829" s="16">
        <v>16</v>
      </c>
      <c r="N2829" s="16">
        <v>1492</v>
      </c>
      <c r="O2829" s="180" t="s">
        <v>22</v>
      </c>
      <c r="P2829" s="138" t="s">
        <v>7702</v>
      </c>
      <c r="Q2829" s="19">
        <v>9903218390</v>
      </c>
      <c r="R2829" s="19">
        <v>3286</v>
      </c>
      <c r="S2829" s="19" t="s">
        <v>7703</v>
      </c>
      <c r="T2829" s="19" t="s">
        <v>11808</v>
      </c>
      <c r="U2829" s="19">
        <v>41</v>
      </c>
      <c r="V2829" s="19">
        <v>5583</v>
      </c>
      <c r="W2829" s="19" t="s">
        <v>22</v>
      </c>
    </row>
    <row r="2830" spans="2:23" ht="19.5" customHeight="1" thickBot="1">
      <c r="B2830" s="94">
        <v>3141</v>
      </c>
      <c r="C2830" s="94" t="s">
        <v>8256</v>
      </c>
      <c r="D2830" s="145" t="s">
        <v>8257</v>
      </c>
      <c r="E2830" s="12">
        <v>16</v>
      </c>
      <c r="F2830" s="94">
        <v>1378</v>
      </c>
      <c r="G2830" s="94" t="s">
        <v>8258</v>
      </c>
      <c r="H2830" s="179" t="s">
        <v>8171</v>
      </c>
      <c r="I2830" s="16">
        <v>9709101740</v>
      </c>
      <c r="J2830" s="16">
        <v>2845</v>
      </c>
      <c r="K2830" s="16" t="s">
        <v>8168</v>
      </c>
      <c r="L2830" s="16" t="s">
        <v>8172</v>
      </c>
      <c r="M2830" s="16">
        <v>16</v>
      </c>
      <c r="N2830" s="16">
        <v>1492</v>
      </c>
      <c r="O2830" s="180" t="s">
        <v>22</v>
      </c>
      <c r="P2830" s="138" t="s">
        <v>7702</v>
      </c>
      <c r="Q2830" s="19">
        <v>9903218390</v>
      </c>
      <c r="R2830" s="19">
        <v>3286</v>
      </c>
      <c r="S2830" s="19" t="s">
        <v>7703</v>
      </c>
      <c r="T2830" s="19" t="s">
        <v>11809</v>
      </c>
      <c r="U2830" s="19">
        <v>41</v>
      </c>
      <c r="V2830" s="19">
        <v>5583</v>
      </c>
      <c r="W2830" s="19" t="s">
        <v>22</v>
      </c>
    </row>
    <row r="2831" spans="2:23" ht="19.5" customHeight="1" thickBot="1">
      <c r="B2831" s="94">
        <v>3152</v>
      </c>
      <c r="C2831" s="94" t="s">
        <v>8259</v>
      </c>
      <c r="D2831" s="145" t="s">
        <v>8260</v>
      </c>
      <c r="E2831" s="12">
        <v>16</v>
      </c>
      <c r="F2831" s="94">
        <v>1492</v>
      </c>
      <c r="G2831" s="94" t="s">
        <v>8261</v>
      </c>
      <c r="H2831" s="179" t="s">
        <v>8171</v>
      </c>
      <c r="I2831" s="16">
        <v>9709101740</v>
      </c>
      <c r="J2831" s="16">
        <v>2845</v>
      </c>
      <c r="K2831" s="16" t="s">
        <v>8168</v>
      </c>
      <c r="L2831" s="16" t="s">
        <v>8172</v>
      </c>
      <c r="M2831" s="16">
        <v>16</v>
      </c>
      <c r="N2831" s="16">
        <v>1492</v>
      </c>
      <c r="O2831" s="180" t="s">
        <v>22</v>
      </c>
      <c r="P2831" s="138" t="s">
        <v>7702</v>
      </c>
      <c r="Q2831" s="19">
        <v>9903218390</v>
      </c>
      <c r="R2831" s="19">
        <v>3286</v>
      </c>
      <c r="S2831" s="19" t="s">
        <v>7703</v>
      </c>
      <c r="T2831" s="19" t="s">
        <v>11810</v>
      </c>
      <c r="U2831" s="19">
        <v>41</v>
      </c>
      <c r="V2831" s="19">
        <v>5583</v>
      </c>
      <c r="W2831" s="19" t="s">
        <v>22</v>
      </c>
    </row>
    <row r="2832" spans="2:23" ht="19.5" customHeight="1" thickBot="1">
      <c r="B2832" s="94">
        <v>3170</v>
      </c>
      <c r="C2832" s="94" t="s">
        <v>8262</v>
      </c>
      <c r="D2832" s="145" t="s">
        <v>8263</v>
      </c>
      <c r="E2832" s="12">
        <v>16</v>
      </c>
      <c r="F2832" s="94">
        <v>1492</v>
      </c>
      <c r="G2832" s="94" t="s">
        <v>8264</v>
      </c>
      <c r="H2832" s="179" t="s">
        <v>8171</v>
      </c>
      <c r="I2832" s="16">
        <v>9709101740</v>
      </c>
      <c r="J2832" s="16">
        <v>2845</v>
      </c>
      <c r="K2832" s="16" t="s">
        <v>8168</v>
      </c>
      <c r="L2832" s="16" t="s">
        <v>8172</v>
      </c>
      <c r="M2832" s="16">
        <v>16</v>
      </c>
      <c r="N2832" s="16">
        <v>1492</v>
      </c>
      <c r="O2832" s="180" t="s">
        <v>22</v>
      </c>
      <c r="P2832" s="138" t="s">
        <v>7702</v>
      </c>
      <c r="Q2832" s="19">
        <v>9903218390</v>
      </c>
      <c r="R2832" s="19">
        <v>3286</v>
      </c>
      <c r="S2832" s="19" t="s">
        <v>7703</v>
      </c>
      <c r="T2832" s="19" t="s">
        <v>11811</v>
      </c>
      <c r="U2832" s="19">
        <v>41</v>
      </c>
      <c r="V2832" s="19">
        <v>5583</v>
      </c>
      <c r="W2832" s="19" t="s">
        <v>22</v>
      </c>
    </row>
    <row r="2833" spans="2:23" ht="19.5" customHeight="1" thickBot="1">
      <c r="B2833" s="94">
        <v>3321</v>
      </c>
      <c r="C2833" s="94" t="s">
        <v>6417</v>
      </c>
      <c r="D2833" s="145" t="s">
        <v>8265</v>
      </c>
      <c r="E2833" s="12">
        <v>16</v>
      </c>
      <c r="F2833" s="94">
        <v>1492</v>
      </c>
      <c r="G2833" s="94" t="s">
        <v>8266</v>
      </c>
      <c r="H2833" s="179" t="s">
        <v>8171</v>
      </c>
      <c r="I2833" s="16">
        <v>9709101740</v>
      </c>
      <c r="J2833" s="16">
        <v>2845</v>
      </c>
      <c r="K2833" s="16" t="s">
        <v>8168</v>
      </c>
      <c r="L2833" s="16" t="s">
        <v>8172</v>
      </c>
      <c r="M2833" s="16">
        <v>16</v>
      </c>
      <c r="N2833" s="16">
        <v>1492</v>
      </c>
      <c r="O2833" s="180" t="s">
        <v>22</v>
      </c>
      <c r="P2833" s="138" t="s">
        <v>7702</v>
      </c>
      <c r="Q2833" s="19">
        <v>9903218390</v>
      </c>
      <c r="R2833" s="19">
        <v>3286</v>
      </c>
      <c r="S2833" s="19" t="s">
        <v>7703</v>
      </c>
      <c r="T2833" s="19" t="s">
        <v>11812</v>
      </c>
      <c r="U2833" s="19">
        <v>41</v>
      </c>
      <c r="V2833" s="19">
        <v>5583</v>
      </c>
      <c r="W2833" s="19" t="s">
        <v>22</v>
      </c>
    </row>
    <row r="2834" spans="2:23" ht="19.5" customHeight="1" thickBot="1">
      <c r="B2834" s="94">
        <v>3382</v>
      </c>
      <c r="C2834" s="94" t="s">
        <v>8267</v>
      </c>
      <c r="D2834" s="145" t="s">
        <v>8268</v>
      </c>
      <c r="E2834" s="12">
        <v>16</v>
      </c>
      <c r="F2834" s="94">
        <v>1492</v>
      </c>
      <c r="G2834" s="94" t="s">
        <v>8269</v>
      </c>
      <c r="H2834" s="179" t="s">
        <v>8171</v>
      </c>
      <c r="I2834" s="16">
        <v>9709101740</v>
      </c>
      <c r="J2834" s="16">
        <v>2845</v>
      </c>
      <c r="K2834" s="16" t="s">
        <v>8168</v>
      </c>
      <c r="L2834" s="16" t="s">
        <v>8172</v>
      </c>
      <c r="M2834" s="16">
        <v>16</v>
      </c>
      <c r="N2834" s="16">
        <v>1492</v>
      </c>
      <c r="O2834" s="180" t="s">
        <v>22</v>
      </c>
      <c r="P2834" s="138" t="s">
        <v>7702</v>
      </c>
      <c r="Q2834" s="19">
        <v>9903218390</v>
      </c>
      <c r="R2834" s="19">
        <v>3286</v>
      </c>
      <c r="S2834" s="19" t="s">
        <v>7703</v>
      </c>
      <c r="T2834" s="19" t="s">
        <v>11813</v>
      </c>
      <c r="U2834" s="19">
        <v>41</v>
      </c>
      <c r="V2834" s="19">
        <v>5583</v>
      </c>
      <c r="W2834" s="19" t="s">
        <v>22</v>
      </c>
    </row>
    <row r="2835" spans="2:23" ht="19.5" customHeight="1" thickBot="1">
      <c r="B2835" s="94">
        <v>3383</v>
      </c>
      <c r="C2835" s="94" t="s">
        <v>8270</v>
      </c>
      <c r="D2835" s="145" t="s">
        <v>8271</v>
      </c>
      <c r="E2835" s="12">
        <v>16</v>
      </c>
      <c r="F2835" s="94">
        <v>1373</v>
      </c>
      <c r="G2835" s="94" t="s">
        <v>8272</v>
      </c>
      <c r="H2835" s="179" t="s">
        <v>8171</v>
      </c>
      <c r="I2835" s="16">
        <v>9709101740</v>
      </c>
      <c r="J2835" s="16">
        <v>2845</v>
      </c>
      <c r="K2835" s="16" t="s">
        <v>8168</v>
      </c>
      <c r="L2835" s="16" t="s">
        <v>8172</v>
      </c>
      <c r="M2835" s="16">
        <v>16</v>
      </c>
      <c r="N2835" s="16">
        <v>1492</v>
      </c>
      <c r="O2835" s="180" t="s">
        <v>22</v>
      </c>
      <c r="P2835" s="138" t="s">
        <v>7702</v>
      </c>
      <c r="Q2835" s="19">
        <v>9903218390</v>
      </c>
      <c r="R2835" s="19">
        <v>3286</v>
      </c>
      <c r="S2835" s="19" t="s">
        <v>7703</v>
      </c>
      <c r="T2835" s="19" t="s">
        <v>11814</v>
      </c>
      <c r="U2835" s="19">
        <v>41</v>
      </c>
      <c r="V2835" s="19">
        <v>5583</v>
      </c>
      <c r="W2835" s="19" t="s">
        <v>22</v>
      </c>
    </row>
    <row r="2836" spans="2:23" ht="19.5" customHeight="1" thickBot="1">
      <c r="B2836" s="94">
        <v>3468</v>
      </c>
      <c r="C2836" s="94" t="s">
        <v>8273</v>
      </c>
      <c r="D2836" s="145" t="s">
        <v>8274</v>
      </c>
      <c r="E2836" s="12">
        <v>16</v>
      </c>
      <c r="F2836" s="94">
        <v>1492</v>
      </c>
      <c r="G2836" s="94" t="s">
        <v>8275</v>
      </c>
      <c r="H2836" s="179" t="s">
        <v>8171</v>
      </c>
      <c r="I2836" s="16">
        <v>9709101740</v>
      </c>
      <c r="J2836" s="16">
        <v>2845</v>
      </c>
      <c r="K2836" s="16" t="s">
        <v>8168</v>
      </c>
      <c r="L2836" s="16" t="s">
        <v>8172</v>
      </c>
      <c r="M2836" s="16">
        <v>16</v>
      </c>
      <c r="N2836" s="16">
        <v>1492</v>
      </c>
      <c r="O2836" s="180" t="s">
        <v>22</v>
      </c>
      <c r="P2836" s="138" t="s">
        <v>7702</v>
      </c>
      <c r="Q2836" s="19">
        <v>9903218390</v>
      </c>
      <c r="R2836" s="19">
        <v>3286</v>
      </c>
      <c r="S2836" s="19" t="s">
        <v>7703</v>
      </c>
      <c r="T2836" s="19" t="s">
        <v>11815</v>
      </c>
      <c r="U2836" s="19">
        <v>41</v>
      </c>
      <c r="V2836" s="19">
        <v>5583</v>
      </c>
      <c r="W2836" s="19" t="s">
        <v>22</v>
      </c>
    </row>
    <row r="2837" spans="2:23" ht="19.5" customHeight="1" thickBot="1">
      <c r="B2837" s="94">
        <v>3576</v>
      </c>
      <c r="C2837" s="94" t="s">
        <v>8276</v>
      </c>
      <c r="D2837" s="145" t="s">
        <v>8277</v>
      </c>
      <c r="E2837" s="12">
        <v>16</v>
      </c>
      <c r="F2837" s="94">
        <v>1492</v>
      </c>
      <c r="G2837" s="94" t="s">
        <v>8278</v>
      </c>
      <c r="H2837" s="179" t="s">
        <v>8171</v>
      </c>
      <c r="I2837" s="16">
        <v>9709101740</v>
      </c>
      <c r="J2837" s="16">
        <v>2845</v>
      </c>
      <c r="K2837" s="16" t="s">
        <v>8168</v>
      </c>
      <c r="L2837" s="16" t="s">
        <v>8172</v>
      </c>
      <c r="M2837" s="16">
        <v>16</v>
      </c>
      <c r="N2837" s="16">
        <v>1492</v>
      </c>
      <c r="O2837" s="180" t="s">
        <v>22</v>
      </c>
      <c r="P2837" s="138" t="s">
        <v>7702</v>
      </c>
      <c r="Q2837" s="19">
        <v>9903218390</v>
      </c>
      <c r="R2837" s="19">
        <v>3286</v>
      </c>
      <c r="S2837" s="19" t="s">
        <v>7703</v>
      </c>
      <c r="T2837" s="19" t="s">
        <v>11816</v>
      </c>
      <c r="U2837" s="19">
        <v>41</v>
      </c>
      <c r="V2837" s="19">
        <v>5583</v>
      </c>
      <c r="W2837" s="19" t="s">
        <v>22</v>
      </c>
    </row>
    <row r="2838" spans="2:23" ht="19.5" customHeight="1" thickBot="1">
      <c r="B2838" s="94">
        <v>3584</v>
      </c>
      <c r="C2838" s="94" t="s">
        <v>8279</v>
      </c>
      <c r="D2838" s="145" t="s">
        <v>8280</v>
      </c>
      <c r="E2838" s="12">
        <v>16</v>
      </c>
      <c r="F2838" s="94">
        <v>1492</v>
      </c>
      <c r="G2838" s="94" t="s">
        <v>8281</v>
      </c>
      <c r="H2838" s="179" t="s">
        <v>8171</v>
      </c>
      <c r="I2838" s="16">
        <v>9709101740</v>
      </c>
      <c r="J2838" s="16">
        <v>2845</v>
      </c>
      <c r="K2838" s="16" t="s">
        <v>8168</v>
      </c>
      <c r="L2838" s="16" t="s">
        <v>8172</v>
      </c>
      <c r="M2838" s="16">
        <v>16</v>
      </c>
      <c r="N2838" s="16">
        <v>1492</v>
      </c>
      <c r="O2838" s="180" t="s">
        <v>22</v>
      </c>
      <c r="P2838" s="138" t="s">
        <v>7702</v>
      </c>
      <c r="Q2838" s="19">
        <v>9903218390</v>
      </c>
      <c r="R2838" s="19">
        <v>3286</v>
      </c>
      <c r="S2838" s="19" t="s">
        <v>7703</v>
      </c>
      <c r="T2838" s="19" t="s">
        <v>11817</v>
      </c>
      <c r="U2838" s="19">
        <v>41</v>
      </c>
      <c r="V2838" s="19">
        <v>5583</v>
      </c>
      <c r="W2838" s="19" t="s">
        <v>22</v>
      </c>
    </row>
    <row r="2839" spans="2:23" ht="19.5" customHeight="1" thickBot="1">
      <c r="B2839" s="94">
        <v>3607</v>
      </c>
      <c r="C2839" s="94" t="s">
        <v>8282</v>
      </c>
      <c r="D2839" s="145" t="s">
        <v>8283</v>
      </c>
      <c r="E2839" s="12">
        <v>16</v>
      </c>
      <c r="F2839" s="94">
        <v>1492</v>
      </c>
      <c r="G2839" s="94" t="s">
        <v>8284</v>
      </c>
      <c r="H2839" s="179" t="s">
        <v>8171</v>
      </c>
      <c r="I2839" s="16">
        <v>9709101740</v>
      </c>
      <c r="J2839" s="16">
        <v>2845</v>
      </c>
      <c r="K2839" s="16" t="s">
        <v>8168</v>
      </c>
      <c r="L2839" s="16" t="s">
        <v>8172</v>
      </c>
      <c r="M2839" s="16">
        <v>16</v>
      </c>
      <c r="N2839" s="16">
        <v>1492</v>
      </c>
      <c r="O2839" s="180" t="s">
        <v>22</v>
      </c>
      <c r="P2839" s="138" t="s">
        <v>7702</v>
      </c>
      <c r="Q2839" s="19">
        <v>9903218390</v>
      </c>
      <c r="R2839" s="19">
        <v>3286</v>
      </c>
      <c r="S2839" s="19" t="s">
        <v>7703</v>
      </c>
      <c r="T2839" s="19" t="s">
        <v>11818</v>
      </c>
      <c r="U2839" s="19">
        <v>41</v>
      </c>
      <c r="V2839" s="19">
        <v>5583</v>
      </c>
      <c r="W2839" s="19" t="s">
        <v>22</v>
      </c>
    </row>
    <row r="2840" spans="2:23" ht="19.5" customHeight="1" thickBot="1">
      <c r="B2840" s="94">
        <v>3711</v>
      </c>
      <c r="C2840" s="94" t="s">
        <v>8285</v>
      </c>
      <c r="D2840" s="145" t="s">
        <v>8286</v>
      </c>
      <c r="E2840" s="12">
        <v>16</v>
      </c>
      <c r="F2840" s="94">
        <v>1492</v>
      </c>
      <c r="G2840" s="94" t="s">
        <v>8287</v>
      </c>
      <c r="H2840" s="179" t="s">
        <v>8171</v>
      </c>
      <c r="I2840" s="16">
        <v>9709101740</v>
      </c>
      <c r="J2840" s="16">
        <v>2845</v>
      </c>
      <c r="K2840" s="16" t="s">
        <v>8168</v>
      </c>
      <c r="L2840" s="16" t="s">
        <v>8172</v>
      </c>
      <c r="M2840" s="16">
        <v>16</v>
      </c>
      <c r="N2840" s="16">
        <v>1492</v>
      </c>
      <c r="O2840" s="180" t="s">
        <v>22</v>
      </c>
      <c r="P2840" s="138" t="s">
        <v>7702</v>
      </c>
      <c r="Q2840" s="19">
        <v>9903218390</v>
      </c>
      <c r="R2840" s="19">
        <v>3286</v>
      </c>
      <c r="S2840" s="19" t="s">
        <v>7703</v>
      </c>
      <c r="T2840" s="19" t="s">
        <v>11819</v>
      </c>
      <c r="U2840" s="19">
        <v>41</v>
      </c>
      <c r="V2840" s="19">
        <v>5583</v>
      </c>
      <c r="W2840" s="19" t="s">
        <v>22</v>
      </c>
    </row>
    <row r="2841" spans="2:23" ht="19.5" customHeight="1" thickBot="1">
      <c r="B2841" s="98">
        <v>3791</v>
      </c>
      <c r="C2841" s="98" t="s">
        <v>8288</v>
      </c>
      <c r="D2841" s="147" t="s">
        <v>8289</v>
      </c>
      <c r="E2841" s="31">
        <v>16</v>
      </c>
      <c r="F2841" s="31">
        <v>1492</v>
      </c>
      <c r="G2841" s="98" t="s">
        <v>8290</v>
      </c>
      <c r="H2841" s="179" t="s">
        <v>8171</v>
      </c>
      <c r="I2841" s="16">
        <v>9709101740</v>
      </c>
      <c r="J2841" s="16">
        <v>2845</v>
      </c>
      <c r="K2841" s="16" t="s">
        <v>8168</v>
      </c>
      <c r="L2841" s="16" t="s">
        <v>8172</v>
      </c>
      <c r="M2841" s="16">
        <v>16</v>
      </c>
      <c r="N2841" s="16">
        <v>1492</v>
      </c>
      <c r="O2841" s="180" t="s">
        <v>22</v>
      </c>
      <c r="P2841" s="138" t="s">
        <v>7702</v>
      </c>
      <c r="Q2841" s="19">
        <v>9903218390</v>
      </c>
      <c r="R2841" s="19">
        <v>3286</v>
      </c>
      <c r="S2841" s="19" t="s">
        <v>7703</v>
      </c>
      <c r="T2841" s="19" t="s">
        <v>11820</v>
      </c>
      <c r="U2841" s="19">
        <v>41</v>
      </c>
      <c r="V2841" s="19">
        <v>5583</v>
      </c>
      <c r="W2841" s="19" t="s">
        <v>22</v>
      </c>
    </row>
    <row r="2842" spans="2:23" ht="19.5" customHeight="1" thickBot="1"/>
    <row r="2843" spans="2:23" ht="19.5" customHeight="1" thickBot="1">
      <c r="B2843" s="104">
        <v>498</v>
      </c>
      <c r="C2843" s="104" t="s">
        <v>8291</v>
      </c>
      <c r="D2843" s="37" t="s">
        <v>8292</v>
      </c>
      <c r="E2843" s="37">
        <v>5</v>
      </c>
      <c r="F2843" s="37">
        <v>563</v>
      </c>
      <c r="G2843" s="104" t="s">
        <v>8293</v>
      </c>
      <c r="H2843" s="179" t="s">
        <v>8294</v>
      </c>
      <c r="I2843" s="16">
        <v>9040080005</v>
      </c>
      <c r="J2843" s="16">
        <v>2016</v>
      </c>
      <c r="K2843" s="16" t="s">
        <v>8291</v>
      </c>
      <c r="L2843" s="16" t="s">
        <v>8295</v>
      </c>
      <c r="M2843" s="16">
        <v>563</v>
      </c>
      <c r="N2843" s="16">
        <v>5</v>
      </c>
      <c r="O2843" s="180" t="s">
        <v>8296</v>
      </c>
      <c r="P2843" s="138" t="s">
        <v>7702</v>
      </c>
      <c r="Q2843" s="19">
        <v>9903218390</v>
      </c>
      <c r="R2843" s="19">
        <v>3286</v>
      </c>
      <c r="S2843" s="19" t="s">
        <v>7703</v>
      </c>
      <c r="T2843" s="19" t="s">
        <v>11820</v>
      </c>
      <c r="U2843" s="19">
        <v>41</v>
      </c>
      <c r="V2843" s="19">
        <v>5583</v>
      </c>
      <c r="W2843" s="19" t="s">
        <v>22</v>
      </c>
    </row>
    <row r="2844" spans="2:23" ht="19.5" customHeight="1" thickBot="1">
      <c r="B2844" s="84">
        <v>892</v>
      </c>
      <c r="C2844" s="84" t="s">
        <v>8297</v>
      </c>
      <c r="D2844" s="12" t="s">
        <v>8298</v>
      </c>
      <c r="E2844" s="12">
        <v>5</v>
      </c>
      <c r="F2844" s="12">
        <v>472</v>
      </c>
      <c r="G2844" s="84" t="s">
        <v>8299</v>
      </c>
      <c r="H2844" s="179" t="s">
        <v>8294</v>
      </c>
      <c r="I2844" s="16">
        <v>9040080005</v>
      </c>
      <c r="J2844" s="16">
        <v>2016</v>
      </c>
      <c r="K2844" s="16" t="s">
        <v>8291</v>
      </c>
      <c r="L2844" s="16" t="s">
        <v>8295</v>
      </c>
      <c r="M2844" s="16">
        <v>563</v>
      </c>
      <c r="N2844" s="16">
        <v>5</v>
      </c>
      <c r="O2844" s="180" t="s">
        <v>8296</v>
      </c>
      <c r="P2844" s="138" t="s">
        <v>7702</v>
      </c>
      <c r="Q2844" s="19">
        <v>9903218390</v>
      </c>
      <c r="R2844" s="19">
        <v>3286</v>
      </c>
      <c r="S2844" s="19" t="s">
        <v>7703</v>
      </c>
      <c r="T2844" s="19" t="s">
        <v>11821</v>
      </c>
      <c r="U2844" s="19">
        <v>41</v>
      </c>
      <c r="V2844" s="19">
        <v>5583</v>
      </c>
      <c r="W2844" s="19" t="s">
        <v>22</v>
      </c>
    </row>
    <row r="2845" spans="2:23" ht="19.5" customHeight="1" thickBot="1">
      <c r="B2845" s="84">
        <v>951</v>
      </c>
      <c r="C2845" s="84" t="s">
        <v>8300</v>
      </c>
      <c r="D2845" s="12" t="s">
        <v>8301</v>
      </c>
      <c r="E2845" s="12">
        <v>5</v>
      </c>
      <c r="F2845" s="12">
        <v>572</v>
      </c>
      <c r="G2845" s="84" t="s">
        <v>8302</v>
      </c>
      <c r="H2845" s="179" t="s">
        <v>8294</v>
      </c>
      <c r="I2845" s="16">
        <v>9040080005</v>
      </c>
      <c r="J2845" s="16">
        <v>2016</v>
      </c>
      <c r="K2845" s="16" t="s">
        <v>8291</v>
      </c>
      <c r="L2845" s="16" t="s">
        <v>8295</v>
      </c>
      <c r="M2845" s="16">
        <v>563</v>
      </c>
      <c r="N2845" s="16">
        <v>5</v>
      </c>
      <c r="O2845" s="180" t="s">
        <v>8296</v>
      </c>
      <c r="P2845" s="138" t="s">
        <v>7702</v>
      </c>
      <c r="Q2845" s="19">
        <v>9903218390</v>
      </c>
      <c r="R2845" s="19">
        <v>3286</v>
      </c>
      <c r="S2845" s="19" t="s">
        <v>7703</v>
      </c>
      <c r="T2845" s="19" t="s">
        <v>11822</v>
      </c>
      <c r="U2845" s="19">
        <v>41</v>
      </c>
      <c r="V2845" s="19">
        <v>5583</v>
      </c>
      <c r="W2845" s="19" t="s">
        <v>22</v>
      </c>
    </row>
    <row r="2846" spans="2:23" ht="19.5" customHeight="1" thickBot="1">
      <c r="B2846" s="84">
        <v>1248</v>
      </c>
      <c r="C2846" s="84" t="s">
        <v>8303</v>
      </c>
      <c r="D2846" s="12" t="s">
        <v>8304</v>
      </c>
      <c r="E2846" s="12">
        <v>5</v>
      </c>
      <c r="F2846" s="12">
        <v>553</v>
      </c>
      <c r="G2846" s="84" t="s">
        <v>8305</v>
      </c>
      <c r="H2846" s="179" t="s">
        <v>8294</v>
      </c>
      <c r="I2846" s="16">
        <v>9040080005</v>
      </c>
      <c r="J2846" s="16">
        <v>2016</v>
      </c>
      <c r="K2846" s="16" t="s">
        <v>8291</v>
      </c>
      <c r="L2846" s="16" t="s">
        <v>8295</v>
      </c>
      <c r="M2846" s="16">
        <v>563</v>
      </c>
      <c r="N2846" s="16">
        <v>5</v>
      </c>
      <c r="O2846" s="180" t="s">
        <v>8296</v>
      </c>
      <c r="P2846" s="138" t="s">
        <v>7702</v>
      </c>
      <c r="Q2846" s="19">
        <v>9903218390</v>
      </c>
      <c r="R2846" s="19">
        <v>3286</v>
      </c>
      <c r="S2846" s="19" t="s">
        <v>7703</v>
      </c>
      <c r="T2846" s="19" t="s">
        <v>11823</v>
      </c>
      <c r="U2846" s="19">
        <v>41</v>
      </c>
      <c r="V2846" s="19">
        <v>5583</v>
      </c>
      <c r="W2846" s="19" t="s">
        <v>22</v>
      </c>
    </row>
    <row r="2847" spans="2:23" ht="19.5" customHeight="1" thickBot="1">
      <c r="B2847" s="84">
        <v>1249</v>
      </c>
      <c r="C2847" s="84" t="s">
        <v>8306</v>
      </c>
      <c r="D2847" s="12" t="s">
        <v>8307</v>
      </c>
      <c r="E2847" s="12">
        <v>5</v>
      </c>
      <c r="F2847" s="12">
        <v>551</v>
      </c>
      <c r="G2847" s="84" t="s">
        <v>8308</v>
      </c>
      <c r="H2847" s="179" t="s">
        <v>8294</v>
      </c>
      <c r="I2847" s="16">
        <v>9040080005</v>
      </c>
      <c r="J2847" s="16">
        <v>2016</v>
      </c>
      <c r="K2847" s="16" t="s">
        <v>8291</v>
      </c>
      <c r="L2847" s="16" t="s">
        <v>8295</v>
      </c>
      <c r="M2847" s="16">
        <v>563</v>
      </c>
      <c r="N2847" s="16">
        <v>5</v>
      </c>
      <c r="O2847" s="180" t="s">
        <v>8296</v>
      </c>
      <c r="P2847" s="138" t="s">
        <v>7702</v>
      </c>
      <c r="Q2847" s="19">
        <v>9903218390</v>
      </c>
      <c r="R2847" s="19">
        <v>3286</v>
      </c>
      <c r="S2847" s="19" t="s">
        <v>7703</v>
      </c>
      <c r="T2847" s="19" t="s">
        <v>11824</v>
      </c>
      <c r="U2847" s="19">
        <v>41</v>
      </c>
      <c r="V2847" s="19">
        <v>5583</v>
      </c>
      <c r="W2847" s="19" t="s">
        <v>22</v>
      </c>
    </row>
    <row r="2848" spans="2:23" ht="19.5" customHeight="1" thickBot="1">
      <c r="B2848" s="84">
        <v>1276</v>
      </c>
      <c r="C2848" s="84" t="s">
        <v>8309</v>
      </c>
      <c r="D2848" s="12" t="s">
        <v>8310</v>
      </c>
      <c r="E2848" s="12">
        <v>5</v>
      </c>
      <c r="F2848" s="12">
        <v>488</v>
      </c>
      <c r="G2848" s="84" t="s">
        <v>8311</v>
      </c>
      <c r="H2848" s="179" t="s">
        <v>8294</v>
      </c>
      <c r="I2848" s="16">
        <v>9040080005</v>
      </c>
      <c r="J2848" s="16">
        <v>2016</v>
      </c>
      <c r="K2848" s="16" t="s">
        <v>8291</v>
      </c>
      <c r="L2848" s="16" t="s">
        <v>8295</v>
      </c>
      <c r="M2848" s="16">
        <v>563</v>
      </c>
      <c r="N2848" s="16">
        <v>5</v>
      </c>
      <c r="O2848" s="180" t="s">
        <v>8296</v>
      </c>
      <c r="P2848" s="138" t="s">
        <v>7702</v>
      </c>
      <c r="Q2848" s="19">
        <v>9903218390</v>
      </c>
      <c r="R2848" s="19">
        <v>3286</v>
      </c>
      <c r="S2848" s="19" t="s">
        <v>7703</v>
      </c>
      <c r="T2848" s="19" t="s">
        <v>11825</v>
      </c>
      <c r="U2848" s="19">
        <v>41</v>
      </c>
      <c r="V2848" s="19">
        <v>5583</v>
      </c>
      <c r="W2848" s="19" t="s">
        <v>22</v>
      </c>
    </row>
    <row r="2849" spans="2:23" ht="19.5" customHeight="1" thickBot="1">
      <c r="B2849" s="84">
        <v>1299</v>
      </c>
      <c r="C2849" s="84" t="s">
        <v>8312</v>
      </c>
      <c r="D2849" s="12" t="s">
        <v>8313</v>
      </c>
      <c r="E2849" s="12">
        <v>5</v>
      </c>
      <c r="F2849" s="12">
        <v>525</v>
      </c>
      <c r="G2849" s="84" t="s">
        <v>8314</v>
      </c>
      <c r="H2849" s="179" t="s">
        <v>8294</v>
      </c>
      <c r="I2849" s="16">
        <v>9040080005</v>
      </c>
      <c r="J2849" s="16">
        <v>2016</v>
      </c>
      <c r="K2849" s="16" t="s">
        <v>8291</v>
      </c>
      <c r="L2849" s="16" t="s">
        <v>8295</v>
      </c>
      <c r="M2849" s="16">
        <v>563</v>
      </c>
      <c r="N2849" s="16">
        <v>5</v>
      </c>
      <c r="O2849" s="180" t="s">
        <v>8296</v>
      </c>
      <c r="P2849" s="138" t="s">
        <v>7702</v>
      </c>
      <c r="Q2849" s="19">
        <v>9903218390</v>
      </c>
      <c r="R2849" s="19">
        <v>3286</v>
      </c>
      <c r="S2849" s="19" t="s">
        <v>7703</v>
      </c>
      <c r="T2849" s="19" t="s">
        <v>11826</v>
      </c>
      <c r="U2849" s="19">
        <v>41</v>
      </c>
      <c r="V2849" s="19">
        <v>5583</v>
      </c>
      <c r="W2849" s="19" t="s">
        <v>22</v>
      </c>
    </row>
    <row r="2850" spans="2:23" ht="19.5" customHeight="1" thickBot="1">
      <c r="B2850" s="84">
        <v>1449</v>
      </c>
      <c r="C2850" s="84" t="s">
        <v>8315</v>
      </c>
      <c r="D2850" s="12" t="s">
        <v>8316</v>
      </c>
      <c r="E2850" s="12">
        <v>5</v>
      </c>
      <c r="F2850" s="12">
        <v>499</v>
      </c>
      <c r="G2850" s="84" t="s">
        <v>8317</v>
      </c>
      <c r="H2850" s="179" t="s">
        <v>8294</v>
      </c>
      <c r="I2850" s="16">
        <v>9040080005</v>
      </c>
      <c r="J2850" s="16">
        <v>2016</v>
      </c>
      <c r="K2850" s="16" t="s">
        <v>8291</v>
      </c>
      <c r="L2850" s="16" t="s">
        <v>8295</v>
      </c>
      <c r="M2850" s="16">
        <v>563</v>
      </c>
      <c r="N2850" s="16">
        <v>5</v>
      </c>
      <c r="O2850" s="180" t="s">
        <v>8296</v>
      </c>
      <c r="P2850" s="138" t="s">
        <v>7702</v>
      </c>
      <c r="Q2850" s="19">
        <v>9903218390</v>
      </c>
      <c r="R2850" s="19">
        <v>3286</v>
      </c>
      <c r="S2850" s="19" t="s">
        <v>7703</v>
      </c>
      <c r="T2850" s="19" t="s">
        <v>11827</v>
      </c>
      <c r="U2850" s="19">
        <v>41</v>
      </c>
      <c r="V2850" s="19">
        <v>5583</v>
      </c>
      <c r="W2850" s="19" t="s">
        <v>22</v>
      </c>
    </row>
    <row r="2851" spans="2:23" ht="19.5" customHeight="1" thickBot="1">
      <c r="B2851" s="84">
        <v>1484</v>
      </c>
      <c r="C2851" s="84" t="s">
        <v>8318</v>
      </c>
      <c r="D2851" s="12" t="s">
        <v>8319</v>
      </c>
      <c r="E2851" s="12">
        <v>5</v>
      </c>
      <c r="F2851" s="12">
        <v>563</v>
      </c>
      <c r="G2851" s="84" t="s">
        <v>8320</v>
      </c>
      <c r="H2851" s="179" t="s">
        <v>8294</v>
      </c>
      <c r="I2851" s="16">
        <v>9040080005</v>
      </c>
      <c r="J2851" s="16">
        <v>2016</v>
      </c>
      <c r="K2851" s="16" t="s">
        <v>8291</v>
      </c>
      <c r="L2851" s="16" t="s">
        <v>8295</v>
      </c>
      <c r="M2851" s="16">
        <v>563</v>
      </c>
      <c r="N2851" s="16">
        <v>5</v>
      </c>
      <c r="O2851" s="180" t="s">
        <v>8296</v>
      </c>
      <c r="P2851" s="138" t="s">
        <v>7702</v>
      </c>
      <c r="Q2851" s="19">
        <v>9903218390</v>
      </c>
      <c r="R2851" s="19">
        <v>3286</v>
      </c>
      <c r="S2851" s="19" t="s">
        <v>7703</v>
      </c>
      <c r="T2851" s="19" t="s">
        <v>11828</v>
      </c>
      <c r="U2851" s="19">
        <v>41</v>
      </c>
      <c r="V2851" s="19">
        <v>5583</v>
      </c>
      <c r="W2851" s="19" t="s">
        <v>22</v>
      </c>
    </row>
    <row r="2852" spans="2:23" ht="19.5" customHeight="1" thickBot="1">
      <c r="B2852" s="84">
        <v>1512</v>
      </c>
      <c r="C2852" s="84" t="s">
        <v>8321</v>
      </c>
      <c r="D2852" s="12" t="s">
        <v>8322</v>
      </c>
      <c r="E2852" s="12">
        <v>5</v>
      </c>
      <c r="F2852" s="12">
        <v>563</v>
      </c>
      <c r="G2852" s="84" t="s">
        <v>8323</v>
      </c>
      <c r="H2852" s="179" t="s">
        <v>8294</v>
      </c>
      <c r="I2852" s="16">
        <v>9040080005</v>
      </c>
      <c r="J2852" s="16">
        <v>2016</v>
      </c>
      <c r="K2852" s="16" t="s">
        <v>8291</v>
      </c>
      <c r="L2852" s="16" t="s">
        <v>8295</v>
      </c>
      <c r="M2852" s="16">
        <v>563</v>
      </c>
      <c r="N2852" s="16">
        <v>5</v>
      </c>
      <c r="O2852" s="180" t="s">
        <v>8296</v>
      </c>
      <c r="P2852" s="138" t="s">
        <v>7702</v>
      </c>
      <c r="Q2852" s="19">
        <v>9903218390</v>
      </c>
      <c r="R2852" s="19">
        <v>3286</v>
      </c>
      <c r="S2852" s="19" t="s">
        <v>7703</v>
      </c>
      <c r="T2852" s="19" t="s">
        <v>11829</v>
      </c>
      <c r="U2852" s="19">
        <v>41</v>
      </c>
      <c r="V2852" s="19">
        <v>5583</v>
      </c>
      <c r="W2852" s="19" t="s">
        <v>22</v>
      </c>
    </row>
    <row r="2853" spans="2:23" ht="19.5" customHeight="1" thickBot="1">
      <c r="B2853" s="84">
        <v>1567</v>
      </c>
      <c r="C2853" s="84" t="s">
        <v>8324</v>
      </c>
      <c r="D2853" s="12" t="s">
        <v>8325</v>
      </c>
      <c r="E2853" s="12">
        <v>5</v>
      </c>
      <c r="F2853" s="12">
        <v>577</v>
      </c>
      <c r="G2853" s="84" t="s">
        <v>8326</v>
      </c>
      <c r="H2853" s="179" t="s">
        <v>8294</v>
      </c>
      <c r="I2853" s="16">
        <v>9040080005</v>
      </c>
      <c r="J2853" s="16">
        <v>2016</v>
      </c>
      <c r="K2853" s="16" t="s">
        <v>8291</v>
      </c>
      <c r="L2853" s="16" t="s">
        <v>8295</v>
      </c>
      <c r="M2853" s="16">
        <v>563</v>
      </c>
      <c r="N2853" s="16">
        <v>5</v>
      </c>
      <c r="O2853" s="180" t="s">
        <v>8296</v>
      </c>
      <c r="P2853" s="138" t="s">
        <v>7702</v>
      </c>
      <c r="Q2853" s="19">
        <v>9903218390</v>
      </c>
      <c r="R2853" s="19">
        <v>3286</v>
      </c>
      <c r="S2853" s="19" t="s">
        <v>7703</v>
      </c>
      <c r="T2853" s="19" t="s">
        <v>11830</v>
      </c>
      <c r="U2853" s="19">
        <v>41</v>
      </c>
      <c r="V2853" s="19">
        <v>5583</v>
      </c>
      <c r="W2853" s="19" t="s">
        <v>22</v>
      </c>
    </row>
    <row r="2854" spans="2:23" ht="19.5" customHeight="1" thickBot="1">
      <c r="B2854" s="84">
        <v>1659</v>
      </c>
      <c r="C2854" s="84" t="s">
        <v>8327</v>
      </c>
      <c r="D2854" s="12" t="s">
        <v>8328</v>
      </c>
      <c r="E2854" s="12">
        <v>5</v>
      </c>
      <c r="F2854" s="12">
        <v>563</v>
      </c>
      <c r="G2854" s="84" t="s">
        <v>8329</v>
      </c>
      <c r="H2854" s="179" t="s">
        <v>8294</v>
      </c>
      <c r="I2854" s="16">
        <v>9040080005</v>
      </c>
      <c r="J2854" s="16">
        <v>2016</v>
      </c>
      <c r="K2854" s="16" t="s">
        <v>8291</v>
      </c>
      <c r="L2854" s="16" t="s">
        <v>8295</v>
      </c>
      <c r="M2854" s="16">
        <v>563</v>
      </c>
      <c r="N2854" s="16">
        <v>5</v>
      </c>
      <c r="O2854" s="180" t="s">
        <v>8296</v>
      </c>
      <c r="P2854" s="138" t="s">
        <v>7702</v>
      </c>
      <c r="Q2854" s="19">
        <v>9903218390</v>
      </c>
      <c r="R2854" s="19">
        <v>3286</v>
      </c>
      <c r="S2854" s="19" t="s">
        <v>7703</v>
      </c>
      <c r="T2854" s="19" t="s">
        <v>11831</v>
      </c>
      <c r="U2854" s="19">
        <v>41</v>
      </c>
      <c r="V2854" s="19">
        <v>5583</v>
      </c>
      <c r="W2854" s="19" t="s">
        <v>22</v>
      </c>
    </row>
    <row r="2855" spans="2:23" ht="19.5" customHeight="1" thickBot="1">
      <c r="B2855" s="84">
        <v>1721</v>
      </c>
      <c r="C2855" s="84" t="s">
        <v>8330</v>
      </c>
      <c r="D2855" s="12" t="s">
        <v>8331</v>
      </c>
      <c r="E2855" s="12">
        <v>5</v>
      </c>
      <c r="F2855" s="12">
        <v>472</v>
      </c>
      <c r="G2855" s="84" t="s">
        <v>8332</v>
      </c>
      <c r="H2855" s="179" t="s">
        <v>8294</v>
      </c>
      <c r="I2855" s="16">
        <v>9040080005</v>
      </c>
      <c r="J2855" s="16">
        <v>2016</v>
      </c>
      <c r="K2855" s="16" t="s">
        <v>8291</v>
      </c>
      <c r="L2855" s="16" t="s">
        <v>8295</v>
      </c>
      <c r="M2855" s="16">
        <v>563</v>
      </c>
      <c r="N2855" s="16">
        <v>5</v>
      </c>
      <c r="O2855" s="180" t="s">
        <v>8296</v>
      </c>
      <c r="P2855" s="138" t="s">
        <v>7702</v>
      </c>
      <c r="Q2855" s="19">
        <v>9903218390</v>
      </c>
      <c r="R2855" s="19">
        <v>3286</v>
      </c>
      <c r="S2855" s="19" t="s">
        <v>7703</v>
      </c>
      <c r="T2855" s="19" t="s">
        <v>11832</v>
      </c>
      <c r="U2855" s="19">
        <v>41</v>
      </c>
      <c r="V2855" s="19">
        <v>5583</v>
      </c>
      <c r="W2855" s="19" t="s">
        <v>22</v>
      </c>
    </row>
    <row r="2856" spans="2:23" ht="19.5" customHeight="1" thickBot="1">
      <c r="B2856" s="84">
        <v>2192</v>
      </c>
      <c r="C2856" s="84" t="s">
        <v>8333</v>
      </c>
      <c r="D2856" s="12" t="s">
        <v>8334</v>
      </c>
      <c r="E2856" s="12">
        <v>5</v>
      </c>
      <c r="F2856" s="12">
        <v>566</v>
      </c>
      <c r="G2856" s="84" t="s">
        <v>8335</v>
      </c>
      <c r="H2856" s="179" t="s">
        <v>8294</v>
      </c>
      <c r="I2856" s="16">
        <v>9040080005</v>
      </c>
      <c r="J2856" s="16">
        <v>2016</v>
      </c>
      <c r="K2856" s="16" t="s">
        <v>8291</v>
      </c>
      <c r="L2856" s="16" t="s">
        <v>8295</v>
      </c>
      <c r="M2856" s="16">
        <v>563</v>
      </c>
      <c r="N2856" s="16">
        <v>5</v>
      </c>
      <c r="O2856" s="180" t="s">
        <v>8296</v>
      </c>
      <c r="P2856" s="138" t="s">
        <v>7702</v>
      </c>
      <c r="Q2856" s="19">
        <v>9903218390</v>
      </c>
      <c r="R2856" s="19">
        <v>3286</v>
      </c>
      <c r="S2856" s="19" t="s">
        <v>7703</v>
      </c>
      <c r="T2856" s="19" t="s">
        <v>11833</v>
      </c>
      <c r="U2856" s="19">
        <v>41</v>
      </c>
      <c r="V2856" s="19">
        <v>5583</v>
      </c>
      <c r="W2856" s="19" t="s">
        <v>22</v>
      </c>
    </row>
    <row r="2857" spans="2:23" ht="19.5" customHeight="1" thickBot="1">
      <c r="B2857" s="84">
        <v>2200</v>
      </c>
      <c r="C2857" s="84" t="s">
        <v>8336</v>
      </c>
      <c r="D2857" s="12" t="s">
        <v>8337</v>
      </c>
      <c r="E2857" s="12">
        <v>5</v>
      </c>
      <c r="F2857" s="12">
        <v>563</v>
      </c>
      <c r="G2857" s="84" t="s">
        <v>8338</v>
      </c>
      <c r="H2857" s="179" t="s">
        <v>8294</v>
      </c>
      <c r="I2857" s="16">
        <v>9040080005</v>
      </c>
      <c r="J2857" s="16">
        <v>2016</v>
      </c>
      <c r="K2857" s="16" t="s">
        <v>8291</v>
      </c>
      <c r="L2857" s="16" t="s">
        <v>8295</v>
      </c>
      <c r="M2857" s="16">
        <v>563</v>
      </c>
      <c r="N2857" s="16">
        <v>5</v>
      </c>
      <c r="O2857" s="180" t="s">
        <v>8296</v>
      </c>
      <c r="P2857" s="138" t="s">
        <v>7702</v>
      </c>
      <c r="Q2857" s="19">
        <v>9903218390</v>
      </c>
      <c r="R2857" s="19">
        <v>3286</v>
      </c>
      <c r="S2857" s="19" t="s">
        <v>7703</v>
      </c>
      <c r="T2857" s="19" t="s">
        <v>11834</v>
      </c>
      <c r="U2857" s="19">
        <v>41</v>
      </c>
      <c r="V2857" s="19">
        <v>5583</v>
      </c>
      <c r="W2857" s="19" t="s">
        <v>22</v>
      </c>
    </row>
    <row r="2858" spans="2:23" ht="19.5" customHeight="1" thickBot="1">
      <c r="B2858" s="84">
        <v>2227</v>
      </c>
      <c r="C2858" s="84" t="s">
        <v>8339</v>
      </c>
      <c r="D2858" s="12" t="s">
        <v>8340</v>
      </c>
      <c r="E2858" s="12">
        <v>5</v>
      </c>
      <c r="F2858" s="12">
        <v>585</v>
      </c>
      <c r="G2858" s="84" t="s">
        <v>8341</v>
      </c>
      <c r="H2858" s="179" t="s">
        <v>8294</v>
      </c>
      <c r="I2858" s="16">
        <v>9040080005</v>
      </c>
      <c r="J2858" s="16">
        <v>2016</v>
      </c>
      <c r="K2858" s="16" t="s">
        <v>8291</v>
      </c>
      <c r="L2858" s="16" t="s">
        <v>8295</v>
      </c>
      <c r="M2858" s="16">
        <v>563</v>
      </c>
      <c r="N2858" s="16">
        <v>5</v>
      </c>
      <c r="O2858" s="180" t="s">
        <v>8296</v>
      </c>
      <c r="P2858" s="138" t="s">
        <v>7702</v>
      </c>
      <c r="Q2858" s="19">
        <v>9903218390</v>
      </c>
      <c r="R2858" s="19">
        <v>3286</v>
      </c>
      <c r="S2858" s="19" t="s">
        <v>7703</v>
      </c>
      <c r="T2858" s="19" t="s">
        <v>11835</v>
      </c>
      <c r="U2858" s="19">
        <v>41</v>
      </c>
      <c r="V2858" s="19">
        <v>5583</v>
      </c>
      <c r="W2858" s="19" t="s">
        <v>22</v>
      </c>
    </row>
    <row r="2859" spans="2:23" ht="19.5" customHeight="1" thickBot="1">
      <c r="B2859" s="84">
        <v>2229</v>
      </c>
      <c r="C2859" s="84" t="s">
        <v>8342</v>
      </c>
      <c r="D2859" s="12" t="s">
        <v>8343</v>
      </c>
      <c r="E2859" s="12">
        <v>5</v>
      </c>
      <c r="F2859" s="12">
        <v>503</v>
      </c>
      <c r="G2859" s="84" t="s">
        <v>8344</v>
      </c>
      <c r="H2859" s="179" t="s">
        <v>8294</v>
      </c>
      <c r="I2859" s="16">
        <v>9040080005</v>
      </c>
      <c r="J2859" s="16">
        <v>2016</v>
      </c>
      <c r="K2859" s="16" t="s">
        <v>8291</v>
      </c>
      <c r="L2859" s="16" t="s">
        <v>8295</v>
      </c>
      <c r="M2859" s="16">
        <v>563</v>
      </c>
      <c r="N2859" s="16">
        <v>5</v>
      </c>
      <c r="O2859" s="180" t="s">
        <v>8296</v>
      </c>
      <c r="P2859" s="138" t="s">
        <v>7702</v>
      </c>
      <c r="Q2859" s="19">
        <v>9903218390</v>
      </c>
      <c r="R2859" s="19">
        <v>3286</v>
      </c>
      <c r="S2859" s="19" t="s">
        <v>7703</v>
      </c>
      <c r="T2859" s="19" t="s">
        <v>11836</v>
      </c>
      <c r="U2859" s="19">
        <v>41</v>
      </c>
      <c r="V2859" s="19">
        <v>5583</v>
      </c>
      <c r="W2859" s="19" t="s">
        <v>22</v>
      </c>
    </row>
    <row r="2860" spans="2:23" ht="19.5" customHeight="1" thickBot="1">
      <c r="B2860" s="84">
        <v>2376</v>
      </c>
      <c r="C2860" s="84" t="s">
        <v>8345</v>
      </c>
      <c r="D2860" s="12" t="s">
        <v>8346</v>
      </c>
      <c r="E2860" s="12">
        <v>5</v>
      </c>
      <c r="F2860" s="12">
        <v>48846</v>
      </c>
      <c r="G2860" s="84" t="s">
        <v>8347</v>
      </c>
      <c r="H2860" s="179" t="s">
        <v>8294</v>
      </c>
      <c r="I2860" s="16">
        <v>9040080005</v>
      </c>
      <c r="J2860" s="16">
        <v>2016</v>
      </c>
      <c r="K2860" s="16" t="s">
        <v>8291</v>
      </c>
      <c r="L2860" s="16" t="s">
        <v>8295</v>
      </c>
      <c r="M2860" s="16">
        <v>563</v>
      </c>
      <c r="N2860" s="16">
        <v>5</v>
      </c>
      <c r="O2860" s="180" t="s">
        <v>8296</v>
      </c>
      <c r="P2860" s="138" t="s">
        <v>7702</v>
      </c>
      <c r="Q2860" s="19">
        <v>9903218390</v>
      </c>
      <c r="R2860" s="19">
        <v>3286</v>
      </c>
      <c r="S2860" s="19" t="s">
        <v>7703</v>
      </c>
      <c r="T2860" s="19" t="s">
        <v>11837</v>
      </c>
      <c r="U2860" s="19">
        <v>41</v>
      </c>
      <c r="V2860" s="19">
        <v>5583</v>
      </c>
      <c r="W2860" s="19" t="s">
        <v>22</v>
      </c>
    </row>
    <row r="2861" spans="2:23" ht="19.5" customHeight="1" thickBot="1">
      <c r="B2861" s="84">
        <v>2377</v>
      </c>
      <c r="C2861" s="84" t="s">
        <v>8348</v>
      </c>
      <c r="D2861" s="12" t="s">
        <v>8349</v>
      </c>
      <c r="E2861" s="12">
        <v>5</v>
      </c>
      <c r="F2861" s="12">
        <v>537</v>
      </c>
      <c r="G2861" s="84" t="s">
        <v>8350</v>
      </c>
      <c r="H2861" s="179" t="s">
        <v>8294</v>
      </c>
      <c r="I2861" s="16">
        <v>9040080005</v>
      </c>
      <c r="J2861" s="16">
        <v>2016</v>
      </c>
      <c r="K2861" s="16" t="s">
        <v>8291</v>
      </c>
      <c r="L2861" s="16" t="s">
        <v>8295</v>
      </c>
      <c r="M2861" s="16">
        <v>563</v>
      </c>
      <c r="N2861" s="16">
        <v>5</v>
      </c>
      <c r="O2861" s="180" t="s">
        <v>8296</v>
      </c>
      <c r="P2861" s="138" t="s">
        <v>7702</v>
      </c>
      <c r="Q2861" s="19">
        <v>9903218390</v>
      </c>
      <c r="R2861" s="19">
        <v>3286</v>
      </c>
      <c r="S2861" s="19" t="s">
        <v>7703</v>
      </c>
      <c r="T2861" s="19" t="s">
        <v>11838</v>
      </c>
      <c r="U2861" s="19">
        <v>41</v>
      </c>
      <c r="V2861" s="19">
        <v>5583</v>
      </c>
      <c r="W2861" s="19" t="s">
        <v>22</v>
      </c>
    </row>
    <row r="2862" spans="2:23" ht="19.5" customHeight="1" thickBot="1">
      <c r="B2862" s="84">
        <v>2378</v>
      </c>
      <c r="C2862" s="84" t="s">
        <v>8351</v>
      </c>
      <c r="D2862" s="12" t="s">
        <v>8352</v>
      </c>
      <c r="E2862" s="12">
        <v>5</v>
      </c>
      <c r="F2862" s="12">
        <v>484</v>
      </c>
      <c r="G2862" s="84" t="s">
        <v>8353</v>
      </c>
      <c r="H2862" s="179" t="s">
        <v>8294</v>
      </c>
      <c r="I2862" s="16">
        <v>9040080005</v>
      </c>
      <c r="J2862" s="16">
        <v>2016</v>
      </c>
      <c r="K2862" s="16" t="s">
        <v>8291</v>
      </c>
      <c r="L2862" s="16" t="s">
        <v>8295</v>
      </c>
      <c r="M2862" s="16">
        <v>563</v>
      </c>
      <c r="N2862" s="16">
        <v>5</v>
      </c>
      <c r="O2862" s="180" t="s">
        <v>8296</v>
      </c>
      <c r="P2862" s="138" t="s">
        <v>7702</v>
      </c>
      <c r="Q2862" s="19">
        <v>9903218390</v>
      </c>
      <c r="R2862" s="19">
        <v>3286</v>
      </c>
      <c r="S2862" s="19" t="s">
        <v>7703</v>
      </c>
      <c r="T2862" s="19" t="s">
        <v>11839</v>
      </c>
      <c r="U2862" s="19">
        <v>41</v>
      </c>
      <c r="V2862" s="19">
        <v>5583</v>
      </c>
      <c r="W2862" s="19" t="s">
        <v>22</v>
      </c>
    </row>
    <row r="2863" spans="2:23" ht="19.5" customHeight="1" thickBot="1">
      <c r="B2863" s="84">
        <v>2379</v>
      </c>
      <c r="C2863" s="84" t="s">
        <v>8354</v>
      </c>
      <c r="D2863" s="12" t="s">
        <v>8355</v>
      </c>
      <c r="E2863" s="12">
        <v>5</v>
      </c>
      <c r="F2863" s="12">
        <v>467</v>
      </c>
      <c r="G2863" s="84" t="s">
        <v>8356</v>
      </c>
      <c r="H2863" s="179" t="s">
        <v>8294</v>
      </c>
      <c r="I2863" s="16">
        <v>9040080005</v>
      </c>
      <c r="J2863" s="16">
        <v>2016</v>
      </c>
      <c r="K2863" s="16" t="s">
        <v>8291</v>
      </c>
      <c r="L2863" s="16" t="s">
        <v>8295</v>
      </c>
      <c r="M2863" s="16">
        <v>563</v>
      </c>
      <c r="N2863" s="16">
        <v>5</v>
      </c>
      <c r="O2863" s="180" t="s">
        <v>8296</v>
      </c>
      <c r="P2863" s="138" t="s">
        <v>7702</v>
      </c>
      <c r="Q2863" s="19">
        <v>9903218390</v>
      </c>
      <c r="R2863" s="19">
        <v>3286</v>
      </c>
      <c r="S2863" s="19" t="s">
        <v>7703</v>
      </c>
      <c r="T2863" s="19" t="s">
        <v>11840</v>
      </c>
      <c r="U2863" s="19">
        <v>41</v>
      </c>
      <c r="V2863" s="19">
        <v>5583</v>
      </c>
      <c r="W2863" s="19" t="s">
        <v>22</v>
      </c>
    </row>
    <row r="2864" spans="2:23" ht="19.5" customHeight="1" thickBot="1">
      <c r="B2864" s="84">
        <v>2380</v>
      </c>
      <c r="C2864" s="84" t="s">
        <v>8357</v>
      </c>
      <c r="D2864" s="12" t="s">
        <v>8358</v>
      </c>
      <c r="E2864" s="12">
        <v>5</v>
      </c>
      <c r="F2864" s="12">
        <v>48366</v>
      </c>
      <c r="G2864" s="84" t="s">
        <v>8359</v>
      </c>
      <c r="H2864" s="179" t="s">
        <v>8294</v>
      </c>
      <c r="I2864" s="16">
        <v>9040080005</v>
      </c>
      <c r="J2864" s="16">
        <v>2016</v>
      </c>
      <c r="K2864" s="16" t="s">
        <v>8291</v>
      </c>
      <c r="L2864" s="16" t="s">
        <v>8295</v>
      </c>
      <c r="M2864" s="16">
        <v>563</v>
      </c>
      <c r="N2864" s="16">
        <v>5</v>
      </c>
      <c r="O2864" s="180" t="s">
        <v>8296</v>
      </c>
      <c r="P2864" s="138" t="s">
        <v>7702</v>
      </c>
      <c r="Q2864" s="19">
        <v>9903218390</v>
      </c>
      <c r="R2864" s="19">
        <v>3286</v>
      </c>
      <c r="S2864" s="19" t="s">
        <v>7703</v>
      </c>
      <c r="T2864" s="19" t="s">
        <v>11841</v>
      </c>
      <c r="U2864" s="19">
        <v>41</v>
      </c>
      <c r="V2864" s="19">
        <v>5583</v>
      </c>
      <c r="W2864" s="19" t="s">
        <v>22</v>
      </c>
    </row>
    <row r="2865" spans="2:23" ht="19.5" customHeight="1" thickBot="1">
      <c r="B2865" s="84">
        <v>2381</v>
      </c>
      <c r="C2865" s="84" t="s">
        <v>8360</v>
      </c>
      <c r="D2865" s="12" t="s">
        <v>8361</v>
      </c>
      <c r="E2865" s="12">
        <v>5</v>
      </c>
      <c r="F2865" s="12">
        <v>481</v>
      </c>
      <c r="G2865" s="84" t="s">
        <v>8362</v>
      </c>
      <c r="H2865" s="179" t="s">
        <v>8294</v>
      </c>
      <c r="I2865" s="16">
        <v>9040080005</v>
      </c>
      <c r="J2865" s="16">
        <v>2016</v>
      </c>
      <c r="K2865" s="16" t="s">
        <v>8291</v>
      </c>
      <c r="L2865" s="16" t="s">
        <v>8295</v>
      </c>
      <c r="M2865" s="16">
        <v>563</v>
      </c>
      <c r="N2865" s="16">
        <v>5</v>
      </c>
      <c r="O2865" s="180" t="s">
        <v>8296</v>
      </c>
      <c r="P2865" s="138" t="s">
        <v>7702</v>
      </c>
      <c r="Q2865" s="19">
        <v>9903218390</v>
      </c>
      <c r="R2865" s="19">
        <v>3286</v>
      </c>
      <c r="S2865" s="19" t="s">
        <v>7703</v>
      </c>
      <c r="T2865" s="19" t="s">
        <v>11842</v>
      </c>
      <c r="U2865" s="19">
        <v>41</v>
      </c>
      <c r="V2865" s="19">
        <v>5583</v>
      </c>
      <c r="W2865" s="19" t="s">
        <v>22</v>
      </c>
    </row>
    <row r="2866" spans="2:23" ht="19.5" customHeight="1" thickBot="1">
      <c r="B2866" s="84">
        <v>2382</v>
      </c>
      <c r="C2866" s="84" t="s">
        <v>8363</v>
      </c>
      <c r="D2866" s="12" t="s">
        <v>8364</v>
      </c>
      <c r="E2866" s="12">
        <v>5</v>
      </c>
      <c r="F2866" s="12">
        <v>48333</v>
      </c>
      <c r="G2866" s="84" t="s">
        <v>8365</v>
      </c>
      <c r="H2866" s="179" t="s">
        <v>8294</v>
      </c>
      <c r="I2866" s="16">
        <v>9040080005</v>
      </c>
      <c r="J2866" s="16">
        <v>2016</v>
      </c>
      <c r="K2866" s="16" t="s">
        <v>8291</v>
      </c>
      <c r="L2866" s="16" t="s">
        <v>8295</v>
      </c>
      <c r="M2866" s="16">
        <v>563</v>
      </c>
      <c r="N2866" s="16">
        <v>5</v>
      </c>
      <c r="O2866" s="180" t="s">
        <v>8296</v>
      </c>
      <c r="P2866" s="138" t="s">
        <v>7702</v>
      </c>
      <c r="Q2866" s="19">
        <v>9903218390</v>
      </c>
      <c r="R2866" s="19">
        <v>3286</v>
      </c>
      <c r="S2866" s="19" t="s">
        <v>7703</v>
      </c>
      <c r="T2866" s="19" t="s">
        <v>11843</v>
      </c>
      <c r="U2866" s="19">
        <v>41</v>
      </c>
      <c r="V2866" s="19">
        <v>5583</v>
      </c>
      <c r="W2866" s="19" t="s">
        <v>22</v>
      </c>
    </row>
    <row r="2867" spans="2:23" ht="19.5" customHeight="1" thickBot="1">
      <c r="B2867" s="84">
        <v>2450</v>
      </c>
      <c r="C2867" s="84" t="s">
        <v>8366</v>
      </c>
      <c r="D2867" s="12" t="s">
        <v>8367</v>
      </c>
      <c r="E2867" s="12">
        <v>5</v>
      </c>
      <c r="F2867" s="12">
        <v>563</v>
      </c>
      <c r="G2867" s="84" t="s">
        <v>8368</v>
      </c>
      <c r="H2867" s="179" t="s">
        <v>8294</v>
      </c>
      <c r="I2867" s="16">
        <v>9040080005</v>
      </c>
      <c r="J2867" s="16">
        <v>2016</v>
      </c>
      <c r="K2867" s="16" t="s">
        <v>8291</v>
      </c>
      <c r="L2867" s="16" t="s">
        <v>8295</v>
      </c>
      <c r="M2867" s="16">
        <v>563</v>
      </c>
      <c r="N2867" s="16">
        <v>5</v>
      </c>
      <c r="O2867" s="180" t="s">
        <v>8296</v>
      </c>
      <c r="P2867" s="138" t="s">
        <v>7702</v>
      </c>
      <c r="Q2867" s="19">
        <v>9903218390</v>
      </c>
      <c r="R2867" s="19">
        <v>3286</v>
      </c>
      <c r="S2867" s="19" t="s">
        <v>7703</v>
      </c>
      <c r="T2867" s="19" t="s">
        <v>11844</v>
      </c>
      <c r="U2867" s="19">
        <v>41</v>
      </c>
      <c r="V2867" s="19">
        <v>5583</v>
      </c>
      <c r="W2867" s="19" t="s">
        <v>22</v>
      </c>
    </row>
    <row r="2868" spans="2:23" ht="19.5" customHeight="1" thickBot="1">
      <c r="B2868" s="84">
        <v>2552</v>
      </c>
      <c r="C2868" s="84" t="s">
        <v>8369</v>
      </c>
      <c r="D2868" s="12" t="s">
        <v>8370</v>
      </c>
      <c r="E2868" s="12">
        <v>5</v>
      </c>
      <c r="F2868" s="12">
        <v>488</v>
      </c>
      <c r="G2868" s="84" t="s">
        <v>8371</v>
      </c>
      <c r="H2868" s="179" t="s">
        <v>8294</v>
      </c>
      <c r="I2868" s="16">
        <v>9040080005</v>
      </c>
      <c r="J2868" s="16">
        <v>2016</v>
      </c>
      <c r="K2868" s="16" t="s">
        <v>8291</v>
      </c>
      <c r="L2868" s="16" t="s">
        <v>8295</v>
      </c>
      <c r="M2868" s="16">
        <v>563</v>
      </c>
      <c r="N2868" s="16">
        <v>5</v>
      </c>
      <c r="O2868" s="180" t="s">
        <v>8296</v>
      </c>
      <c r="P2868" s="138" t="s">
        <v>7702</v>
      </c>
      <c r="Q2868" s="19">
        <v>9903218390</v>
      </c>
      <c r="R2868" s="19">
        <v>3286</v>
      </c>
      <c r="S2868" s="19" t="s">
        <v>7703</v>
      </c>
      <c r="T2868" s="19" t="s">
        <v>11845</v>
      </c>
      <c r="U2868" s="19">
        <v>41</v>
      </c>
      <c r="V2868" s="19">
        <v>5583</v>
      </c>
      <c r="W2868" s="19" t="s">
        <v>22</v>
      </c>
    </row>
    <row r="2869" spans="2:23" ht="19.5" customHeight="1" thickBot="1">
      <c r="B2869" s="84">
        <v>2612</v>
      </c>
      <c r="C2869" s="84" t="s">
        <v>8372</v>
      </c>
      <c r="D2869" s="12" t="s">
        <v>8373</v>
      </c>
      <c r="E2869" s="12">
        <v>5</v>
      </c>
      <c r="F2869" s="12">
        <v>505</v>
      </c>
      <c r="G2869" s="84" t="s">
        <v>8374</v>
      </c>
      <c r="H2869" s="179" t="s">
        <v>8294</v>
      </c>
      <c r="I2869" s="16">
        <v>9040080005</v>
      </c>
      <c r="J2869" s="16">
        <v>2016</v>
      </c>
      <c r="K2869" s="16" t="s">
        <v>8291</v>
      </c>
      <c r="L2869" s="16" t="s">
        <v>8295</v>
      </c>
      <c r="M2869" s="16">
        <v>563</v>
      </c>
      <c r="N2869" s="16">
        <v>5</v>
      </c>
      <c r="O2869" s="180" t="s">
        <v>8296</v>
      </c>
      <c r="P2869" s="138" t="s">
        <v>7702</v>
      </c>
      <c r="Q2869" s="19">
        <v>9903218390</v>
      </c>
      <c r="R2869" s="19">
        <v>3286</v>
      </c>
      <c r="S2869" s="19" t="s">
        <v>7703</v>
      </c>
      <c r="T2869" s="19" t="s">
        <v>11846</v>
      </c>
      <c r="U2869" s="19">
        <v>41</v>
      </c>
      <c r="V2869" s="19">
        <v>5583</v>
      </c>
      <c r="W2869" s="19" t="s">
        <v>22</v>
      </c>
    </row>
    <row r="2870" spans="2:23" ht="19.5" customHeight="1" thickBot="1">
      <c r="B2870" s="84">
        <v>2615</v>
      </c>
      <c r="C2870" s="84" t="s">
        <v>8375</v>
      </c>
      <c r="D2870" s="12" t="s">
        <v>8376</v>
      </c>
      <c r="E2870" s="12">
        <v>5</v>
      </c>
      <c r="F2870" s="12">
        <v>553</v>
      </c>
      <c r="G2870" s="84" t="s">
        <v>8377</v>
      </c>
      <c r="H2870" s="179" t="s">
        <v>8294</v>
      </c>
      <c r="I2870" s="16">
        <v>9040080005</v>
      </c>
      <c r="J2870" s="16">
        <v>2016</v>
      </c>
      <c r="K2870" s="16" t="s">
        <v>8291</v>
      </c>
      <c r="L2870" s="16" t="s">
        <v>8295</v>
      </c>
      <c r="M2870" s="16">
        <v>563</v>
      </c>
      <c r="N2870" s="16">
        <v>5</v>
      </c>
      <c r="O2870" s="180" t="s">
        <v>8296</v>
      </c>
      <c r="P2870" s="138" t="s">
        <v>7702</v>
      </c>
      <c r="Q2870" s="19">
        <v>9903218390</v>
      </c>
      <c r="R2870" s="19">
        <v>3286</v>
      </c>
      <c r="S2870" s="19" t="s">
        <v>7703</v>
      </c>
      <c r="T2870" s="19" t="s">
        <v>11847</v>
      </c>
      <c r="U2870" s="19">
        <v>41</v>
      </c>
      <c r="V2870" s="19">
        <v>5583</v>
      </c>
      <c r="W2870" s="19" t="s">
        <v>22</v>
      </c>
    </row>
    <row r="2871" spans="2:23" ht="19.5" customHeight="1" thickBot="1">
      <c r="B2871" s="84">
        <v>2760</v>
      </c>
      <c r="C2871" s="84" t="s">
        <v>8378</v>
      </c>
      <c r="D2871" s="12" t="s">
        <v>8379</v>
      </c>
      <c r="E2871" s="12">
        <v>5</v>
      </c>
      <c r="F2871" s="12">
        <v>522</v>
      </c>
      <c r="G2871" s="84" t="s">
        <v>8380</v>
      </c>
      <c r="H2871" s="179" t="s">
        <v>8294</v>
      </c>
      <c r="I2871" s="16">
        <v>9040080005</v>
      </c>
      <c r="J2871" s="16">
        <v>2016</v>
      </c>
      <c r="K2871" s="16" t="s">
        <v>8291</v>
      </c>
      <c r="L2871" s="16" t="s">
        <v>8295</v>
      </c>
      <c r="M2871" s="16">
        <v>563</v>
      </c>
      <c r="N2871" s="16">
        <v>5</v>
      </c>
      <c r="O2871" s="180" t="s">
        <v>8296</v>
      </c>
      <c r="P2871" s="138" t="s">
        <v>7702</v>
      </c>
      <c r="Q2871" s="19">
        <v>9903218390</v>
      </c>
      <c r="R2871" s="19">
        <v>3286</v>
      </c>
      <c r="S2871" s="19" t="s">
        <v>7703</v>
      </c>
      <c r="T2871" s="19" t="s">
        <v>11848</v>
      </c>
      <c r="U2871" s="19">
        <v>41</v>
      </c>
      <c r="V2871" s="19">
        <v>5583</v>
      </c>
      <c r="W2871" s="19" t="s">
        <v>22</v>
      </c>
    </row>
    <row r="2872" spans="2:23" ht="19.5" customHeight="1" thickBot="1">
      <c r="B2872" s="84">
        <v>2761</v>
      </c>
      <c r="C2872" s="84" t="s">
        <v>8381</v>
      </c>
      <c r="D2872" s="12" t="s">
        <v>8382</v>
      </c>
      <c r="E2872" s="12">
        <v>5</v>
      </c>
      <c r="F2872" s="12">
        <v>497</v>
      </c>
      <c r="G2872" s="84" t="s">
        <v>8383</v>
      </c>
      <c r="H2872" s="179" t="s">
        <v>8294</v>
      </c>
      <c r="I2872" s="16">
        <v>9040080005</v>
      </c>
      <c r="J2872" s="16">
        <v>2016</v>
      </c>
      <c r="K2872" s="16" t="s">
        <v>8291</v>
      </c>
      <c r="L2872" s="16" t="s">
        <v>8295</v>
      </c>
      <c r="M2872" s="16">
        <v>563</v>
      </c>
      <c r="N2872" s="16">
        <v>5</v>
      </c>
      <c r="O2872" s="180" t="s">
        <v>8296</v>
      </c>
      <c r="P2872" s="138" t="s">
        <v>7702</v>
      </c>
      <c r="Q2872" s="19">
        <v>9903218390</v>
      </c>
      <c r="R2872" s="19">
        <v>3286</v>
      </c>
      <c r="S2872" s="19" t="s">
        <v>7703</v>
      </c>
      <c r="T2872" s="19" t="s">
        <v>11849</v>
      </c>
      <c r="U2872" s="19">
        <v>41</v>
      </c>
      <c r="V2872" s="19">
        <v>5583</v>
      </c>
      <c r="W2872" s="19" t="s">
        <v>22</v>
      </c>
    </row>
    <row r="2873" spans="2:23" ht="19.5" customHeight="1" thickBot="1">
      <c r="B2873" s="84">
        <v>2851</v>
      </c>
      <c r="C2873" s="84" t="s">
        <v>8384</v>
      </c>
      <c r="D2873" s="12" t="s">
        <v>8385</v>
      </c>
      <c r="E2873" s="12">
        <v>5</v>
      </c>
      <c r="F2873" s="12">
        <v>549</v>
      </c>
      <c r="G2873" s="84" t="s">
        <v>8386</v>
      </c>
      <c r="H2873" s="179" t="s">
        <v>8294</v>
      </c>
      <c r="I2873" s="16">
        <v>9040080005</v>
      </c>
      <c r="J2873" s="16">
        <v>2016</v>
      </c>
      <c r="K2873" s="16" t="s">
        <v>8291</v>
      </c>
      <c r="L2873" s="16" t="s">
        <v>8295</v>
      </c>
      <c r="M2873" s="16">
        <v>563</v>
      </c>
      <c r="N2873" s="16">
        <v>5</v>
      </c>
      <c r="O2873" s="180" t="s">
        <v>8296</v>
      </c>
      <c r="P2873" s="138" t="s">
        <v>7702</v>
      </c>
      <c r="Q2873" s="19">
        <v>9903218390</v>
      </c>
      <c r="R2873" s="19">
        <v>3286</v>
      </c>
      <c r="S2873" s="19" t="s">
        <v>7703</v>
      </c>
      <c r="T2873" s="19" t="s">
        <v>11850</v>
      </c>
      <c r="U2873" s="19">
        <v>41</v>
      </c>
      <c r="V2873" s="19">
        <v>5583</v>
      </c>
      <c r="W2873" s="19" t="s">
        <v>22</v>
      </c>
    </row>
    <row r="2874" spans="2:23" ht="19.5" customHeight="1" thickBot="1">
      <c r="B2874" s="84">
        <v>2865</v>
      </c>
      <c r="C2874" s="84" t="s">
        <v>8387</v>
      </c>
      <c r="D2874" s="12" t="s">
        <v>8388</v>
      </c>
      <c r="E2874" s="12">
        <v>5</v>
      </c>
      <c r="F2874" s="12">
        <v>559</v>
      </c>
      <c r="G2874" s="84" t="s">
        <v>8389</v>
      </c>
      <c r="H2874" s="179" t="s">
        <v>8294</v>
      </c>
      <c r="I2874" s="16">
        <v>9040080005</v>
      </c>
      <c r="J2874" s="16">
        <v>2016</v>
      </c>
      <c r="K2874" s="16" t="s">
        <v>8291</v>
      </c>
      <c r="L2874" s="16" t="s">
        <v>8295</v>
      </c>
      <c r="M2874" s="16">
        <v>563</v>
      </c>
      <c r="N2874" s="16">
        <v>5</v>
      </c>
      <c r="O2874" s="180" t="s">
        <v>8296</v>
      </c>
      <c r="P2874" s="138" t="s">
        <v>7702</v>
      </c>
      <c r="Q2874" s="19">
        <v>9903218390</v>
      </c>
      <c r="R2874" s="19">
        <v>3286</v>
      </c>
      <c r="S2874" s="19" t="s">
        <v>7703</v>
      </c>
      <c r="T2874" s="19" t="s">
        <v>11851</v>
      </c>
      <c r="U2874" s="19">
        <v>41</v>
      </c>
      <c r="V2874" s="19">
        <v>5583</v>
      </c>
      <c r="W2874" s="19" t="s">
        <v>22</v>
      </c>
    </row>
    <row r="2875" spans="2:23" ht="19.5" customHeight="1" thickBot="1">
      <c r="B2875" s="84">
        <v>2913</v>
      </c>
      <c r="C2875" s="84" t="s">
        <v>8390</v>
      </c>
      <c r="D2875" s="12" t="s">
        <v>8391</v>
      </c>
      <c r="E2875" s="12">
        <v>5</v>
      </c>
      <c r="F2875" s="12">
        <v>530</v>
      </c>
      <c r="G2875" s="84" t="s">
        <v>8392</v>
      </c>
      <c r="H2875" s="179" t="s">
        <v>8294</v>
      </c>
      <c r="I2875" s="16">
        <v>9040080005</v>
      </c>
      <c r="J2875" s="16">
        <v>2016</v>
      </c>
      <c r="K2875" s="16" t="s">
        <v>8291</v>
      </c>
      <c r="L2875" s="16" t="s">
        <v>8295</v>
      </c>
      <c r="M2875" s="16">
        <v>563</v>
      </c>
      <c r="N2875" s="16">
        <v>5</v>
      </c>
      <c r="O2875" s="180" t="s">
        <v>8296</v>
      </c>
      <c r="P2875" s="138" t="s">
        <v>7702</v>
      </c>
      <c r="Q2875" s="19">
        <v>9903218390</v>
      </c>
      <c r="R2875" s="19">
        <v>3286</v>
      </c>
      <c r="S2875" s="19" t="s">
        <v>7703</v>
      </c>
      <c r="T2875" s="19" t="s">
        <v>11852</v>
      </c>
      <c r="U2875" s="19">
        <v>41</v>
      </c>
      <c r="V2875" s="19">
        <v>5583</v>
      </c>
      <c r="W2875" s="19" t="s">
        <v>22</v>
      </c>
    </row>
    <row r="2876" spans="2:23" ht="19.5" customHeight="1" thickBot="1">
      <c r="B2876" s="84">
        <v>3062</v>
      </c>
      <c r="C2876" s="84" t="s">
        <v>8393</v>
      </c>
      <c r="D2876" s="12" t="s">
        <v>8394</v>
      </c>
      <c r="E2876" s="12">
        <v>5</v>
      </c>
      <c r="F2876" s="12">
        <v>561</v>
      </c>
      <c r="G2876" s="84" t="s">
        <v>8395</v>
      </c>
      <c r="H2876" s="179" t="s">
        <v>8294</v>
      </c>
      <c r="I2876" s="16">
        <v>9040080005</v>
      </c>
      <c r="J2876" s="16">
        <v>2016</v>
      </c>
      <c r="K2876" s="16" t="s">
        <v>8291</v>
      </c>
      <c r="L2876" s="16" t="s">
        <v>8295</v>
      </c>
      <c r="M2876" s="16">
        <v>563</v>
      </c>
      <c r="N2876" s="16">
        <v>5</v>
      </c>
      <c r="O2876" s="180" t="s">
        <v>8296</v>
      </c>
      <c r="P2876" s="138" t="s">
        <v>7702</v>
      </c>
      <c r="Q2876" s="19">
        <v>9903218390</v>
      </c>
      <c r="R2876" s="19">
        <v>3286</v>
      </c>
      <c r="S2876" s="19" t="s">
        <v>7703</v>
      </c>
      <c r="T2876" s="19" t="s">
        <v>11853</v>
      </c>
      <c r="U2876" s="19">
        <v>41</v>
      </c>
      <c r="V2876" s="19">
        <v>5583</v>
      </c>
      <c r="W2876" s="19" t="s">
        <v>22</v>
      </c>
    </row>
    <row r="2877" spans="2:23" ht="19.5" customHeight="1" thickBot="1">
      <c r="B2877" s="84">
        <v>3167</v>
      </c>
      <c r="C2877" s="84" t="s">
        <v>8396</v>
      </c>
      <c r="D2877" s="12" t="s">
        <v>8397</v>
      </c>
      <c r="E2877" s="12">
        <v>5</v>
      </c>
      <c r="F2877" s="12">
        <v>578</v>
      </c>
      <c r="G2877" s="84" t="s">
        <v>8398</v>
      </c>
      <c r="H2877" s="179" t="s">
        <v>8294</v>
      </c>
      <c r="I2877" s="16">
        <v>9040080005</v>
      </c>
      <c r="J2877" s="16">
        <v>2016</v>
      </c>
      <c r="K2877" s="16" t="s">
        <v>8291</v>
      </c>
      <c r="L2877" s="16" t="s">
        <v>8295</v>
      </c>
      <c r="M2877" s="16">
        <v>563</v>
      </c>
      <c r="N2877" s="16">
        <v>5</v>
      </c>
      <c r="O2877" s="180" t="s">
        <v>8296</v>
      </c>
      <c r="P2877" s="138" t="s">
        <v>7702</v>
      </c>
      <c r="Q2877" s="19">
        <v>9903218390</v>
      </c>
      <c r="R2877" s="19">
        <v>3286</v>
      </c>
      <c r="S2877" s="19" t="s">
        <v>7703</v>
      </c>
      <c r="T2877" s="19" t="s">
        <v>11854</v>
      </c>
      <c r="U2877" s="19">
        <v>41</v>
      </c>
      <c r="V2877" s="19">
        <v>5583</v>
      </c>
      <c r="W2877" s="19" t="s">
        <v>22</v>
      </c>
    </row>
    <row r="2878" spans="2:23" ht="19.5" customHeight="1" thickBot="1">
      <c r="B2878" s="84">
        <v>3168</v>
      </c>
      <c r="C2878" s="84" t="s">
        <v>8399</v>
      </c>
      <c r="D2878" s="12" t="s">
        <v>8400</v>
      </c>
      <c r="E2878" s="12">
        <v>5</v>
      </c>
      <c r="F2878" s="12">
        <v>470</v>
      </c>
      <c r="G2878" s="84" t="s">
        <v>8401</v>
      </c>
      <c r="H2878" s="179" t="s">
        <v>8294</v>
      </c>
      <c r="I2878" s="16">
        <v>9040080005</v>
      </c>
      <c r="J2878" s="16">
        <v>2016</v>
      </c>
      <c r="K2878" s="16" t="s">
        <v>8291</v>
      </c>
      <c r="L2878" s="16" t="s">
        <v>8295</v>
      </c>
      <c r="M2878" s="16">
        <v>563</v>
      </c>
      <c r="N2878" s="16">
        <v>5</v>
      </c>
      <c r="O2878" s="180" t="s">
        <v>8296</v>
      </c>
      <c r="P2878" s="138" t="s">
        <v>7702</v>
      </c>
      <c r="Q2878" s="19">
        <v>9903218390</v>
      </c>
      <c r="R2878" s="19">
        <v>3286</v>
      </c>
      <c r="S2878" s="19" t="s">
        <v>7703</v>
      </c>
      <c r="T2878" s="19" t="s">
        <v>11855</v>
      </c>
      <c r="U2878" s="19">
        <v>41</v>
      </c>
      <c r="V2878" s="19">
        <v>5583</v>
      </c>
      <c r="W2878" s="19" t="s">
        <v>22</v>
      </c>
    </row>
    <row r="2879" spans="2:23" ht="19.5" customHeight="1" thickBot="1">
      <c r="B2879" s="84">
        <v>3206</v>
      </c>
      <c r="C2879" s="84" t="s">
        <v>8402</v>
      </c>
      <c r="D2879" s="12" t="s">
        <v>8403</v>
      </c>
      <c r="E2879" s="12">
        <v>5</v>
      </c>
      <c r="F2879" s="12">
        <v>563</v>
      </c>
      <c r="G2879" s="84" t="s">
        <v>8404</v>
      </c>
      <c r="H2879" s="179" t="s">
        <v>8294</v>
      </c>
      <c r="I2879" s="16">
        <v>9040080005</v>
      </c>
      <c r="J2879" s="16">
        <v>2016</v>
      </c>
      <c r="K2879" s="16" t="s">
        <v>8291</v>
      </c>
      <c r="L2879" s="16" t="s">
        <v>8295</v>
      </c>
      <c r="M2879" s="16">
        <v>563</v>
      </c>
      <c r="N2879" s="16">
        <v>5</v>
      </c>
      <c r="O2879" s="180" t="s">
        <v>8296</v>
      </c>
      <c r="P2879" s="138" t="s">
        <v>7702</v>
      </c>
      <c r="Q2879" s="19">
        <v>9903218390</v>
      </c>
      <c r="R2879" s="19">
        <v>3286</v>
      </c>
      <c r="S2879" s="19" t="s">
        <v>7703</v>
      </c>
      <c r="T2879" s="19" t="s">
        <v>11856</v>
      </c>
      <c r="U2879" s="19">
        <v>41</v>
      </c>
      <c r="V2879" s="19">
        <v>5583</v>
      </c>
      <c r="W2879" s="19" t="s">
        <v>22</v>
      </c>
    </row>
    <row r="2880" spans="2:23" ht="19.5" customHeight="1" thickBot="1">
      <c r="B2880" s="84">
        <v>3207</v>
      </c>
      <c r="C2880" s="84" t="s">
        <v>8405</v>
      </c>
      <c r="D2880" s="12" t="s">
        <v>8406</v>
      </c>
      <c r="E2880" s="12">
        <v>5</v>
      </c>
      <c r="F2880" s="12">
        <v>488</v>
      </c>
      <c r="G2880" s="84" t="s">
        <v>8407</v>
      </c>
      <c r="H2880" s="179" t="s">
        <v>8294</v>
      </c>
      <c r="I2880" s="16">
        <v>9040080005</v>
      </c>
      <c r="J2880" s="16">
        <v>2016</v>
      </c>
      <c r="K2880" s="16" t="s">
        <v>8291</v>
      </c>
      <c r="L2880" s="16" t="s">
        <v>8295</v>
      </c>
      <c r="M2880" s="16">
        <v>563</v>
      </c>
      <c r="N2880" s="16">
        <v>5</v>
      </c>
      <c r="O2880" s="180" t="s">
        <v>8296</v>
      </c>
      <c r="P2880" s="138" t="s">
        <v>7702</v>
      </c>
      <c r="Q2880" s="19">
        <v>9903218390</v>
      </c>
      <c r="R2880" s="19">
        <v>3286</v>
      </c>
      <c r="S2880" s="19" t="s">
        <v>7703</v>
      </c>
      <c r="T2880" s="19" t="s">
        <v>11857</v>
      </c>
      <c r="U2880" s="19">
        <v>41</v>
      </c>
      <c r="V2880" s="19">
        <v>5583</v>
      </c>
      <c r="W2880" s="19" t="s">
        <v>22</v>
      </c>
    </row>
    <row r="2881" spans="2:23" ht="19.5" customHeight="1" thickBot="1">
      <c r="B2881" s="84">
        <v>3271</v>
      </c>
      <c r="C2881" s="84" t="s">
        <v>8408</v>
      </c>
      <c r="D2881" s="12" t="s">
        <v>8409</v>
      </c>
      <c r="E2881" s="12">
        <v>5</v>
      </c>
      <c r="F2881" s="12">
        <v>563</v>
      </c>
      <c r="G2881" s="84" t="s">
        <v>8410</v>
      </c>
      <c r="H2881" s="179" t="s">
        <v>8294</v>
      </c>
      <c r="I2881" s="16">
        <v>9040080005</v>
      </c>
      <c r="J2881" s="16">
        <v>2016</v>
      </c>
      <c r="K2881" s="16" t="s">
        <v>8291</v>
      </c>
      <c r="L2881" s="16" t="s">
        <v>8295</v>
      </c>
      <c r="M2881" s="16">
        <v>563</v>
      </c>
      <c r="N2881" s="16">
        <v>5</v>
      </c>
      <c r="O2881" s="180" t="s">
        <v>8296</v>
      </c>
      <c r="P2881" s="138" t="s">
        <v>7702</v>
      </c>
      <c r="Q2881" s="19">
        <v>9903218390</v>
      </c>
      <c r="R2881" s="19">
        <v>3286</v>
      </c>
      <c r="S2881" s="19" t="s">
        <v>7703</v>
      </c>
      <c r="T2881" s="19" t="s">
        <v>11858</v>
      </c>
      <c r="U2881" s="19">
        <v>41</v>
      </c>
      <c r="V2881" s="19">
        <v>5583</v>
      </c>
      <c r="W2881" s="19" t="s">
        <v>22</v>
      </c>
    </row>
    <row r="2882" spans="2:23" ht="19.5" customHeight="1" thickBot="1">
      <c r="B2882" s="84">
        <v>3398</v>
      </c>
      <c r="C2882" s="84" t="s">
        <v>8411</v>
      </c>
      <c r="D2882" s="12" t="s">
        <v>8412</v>
      </c>
      <c r="E2882" s="12">
        <v>5</v>
      </c>
      <c r="F2882" s="12">
        <v>553</v>
      </c>
      <c r="G2882" s="84" t="s">
        <v>8413</v>
      </c>
      <c r="H2882" s="179" t="s">
        <v>8294</v>
      </c>
      <c r="I2882" s="16">
        <v>9040080005</v>
      </c>
      <c r="J2882" s="16">
        <v>2016</v>
      </c>
      <c r="K2882" s="16" t="s">
        <v>8291</v>
      </c>
      <c r="L2882" s="16" t="s">
        <v>8295</v>
      </c>
      <c r="M2882" s="16">
        <v>563</v>
      </c>
      <c r="N2882" s="16">
        <v>5</v>
      </c>
      <c r="O2882" s="180" t="s">
        <v>8296</v>
      </c>
      <c r="P2882" s="138" t="s">
        <v>7702</v>
      </c>
      <c r="Q2882" s="19">
        <v>9903218390</v>
      </c>
      <c r="R2882" s="19">
        <v>3286</v>
      </c>
      <c r="S2882" s="19" t="s">
        <v>7703</v>
      </c>
      <c r="T2882" s="19" t="s">
        <v>11859</v>
      </c>
      <c r="U2882" s="19">
        <v>41</v>
      </c>
      <c r="V2882" s="19">
        <v>5583</v>
      </c>
      <c r="W2882" s="19" t="s">
        <v>22</v>
      </c>
    </row>
    <row r="2883" spans="2:23" ht="19.5" customHeight="1" thickBot="1">
      <c r="B2883" s="84">
        <v>3399</v>
      </c>
      <c r="C2883" s="84" t="s">
        <v>8414</v>
      </c>
      <c r="D2883" s="12" t="s">
        <v>8415</v>
      </c>
      <c r="E2883" s="12">
        <v>5</v>
      </c>
      <c r="F2883" s="12">
        <v>450</v>
      </c>
      <c r="G2883" s="84" t="s">
        <v>8416</v>
      </c>
      <c r="H2883" s="179" t="s">
        <v>8294</v>
      </c>
      <c r="I2883" s="16">
        <v>9040080005</v>
      </c>
      <c r="J2883" s="16">
        <v>2016</v>
      </c>
      <c r="K2883" s="16" t="s">
        <v>8291</v>
      </c>
      <c r="L2883" s="16" t="s">
        <v>8295</v>
      </c>
      <c r="M2883" s="16">
        <v>563</v>
      </c>
      <c r="N2883" s="16">
        <v>5</v>
      </c>
      <c r="O2883" s="180" t="s">
        <v>8296</v>
      </c>
      <c r="P2883" s="138" t="s">
        <v>7702</v>
      </c>
      <c r="Q2883" s="19">
        <v>9903218390</v>
      </c>
      <c r="R2883" s="19">
        <v>3286</v>
      </c>
      <c r="S2883" s="19" t="s">
        <v>7703</v>
      </c>
      <c r="T2883" s="19" t="s">
        <v>11860</v>
      </c>
      <c r="U2883" s="19">
        <v>41</v>
      </c>
      <c r="V2883" s="19">
        <v>5583</v>
      </c>
      <c r="W2883" s="19" t="s">
        <v>22</v>
      </c>
    </row>
    <row r="2884" spans="2:23" ht="19.5" customHeight="1" thickBot="1">
      <c r="B2884" s="84">
        <v>3415</v>
      </c>
      <c r="C2884" s="84" t="s">
        <v>8417</v>
      </c>
      <c r="D2884" s="12" t="s">
        <v>8418</v>
      </c>
      <c r="E2884" s="12">
        <v>5</v>
      </c>
      <c r="F2884" s="12">
        <v>559</v>
      </c>
      <c r="G2884" s="84" t="s">
        <v>8419</v>
      </c>
      <c r="H2884" s="179" t="s">
        <v>8294</v>
      </c>
      <c r="I2884" s="16">
        <v>9040080005</v>
      </c>
      <c r="J2884" s="16">
        <v>2016</v>
      </c>
      <c r="K2884" s="16" t="s">
        <v>8291</v>
      </c>
      <c r="L2884" s="16" t="s">
        <v>8295</v>
      </c>
      <c r="M2884" s="16">
        <v>563</v>
      </c>
      <c r="N2884" s="16">
        <v>5</v>
      </c>
      <c r="O2884" s="180" t="s">
        <v>8296</v>
      </c>
      <c r="P2884" s="138" t="s">
        <v>7702</v>
      </c>
      <c r="Q2884" s="19">
        <v>9903218390</v>
      </c>
      <c r="R2884" s="19">
        <v>3286</v>
      </c>
      <c r="S2884" s="19" t="s">
        <v>7703</v>
      </c>
      <c r="T2884" s="19" t="s">
        <v>11861</v>
      </c>
      <c r="U2884" s="19">
        <v>41</v>
      </c>
      <c r="V2884" s="19">
        <v>5583</v>
      </c>
      <c r="W2884" s="19" t="s">
        <v>22</v>
      </c>
    </row>
    <row r="2885" spans="2:23" ht="19.5" customHeight="1" thickBot="1">
      <c r="B2885" s="84">
        <v>3433</v>
      </c>
      <c r="C2885" s="84" t="s">
        <v>8420</v>
      </c>
      <c r="D2885" s="12" t="s">
        <v>8421</v>
      </c>
      <c r="E2885" s="12">
        <v>5</v>
      </c>
      <c r="F2885" s="12">
        <v>526</v>
      </c>
      <c r="G2885" s="84" t="s">
        <v>8422</v>
      </c>
      <c r="H2885" s="179" t="s">
        <v>8294</v>
      </c>
      <c r="I2885" s="16">
        <v>9040080005</v>
      </c>
      <c r="J2885" s="16">
        <v>2016</v>
      </c>
      <c r="K2885" s="16" t="s">
        <v>8291</v>
      </c>
      <c r="L2885" s="16" t="s">
        <v>8295</v>
      </c>
      <c r="M2885" s="16">
        <v>563</v>
      </c>
      <c r="N2885" s="16">
        <v>5</v>
      </c>
      <c r="O2885" s="180" t="s">
        <v>8296</v>
      </c>
      <c r="P2885" s="138" t="s">
        <v>7702</v>
      </c>
      <c r="Q2885" s="19">
        <v>9903218390</v>
      </c>
      <c r="R2885" s="19">
        <v>3286</v>
      </c>
      <c r="S2885" s="19" t="s">
        <v>7703</v>
      </c>
      <c r="T2885" s="19" t="s">
        <v>11862</v>
      </c>
      <c r="U2885" s="19">
        <v>41</v>
      </c>
      <c r="V2885" s="19">
        <v>5583</v>
      </c>
      <c r="W2885" s="19" t="s">
        <v>22</v>
      </c>
    </row>
    <row r="2886" spans="2:23" ht="19.5" customHeight="1" thickBot="1">
      <c r="B2886" s="84">
        <v>3442</v>
      </c>
      <c r="C2886" s="84" t="s">
        <v>8423</v>
      </c>
      <c r="D2886" s="12" t="s">
        <v>8424</v>
      </c>
      <c r="E2886" s="12">
        <v>5</v>
      </c>
      <c r="F2886" s="12">
        <v>584</v>
      </c>
      <c r="G2886" s="84" t="s">
        <v>8425</v>
      </c>
      <c r="H2886" s="179" t="s">
        <v>8294</v>
      </c>
      <c r="I2886" s="16">
        <v>9040080005</v>
      </c>
      <c r="J2886" s="16">
        <v>2016</v>
      </c>
      <c r="K2886" s="16" t="s">
        <v>8291</v>
      </c>
      <c r="L2886" s="16" t="s">
        <v>8295</v>
      </c>
      <c r="M2886" s="16">
        <v>563</v>
      </c>
      <c r="N2886" s="16">
        <v>5</v>
      </c>
      <c r="O2886" s="180" t="s">
        <v>8296</v>
      </c>
      <c r="P2886" s="138" t="s">
        <v>7702</v>
      </c>
      <c r="Q2886" s="19">
        <v>9903218390</v>
      </c>
      <c r="R2886" s="19">
        <v>3286</v>
      </c>
      <c r="S2886" s="19" t="s">
        <v>7703</v>
      </c>
      <c r="T2886" s="19" t="s">
        <v>11863</v>
      </c>
      <c r="U2886" s="19">
        <v>41</v>
      </c>
      <c r="V2886" s="19">
        <v>5583</v>
      </c>
      <c r="W2886" s="19" t="s">
        <v>22</v>
      </c>
    </row>
    <row r="2887" spans="2:23" ht="19.5" customHeight="1" thickBot="1">
      <c r="B2887" s="84">
        <v>3483</v>
      </c>
      <c r="C2887" s="84" t="s">
        <v>8426</v>
      </c>
      <c r="D2887" s="12" t="s">
        <v>8427</v>
      </c>
      <c r="E2887" s="12">
        <v>5</v>
      </c>
      <c r="F2887" s="12">
        <v>563</v>
      </c>
      <c r="G2887" s="84" t="s">
        <v>8428</v>
      </c>
      <c r="H2887" s="179" t="s">
        <v>8294</v>
      </c>
      <c r="I2887" s="16">
        <v>9040080005</v>
      </c>
      <c r="J2887" s="16">
        <v>2016</v>
      </c>
      <c r="K2887" s="16" t="s">
        <v>8291</v>
      </c>
      <c r="L2887" s="16" t="s">
        <v>8295</v>
      </c>
      <c r="M2887" s="16">
        <v>563</v>
      </c>
      <c r="N2887" s="16">
        <v>5</v>
      </c>
      <c r="O2887" s="180" t="s">
        <v>8296</v>
      </c>
      <c r="P2887" s="138" t="s">
        <v>7702</v>
      </c>
      <c r="Q2887" s="19">
        <v>9903218390</v>
      </c>
      <c r="R2887" s="19">
        <v>3286</v>
      </c>
      <c r="S2887" s="19" t="s">
        <v>7703</v>
      </c>
      <c r="T2887" s="19" t="s">
        <v>11864</v>
      </c>
      <c r="U2887" s="19">
        <v>41</v>
      </c>
      <c r="V2887" s="19">
        <v>5583</v>
      </c>
      <c r="W2887" s="19" t="s">
        <v>22</v>
      </c>
    </row>
    <row r="2888" spans="2:23" ht="19.5" customHeight="1" thickBot="1">
      <c r="B2888" s="84">
        <v>3522</v>
      </c>
      <c r="C2888" s="84" t="s">
        <v>8429</v>
      </c>
      <c r="D2888" s="12" t="s">
        <v>8430</v>
      </c>
      <c r="E2888" s="12">
        <v>5</v>
      </c>
      <c r="F2888" s="12">
        <v>480</v>
      </c>
      <c r="G2888" s="84" t="s">
        <v>8431</v>
      </c>
      <c r="H2888" s="179" t="s">
        <v>8294</v>
      </c>
      <c r="I2888" s="16">
        <v>9040080005</v>
      </c>
      <c r="J2888" s="16">
        <v>2016</v>
      </c>
      <c r="K2888" s="16" t="s">
        <v>8291</v>
      </c>
      <c r="L2888" s="16" t="s">
        <v>8295</v>
      </c>
      <c r="M2888" s="16">
        <v>563</v>
      </c>
      <c r="N2888" s="16">
        <v>5</v>
      </c>
      <c r="O2888" s="180" t="s">
        <v>8296</v>
      </c>
      <c r="P2888" s="138" t="s">
        <v>7702</v>
      </c>
      <c r="Q2888" s="19">
        <v>9903218390</v>
      </c>
      <c r="R2888" s="19">
        <v>3286</v>
      </c>
      <c r="S2888" s="19" t="s">
        <v>7703</v>
      </c>
      <c r="T2888" s="19" t="s">
        <v>11865</v>
      </c>
      <c r="U2888" s="19">
        <v>41</v>
      </c>
      <c r="V2888" s="19">
        <v>5583</v>
      </c>
      <c r="W2888" s="19" t="s">
        <v>22</v>
      </c>
    </row>
    <row r="2889" spans="2:23" ht="19.5" customHeight="1" thickBot="1">
      <c r="B2889" s="84">
        <v>3523</v>
      </c>
      <c r="C2889" s="84" t="s">
        <v>8432</v>
      </c>
      <c r="D2889" s="12" t="s">
        <v>8433</v>
      </c>
      <c r="E2889" s="12">
        <v>5</v>
      </c>
      <c r="F2889" s="12">
        <v>512</v>
      </c>
      <c r="G2889" s="84" t="s">
        <v>8434</v>
      </c>
      <c r="H2889" s="179" t="s">
        <v>8294</v>
      </c>
      <c r="I2889" s="16">
        <v>9040080005</v>
      </c>
      <c r="J2889" s="16">
        <v>2016</v>
      </c>
      <c r="K2889" s="16" t="s">
        <v>8291</v>
      </c>
      <c r="L2889" s="16" t="s">
        <v>8295</v>
      </c>
      <c r="M2889" s="16">
        <v>563</v>
      </c>
      <c r="N2889" s="16">
        <v>5</v>
      </c>
      <c r="O2889" s="180" t="s">
        <v>8296</v>
      </c>
      <c r="P2889" s="138" t="s">
        <v>7702</v>
      </c>
      <c r="Q2889" s="19">
        <v>9903218390</v>
      </c>
      <c r="R2889" s="19">
        <v>3286</v>
      </c>
      <c r="S2889" s="19" t="s">
        <v>7703</v>
      </c>
      <c r="T2889" s="19" t="s">
        <v>11866</v>
      </c>
      <c r="U2889" s="19">
        <v>41</v>
      </c>
      <c r="V2889" s="19">
        <v>5583</v>
      </c>
      <c r="W2889" s="19" t="s">
        <v>22</v>
      </c>
    </row>
    <row r="2890" spans="2:23" ht="19.5" customHeight="1" thickBot="1">
      <c r="B2890" s="84">
        <v>3524</v>
      </c>
      <c r="C2890" s="84" t="s">
        <v>8435</v>
      </c>
      <c r="D2890" s="12" t="s">
        <v>8436</v>
      </c>
      <c r="E2890" s="12">
        <v>5</v>
      </c>
      <c r="F2890" s="12">
        <v>563</v>
      </c>
      <c r="G2890" s="84" t="s">
        <v>8437</v>
      </c>
      <c r="H2890" s="179" t="s">
        <v>8294</v>
      </c>
      <c r="I2890" s="16">
        <v>9040080005</v>
      </c>
      <c r="J2890" s="16">
        <v>2016</v>
      </c>
      <c r="K2890" s="16" t="s">
        <v>8291</v>
      </c>
      <c r="L2890" s="16" t="s">
        <v>8295</v>
      </c>
      <c r="M2890" s="16">
        <v>563</v>
      </c>
      <c r="N2890" s="16">
        <v>5</v>
      </c>
      <c r="O2890" s="180" t="s">
        <v>8296</v>
      </c>
      <c r="P2890" s="138" t="s">
        <v>7702</v>
      </c>
      <c r="Q2890" s="19">
        <v>9903218390</v>
      </c>
      <c r="R2890" s="19">
        <v>3286</v>
      </c>
      <c r="S2890" s="19" t="s">
        <v>7703</v>
      </c>
      <c r="T2890" s="19" t="s">
        <v>11867</v>
      </c>
      <c r="U2890" s="19">
        <v>41</v>
      </c>
      <c r="V2890" s="19">
        <v>5583</v>
      </c>
      <c r="W2890" s="19" t="s">
        <v>22</v>
      </c>
    </row>
    <row r="2891" spans="2:23" ht="19.5" customHeight="1" thickBot="1">
      <c r="B2891" s="84">
        <v>3590</v>
      </c>
      <c r="C2891" s="84" t="s">
        <v>8438</v>
      </c>
      <c r="D2891" s="12" t="s">
        <v>8439</v>
      </c>
      <c r="E2891" s="12">
        <v>5</v>
      </c>
      <c r="F2891" s="12">
        <v>526</v>
      </c>
      <c r="G2891" s="84" t="s">
        <v>8440</v>
      </c>
      <c r="H2891" s="179" t="s">
        <v>8294</v>
      </c>
      <c r="I2891" s="16">
        <v>9040080005</v>
      </c>
      <c r="J2891" s="16">
        <v>2016</v>
      </c>
      <c r="K2891" s="16" t="s">
        <v>8291</v>
      </c>
      <c r="L2891" s="16" t="s">
        <v>8295</v>
      </c>
      <c r="M2891" s="16">
        <v>563</v>
      </c>
      <c r="N2891" s="16">
        <v>5</v>
      </c>
      <c r="O2891" s="180" t="s">
        <v>8296</v>
      </c>
      <c r="P2891" s="138" t="s">
        <v>7702</v>
      </c>
      <c r="Q2891" s="19">
        <v>9903218390</v>
      </c>
      <c r="R2891" s="19">
        <v>3286</v>
      </c>
      <c r="S2891" s="19" t="s">
        <v>7703</v>
      </c>
      <c r="T2891" s="19" t="s">
        <v>11868</v>
      </c>
      <c r="U2891" s="19">
        <v>41</v>
      </c>
      <c r="V2891" s="19">
        <v>5583</v>
      </c>
      <c r="W2891" s="19" t="s">
        <v>22</v>
      </c>
    </row>
    <row r="2892" spans="2:23" ht="19.5" customHeight="1" thickBot="1">
      <c r="B2892" s="84">
        <v>3611</v>
      </c>
      <c r="C2892" s="84" t="s">
        <v>8441</v>
      </c>
      <c r="D2892" s="12" t="s">
        <v>8442</v>
      </c>
      <c r="E2892" s="12">
        <v>5</v>
      </c>
      <c r="F2892" s="12">
        <v>449</v>
      </c>
      <c r="G2892" s="84" t="s">
        <v>8443</v>
      </c>
      <c r="H2892" s="179" t="s">
        <v>8294</v>
      </c>
      <c r="I2892" s="16">
        <v>9040080005</v>
      </c>
      <c r="J2892" s="16">
        <v>2016</v>
      </c>
      <c r="K2892" s="16" t="s">
        <v>8291</v>
      </c>
      <c r="L2892" s="16" t="s">
        <v>8295</v>
      </c>
      <c r="M2892" s="16">
        <v>563</v>
      </c>
      <c r="N2892" s="16">
        <v>5</v>
      </c>
      <c r="O2892" s="180" t="s">
        <v>8296</v>
      </c>
      <c r="P2892" s="138" t="s">
        <v>7702</v>
      </c>
      <c r="Q2892" s="19">
        <v>9903218390</v>
      </c>
      <c r="R2892" s="19">
        <v>3286</v>
      </c>
      <c r="S2892" s="19" t="s">
        <v>7703</v>
      </c>
      <c r="T2892" s="19" t="s">
        <v>11869</v>
      </c>
      <c r="U2892" s="19">
        <v>41</v>
      </c>
      <c r="V2892" s="19">
        <v>5583</v>
      </c>
      <c r="W2892" s="19" t="s">
        <v>22</v>
      </c>
    </row>
    <row r="2893" spans="2:23" ht="19.5" customHeight="1" thickBot="1">
      <c r="B2893" s="84">
        <v>3646</v>
      </c>
      <c r="C2893" s="84" t="s">
        <v>8444</v>
      </c>
      <c r="D2893" s="12" t="s">
        <v>8445</v>
      </c>
      <c r="E2893" s="12">
        <v>5</v>
      </c>
      <c r="F2893" s="12">
        <v>499</v>
      </c>
      <c r="G2893" s="84" t="s">
        <v>8446</v>
      </c>
      <c r="H2893" s="179" t="s">
        <v>8294</v>
      </c>
      <c r="I2893" s="16">
        <v>9040080005</v>
      </c>
      <c r="J2893" s="16">
        <v>2016</v>
      </c>
      <c r="K2893" s="16" t="s">
        <v>8291</v>
      </c>
      <c r="L2893" s="16" t="s">
        <v>8295</v>
      </c>
      <c r="M2893" s="16">
        <v>563</v>
      </c>
      <c r="N2893" s="16">
        <v>5</v>
      </c>
      <c r="O2893" s="180" t="s">
        <v>8296</v>
      </c>
      <c r="P2893" s="138" t="s">
        <v>7702</v>
      </c>
      <c r="Q2893" s="19">
        <v>9903218390</v>
      </c>
      <c r="R2893" s="19">
        <v>3286</v>
      </c>
      <c r="S2893" s="19" t="s">
        <v>7703</v>
      </c>
      <c r="T2893" s="19" t="s">
        <v>11870</v>
      </c>
      <c r="U2893" s="19">
        <v>41</v>
      </c>
      <c r="V2893" s="19">
        <v>5583</v>
      </c>
      <c r="W2893" s="19" t="s">
        <v>22</v>
      </c>
    </row>
    <row r="2894" spans="2:23" ht="19.5" customHeight="1" thickBot="1">
      <c r="B2894" s="84">
        <v>3656</v>
      </c>
      <c r="C2894" s="84" t="s">
        <v>8447</v>
      </c>
      <c r="D2894" s="12" t="s">
        <v>8448</v>
      </c>
      <c r="E2894" s="12">
        <v>5</v>
      </c>
      <c r="F2894" s="12">
        <v>563</v>
      </c>
      <c r="G2894" s="84" t="s">
        <v>8449</v>
      </c>
      <c r="H2894" s="179" t="s">
        <v>8294</v>
      </c>
      <c r="I2894" s="16">
        <v>9040080005</v>
      </c>
      <c r="J2894" s="16">
        <v>2016</v>
      </c>
      <c r="K2894" s="16" t="s">
        <v>8291</v>
      </c>
      <c r="L2894" s="16" t="s">
        <v>8295</v>
      </c>
      <c r="M2894" s="16">
        <v>563</v>
      </c>
      <c r="N2894" s="16">
        <v>5</v>
      </c>
      <c r="O2894" s="180" t="s">
        <v>8296</v>
      </c>
      <c r="P2894" s="138" t="s">
        <v>7702</v>
      </c>
      <c r="Q2894" s="19">
        <v>9903218390</v>
      </c>
      <c r="R2894" s="19">
        <v>3286</v>
      </c>
      <c r="S2894" s="19" t="s">
        <v>7703</v>
      </c>
      <c r="T2894" s="19" t="s">
        <v>11871</v>
      </c>
      <c r="U2894" s="19">
        <v>41</v>
      </c>
      <c r="V2894" s="19">
        <v>5583</v>
      </c>
      <c r="W2894" s="19" t="s">
        <v>22</v>
      </c>
    </row>
    <row r="2895" spans="2:23" ht="19.5" customHeight="1" thickBot="1">
      <c r="B2895" s="84">
        <v>3657</v>
      </c>
      <c r="C2895" s="84" t="s">
        <v>8450</v>
      </c>
      <c r="D2895" s="12" t="s">
        <v>8451</v>
      </c>
      <c r="E2895" s="12">
        <v>5</v>
      </c>
      <c r="F2895" s="12">
        <v>48349</v>
      </c>
      <c r="G2895" s="84" t="s">
        <v>8452</v>
      </c>
      <c r="H2895" s="179" t="s">
        <v>8294</v>
      </c>
      <c r="I2895" s="16">
        <v>9040080005</v>
      </c>
      <c r="J2895" s="16">
        <v>2016</v>
      </c>
      <c r="K2895" s="16" t="s">
        <v>8291</v>
      </c>
      <c r="L2895" s="16" t="s">
        <v>8295</v>
      </c>
      <c r="M2895" s="16">
        <v>563</v>
      </c>
      <c r="N2895" s="16">
        <v>5</v>
      </c>
      <c r="O2895" s="180" t="s">
        <v>8296</v>
      </c>
      <c r="P2895" s="138" t="s">
        <v>7702</v>
      </c>
      <c r="Q2895" s="19">
        <v>9903218390</v>
      </c>
      <c r="R2895" s="19">
        <v>3286</v>
      </c>
      <c r="S2895" s="19" t="s">
        <v>7703</v>
      </c>
      <c r="T2895" s="19" t="s">
        <v>11872</v>
      </c>
      <c r="U2895" s="19">
        <v>41</v>
      </c>
      <c r="V2895" s="19">
        <v>5583</v>
      </c>
      <c r="W2895" s="19" t="s">
        <v>22</v>
      </c>
    </row>
    <row r="2896" spans="2:23" ht="19.5" customHeight="1" thickBot="1">
      <c r="B2896" s="84">
        <v>3658</v>
      </c>
      <c r="C2896" s="84" t="s">
        <v>8453</v>
      </c>
      <c r="D2896" s="12" t="s">
        <v>8454</v>
      </c>
      <c r="E2896" s="12">
        <v>5</v>
      </c>
      <c r="F2896" s="12" t="s">
        <v>8455</v>
      </c>
      <c r="G2896" s="84" t="s">
        <v>8456</v>
      </c>
      <c r="H2896" s="179" t="s">
        <v>8294</v>
      </c>
      <c r="I2896" s="16">
        <v>9040080005</v>
      </c>
      <c r="J2896" s="16">
        <v>2016</v>
      </c>
      <c r="K2896" s="16" t="s">
        <v>8291</v>
      </c>
      <c r="L2896" s="16" t="s">
        <v>8295</v>
      </c>
      <c r="M2896" s="16">
        <v>563</v>
      </c>
      <c r="N2896" s="16">
        <v>5</v>
      </c>
      <c r="O2896" s="180" t="s">
        <v>8296</v>
      </c>
      <c r="P2896" s="138" t="s">
        <v>7702</v>
      </c>
      <c r="Q2896" s="19">
        <v>9903218390</v>
      </c>
      <c r="R2896" s="19">
        <v>3286</v>
      </c>
      <c r="S2896" s="19" t="s">
        <v>7703</v>
      </c>
      <c r="T2896" s="19" t="s">
        <v>11873</v>
      </c>
      <c r="U2896" s="19">
        <v>41</v>
      </c>
      <c r="V2896" s="19">
        <v>5583</v>
      </c>
      <c r="W2896" s="19" t="s">
        <v>22</v>
      </c>
    </row>
    <row r="2897" spans="2:23" ht="19.5" customHeight="1" thickBot="1">
      <c r="B2897" s="84">
        <v>3685</v>
      </c>
      <c r="C2897" s="84" t="s">
        <v>8457</v>
      </c>
      <c r="D2897" s="12" t="s">
        <v>8458</v>
      </c>
      <c r="E2897" s="12">
        <v>5</v>
      </c>
      <c r="F2897" s="12" t="s">
        <v>8459</v>
      </c>
      <c r="G2897" s="84" t="s">
        <v>8460</v>
      </c>
      <c r="H2897" s="179" t="s">
        <v>8294</v>
      </c>
      <c r="I2897" s="16">
        <v>9040080005</v>
      </c>
      <c r="J2897" s="16">
        <v>2016</v>
      </c>
      <c r="K2897" s="16" t="s">
        <v>8291</v>
      </c>
      <c r="L2897" s="16" t="s">
        <v>8295</v>
      </c>
      <c r="M2897" s="16">
        <v>563</v>
      </c>
      <c r="N2897" s="16">
        <v>5</v>
      </c>
      <c r="O2897" s="180" t="s">
        <v>8296</v>
      </c>
      <c r="P2897" s="138" t="s">
        <v>7702</v>
      </c>
      <c r="Q2897" s="19">
        <v>9903218390</v>
      </c>
      <c r="R2897" s="19">
        <v>3286</v>
      </c>
      <c r="S2897" s="19" t="s">
        <v>7703</v>
      </c>
      <c r="T2897" s="19" t="s">
        <v>11874</v>
      </c>
      <c r="U2897" s="19">
        <v>41</v>
      </c>
      <c r="V2897" s="19">
        <v>5583</v>
      </c>
      <c r="W2897" s="19" t="s">
        <v>22</v>
      </c>
    </row>
    <row r="2898" spans="2:23" ht="19.5" customHeight="1" thickBot="1">
      <c r="B2898" s="84">
        <v>3689</v>
      </c>
      <c r="C2898" s="84" t="s">
        <v>8461</v>
      </c>
      <c r="D2898" s="12" t="s">
        <v>8462</v>
      </c>
      <c r="E2898" s="12">
        <v>5</v>
      </c>
      <c r="F2898" s="12">
        <v>48334</v>
      </c>
      <c r="G2898" s="84" t="s">
        <v>8463</v>
      </c>
      <c r="H2898" s="179" t="s">
        <v>8294</v>
      </c>
      <c r="I2898" s="16">
        <v>9040080005</v>
      </c>
      <c r="J2898" s="16">
        <v>2016</v>
      </c>
      <c r="K2898" s="16" t="s">
        <v>8291</v>
      </c>
      <c r="L2898" s="16" t="s">
        <v>8295</v>
      </c>
      <c r="M2898" s="16">
        <v>563</v>
      </c>
      <c r="N2898" s="16">
        <v>5</v>
      </c>
      <c r="O2898" s="180" t="s">
        <v>8296</v>
      </c>
      <c r="P2898" s="138" t="s">
        <v>7702</v>
      </c>
      <c r="Q2898" s="19">
        <v>9903218390</v>
      </c>
      <c r="R2898" s="19">
        <v>3286</v>
      </c>
      <c r="S2898" s="19" t="s">
        <v>7703</v>
      </c>
      <c r="T2898" s="19" t="s">
        <v>11875</v>
      </c>
      <c r="U2898" s="19">
        <v>41</v>
      </c>
      <c r="V2898" s="19">
        <v>5583</v>
      </c>
      <c r="W2898" s="19" t="s">
        <v>22</v>
      </c>
    </row>
    <row r="2899" spans="2:23" ht="19.5" customHeight="1" thickBot="1">
      <c r="B2899" s="84">
        <v>3701</v>
      </c>
      <c r="C2899" s="84" t="s">
        <v>8464</v>
      </c>
      <c r="D2899" s="12" t="s">
        <v>8465</v>
      </c>
      <c r="E2899" s="12">
        <v>5</v>
      </c>
      <c r="F2899" s="12" t="s">
        <v>8466</v>
      </c>
      <c r="G2899" s="84" t="s">
        <v>8467</v>
      </c>
      <c r="H2899" s="179" t="s">
        <v>8294</v>
      </c>
      <c r="I2899" s="16">
        <v>9040080005</v>
      </c>
      <c r="J2899" s="16">
        <v>2016</v>
      </c>
      <c r="K2899" s="16" t="s">
        <v>8291</v>
      </c>
      <c r="L2899" s="16" t="s">
        <v>8295</v>
      </c>
      <c r="M2899" s="16">
        <v>563</v>
      </c>
      <c r="N2899" s="16">
        <v>5</v>
      </c>
      <c r="O2899" s="180" t="s">
        <v>8296</v>
      </c>
      <c r="P2899" s="138" t="s">
        <v>7702</v>
      </c>
      <c r="Q2899" s="19">
        <v>9903218390</v>
      </c>
      <c r="R2899" s="19">
        <v>3286</v>
      </c>
      <c r="S2899" s="19" t="s">
        <v>7703</v>
      </c>
      <c r="T2899" s="19" t="s">
        <v>11876</v>
      </c>
      <c r="U2899" s="19">
        <v>41</v>
      </c>
      <c r="V2899" s="19">
        <v>5583</v>
      </c>
      <c r="W2899" s="19" t="s">
        <v>22</v>
      </c>
    </row>
    <row r="2900" spans="2:23" ht="19.5" customHeight="1" thickBot="1">
      <c r="B2900" s="84">
        <v>3792</v>
      </c>
      <c r="C2900" s="84" t="s">
        <v>8468</v>
      </c>
      <c r="D2900" s="12" t="s">
        <v>8469</v>
      </c>
      <c r="E2900" s="12">
        <v>5</v>
      </c>
      <c r="F2900" s="12">
        <v>563</v>
      </c>
      <c r="G2900" s="84" t="s">
        <v>8470</v>
      </c>
      <c r="H2900" s="179" t="s">
        <v>8294</v>
      </c>
      <c r="I2900" s="16">
        <v>9040080005</v>
      </c>
      <c r="J2900" s="16">
        <v>2016</v>
      </c>
      <c r="K2900" s="16" t="s">
        <v>8291</v>
      </c>
      <c r="L2900" s="16" t="s">
        <v>8295</v>
      </c>
      <c r="M2900" s="16">
        <v>563</v>
      </c>
      <c r="N2900" s="16">
        <v>5</v>
      </c>
      <c r="O2900" s="180" t="s">
        <v>8296</v>
      </c>
      <c r="P2900" s="138" t="s">
        <v>7702</v>
      </c>
      <c r="Q2900" s="19">
        <v>9903218390</v>
      </c>
      <c r="R2900" s="19">
        <v>3286</v>
      </c>
      <c r="S2900" s="19" t="s">
        <v>7703</v>
      </c>
      <c r="T2900" s="19" t="s">
        <v>11877</v>
      </c>
      <c r="U2900" s="19">
        <v>41</v>
      </c>
      <c r="V2900" s="19">
        <v>5583</v>
      </c>
      <c r="W2900" s="19" t="s">
        <v>22</v>
      </c>
    </row>
    <row r="2901" spans="2:23" ht="19.5" customHeight="1" thickBot="1">
      <c r="B2901" s="144">
        <v>3794</v>
      </c>
      <c r="C2901" s="144" t="s">
        <v>8471</v>
      </c>
      <c r="D2901" s="31" t="s">
        <v>8472</v>
      </c>
      <c r="E2901" s="31">
        <v>5</v>
      </c>
      <c r="F2901" s="31" t="s">
        <v>8473</v>
      </c>
      <c r="G2901" s="144" t="s">
        <v>8474</v>
      </c>
      <c r="H2901" s="179" t="s">
        <v>8294</v>
      </c>
      <c r="I2901" s="16">
        <v>9040080005</v>
      </c>
      <c r="J2901" s="16">
        <v>2016</v>
      </c>
      <c r="K2901" s="16" t="s">
        <v>8291</v>
      </c>
      <c r="L2901" s="16" t="s">
        <v>8295</v>
      </c>
      <c r="M2901" s="16">
        <v>563</v>
      </c>
      <c r="N2901" s="16">
        <v>5</v>
      </c>
      <c r="O2901" s="180" t="s">
        <v>8296</v>
      </c>
      <c r="P2901" s="138" t="s">
        <v>7702</v>
      </c>
      <c r="Q2901" s="19">
        <v>9903218390</v>
      </c>
      <c r="R2901" s="19">
        <v>3286</v>
      </c>
      <c r="S2901" s="19" t="s">
        <v>7703</v>
      </c>
      <c r="T2901" s="19" t="s">
        <v>11878</v>
      </c>
      <c r="U2901" s="19">
        <v>41</v>
      </c>
      <c r="V2901" s="19">
        <v>5583</v>
      </c>
      <c r="W2901" s="19" t="s">
        <v>22</v>
      </c>
    </row>
    <row r="2902" spans="2:23" ht="19.5" customHeight="1" thickBot="1"/>
    <row r="2903" spans="2:23" ht="19.5" customHeight="1" thickBot="1">
      <c r="B2903" s="43">
        <v>2160</v>
      </c>
      <c r="C2903" s="71" t="s">
        <v>8475</v>
      </c>
      <c r="D2903" s="43" t="s">
        <v>8476</v>
      </c>
      <c r="E2903" s="37">
        <v>41</v>
      </c>
      <c r="F2903" s="37">
        <v>5511</v>
      </c>
      <c r="G2903" s="43" t="s">
        <v>8477</v>
      </c>
      <c r="H2903" s="179" t="s">
        <v>8478</v>
      </c>
      <c r="I2903" s="16" t="s">
        <v>8479</v>
      </c>
      <c r="J2903" s="16">
        <v>818</v>
      </c>
      <c r="K2903" s="16" t="s">
        <v>8480</v>
      </c>
      <c r="L2903" s="16" t="s">
        <v>8481</v>
      </c>
      <c r="M2903" s="16">
        <v>41</v>
      </c>
      <c r="N2903" s="16">
        <v>5583</v>
      </c>
      <c r="O2903" s="180" t="s">
        <v>8482</v>
      </c>
      <c r="P2903" s="138" t="s">
        <v>7702</v>
      </c>
      <c r="Q2903" s="19">
        <v>9903218390</v>
      </c>
      <c r="R2903" s="19">
        <v>3286</v>
      </c>
      <c r="S2903" s="19" t="s">
        <v>7703</v>
      </c>
      <c r="T2903" s="19" t="s">
        <v>11878</v>
      </c>
      <c r="U2903" s="19">
        <v>41</v>
      </c>
      <c r="V2903" s="19">
        <v>5583</v>
      </c>
      <c r="W2903" s="19" t="s">
        <v>22</v>
      </c>
    </row>
    <row r="2904" spans="2:23" ht="19.5" customHeight="1" thickBot="1">
      <c r="B2904" s="45">
        <v>2835</v>
      </c>
      <c r="C2904" s="73" t="s">
        <v>8483</v>
      </c>
      <c r="D2904" s="45" t="s">
        <v>8484</v>
      </c>
      <c r="E2904" s="12">
        <v>41</v>
      </c>
      <c r="F2904" s="12">
        <v>5370</v>
      </c>
      <c r="G2904" s="45" t="s">
        <v>8485</v>
      </c>
      <c r="H2904" s="179" t="s">
        <v>8478</v>
      </c>
      <c r="I2904" s="16" t="s">
        <v>8479</v>
      </c>
      <c r="J2904" s="16">
        <v>818</v>
      </c>
      <c r="K2904" s="16" t="s">
        <v>8480</v>
      </c>
      <c r="L2904" s="16" t="s">
        <v>8481</v>
      </c>
      <c r="M2904" s="16">
        <v>41</v>
      </c>
      <c r="N2904" s="16">
        <v>5583</v>
      </c>
      <c r="O2904" s="180" t="s">
        <v>8482</v>
      </c>
      <c r="P2904" s="138" t="s">
        <v>7702</v>
      </c>
      <c r="Q2904" s="19">
        <v>9903218390</v>
      </c>
      <c r="R2904" s="19">
        <v>3286</v>
      </c>
      <c r="S2904" s="19" t="s">
        <v>7703</v>
      </c>
      <c r="T2904" s="19" t="s">
        <v>11879</v>
      </c>
      <c r="U2904" s="19">
        <v>41</v>
      </c>
      <c r="V2904" s="19">
        <v>5583</v>
      </c>
      <c r="W2904" s="19" t="s">
        <v>22</v>
      </c>
    </row>
    <row r="2905" spans="2:23" ht="19.5" customHeight="1" thickBot="1">
      <c r="B2905" s="45">
        <v>708</v>
      </c>
      <c r="C2905" s="45" t="s">
        <v>8486</v>
      </c>
      <c r="D2905" s="45" t="s">
        <v>8487</v>
      </c>
      <c r="E2905" s="12">
        <v>41</v>
      </c>
      <c r="F2905" s="12">
        <v>5333</v>
      </c>
      <c r="G2905" s="45" t="s">
        <v>8488</v>
      </c>
      <c r="H2905" s="179" t="s">
        <v>8478</v>
      </c>
      <c r="I2905" s="16" t="s">
        <v>8479</v>
      </c>
      <c r="J2905" s="16">
        <v>818</v>
      </c>
      <c r="K2905" s="16" t="s">
        <v>8480</v>
      </c>
      <c r="L2905" s="16" t="s">
        <v>8481</v>
      </c>
      <c r="M2905" s="16">
        <v>41</v>
      </c>
      <c r="N2905" s="16">
        <v>5583</v>
      </c>
      <c r="O2905" s="180" t="s">
        <v>8482</v>
      </c>
      <c r="P2905" s="138" t="s">
        <v>7702</v>
      </c>
      <c r="Q2905" s="19">
        <v>9903218390</v>
      </c>
      <c r="R2905" s="19">
        <v>3286</v>
      </c>
      <c r="S2905" s="19" t="s">
        <v>7703</v>
      </c>
      <c r="T2905" s="19" t="s">
        <v>11880</v>
      </c>
      <c r="U2905" s="19">
        <v>41</v>
      </c>
      <c r="V2905" s="19">
        <v>5583</v>
      </c>
      <c r="W2905" s="19" t="s">
        <v>22</v>
      </c>
    </row>
    <row r="2906" spans="2:23" ht="19.5" customHeight="1" thickBot="1">
      <c r="B2906" s="45">
        <v>2122</v>
      </c>
      <c r="C2906" s="45" t="s">
        <v>8489</v>
      </c>
      <c r="D2906" s="45" t="s">
        <v>8490</v>
      </c>
      <c r="E2906" s="12">
        <v>41</v>
      </c>
      <c r="F2906" s="12">
        <v>5583</v>
      </c>
      <c r="G2906" s="45" t="s">
        <v>8491</v>
      </c>
      <c r="H2906" s="179" t="s">
        <v>8478</v>
      </c>
      <c r="I2906" s="16" t="s">
        <v>8479</v>
      </c>
      <c r="J2906" s="16">
        <v>818</v>
      </c>
      <c r="K2906" s="16" t="s">
        <v>8480</v>
      </c>
      <c r="L2906" s="16" t="s">
        <v>8481</v>
      </c>
      <c r="M2906" s="16">
        <v>41</v>
      </c>
      <c r="N2906" s="16">
        <v>5583</v>
      </c>
      <c r="O2906" s="180" t="s">
        <v>8482</v>
      </c>
      <c r="P2906" s="138" t="s">
        <v>7702</v>
      </c>
      <c r="Q2906" s="19">
        <v>9903218390</v>
      </c>
      <c r="R2906" s="19">
        <v>3286</v>
      </c>
      <c r="S2906" s="19" t="s">
        <v>7703</v>
      </c>
      <c r="T2906" s="19" t="s">
        <v>11881</v>
      </c>
      <c r="U2906" s="19">
        <v>41</v>
      </c>
      <c r="V2906" s="19">
        <v>5583</v>
      </c>
      <c r="W2906" s="19" t="s">
        <v>22</v>
      </c>
    </row>
    <row r="2907" spans="2:23" ht="19.5" customHeight="1" thickBot="1">
      <c r="B2907" s="45">
        <v>1133</v>
      </c>
      <c r="C2907" s="73" t="s">
        <v>8492</v>
      </c>
      <c r="D2907" s="73" t="s">
        <v>8493</v>
      </c>
      <c r="E2907" s="12">
        <v>41</v>
      </c>
      <c r="F2907" s="12">
        <v>5586</v>
      </c>
      <c r="G2907" s="45" t="s">
        <v>8494</v>
      </c>
      <c r="H2907" s="179" t="s">
        <v>8478</v>
      </c>
      <c r="I2907" s="16" t="s">
        <v>8479</v>
      </c>
      <c r="J2907" s="16">
        <v>818</v>
      </c>
      <c r="K2907" s="16" t="s">
        <v>8480</v>
      </c>
      <c r="L2907" s="16" t="s">
        <v>8481</v>
      </c>
      <c r="M2907" s="16">
        <v>41</v>
      </c>
      <c r="N2907" s="16">
        <v>5583</v>
      </c>
      <c r="O2907" s="180" t="s">
        <v>8482</v>
      </c>
      <c r="P2907" s="138" t="s">
        <v>7702</v>
      </c>
      <c r="Q2907" s="19">
        <v>9903218390</v>
      </c>
      <c r="R2907" s="19">
        <v>3286</v>
      </c>
      <c r="S2907" s="19" t="s">
        <v>7703</v>
      </c>
      <c r="T2907" s="19" t="s">
        <v>11882</v>
      </c>
      <c r="U2907" s="19">
        <v>41</v>
      </c>
      <c r="V2907" s="19">
        <v>5583</v>
      </c>
      <c r="W2907" s="19" t="s">
        <v>22</v>
      </c>
    </row>
    <row r="2908" spans="2:23" ht="19.5" customHeight="1" thickBot="1">
      <c r="B2908" s="45">
        <v>566</v>
      </c>
      <c r="C2908" s="73" t="s">
        <v>8495</v>
      </c>
      <c r="D2908" s="45" t="s">
        <v>8496</v>
      </c>
      <c r="E2908" s="12">
        <v>41</v>
      </c>
      <c r="F2908" s="12">
        <v>5583</v>
      </c>
      <c r="G2908" s="45" t="s">
        <v>8497</v>
      </c>
      <c r="H2908" s="179" t="s">
        <v>8478</v>
      </c>
      <c r="I2908" s="16" t="s">
        <v>8479</v>
      </c>
      <c r="J2908" s="16">
        <v>818</v>
      </c>
      <c r="K2908" s="16" t="s">
        <v>8480</v>
      </c>
      <c r="L2908" s="16" t="s">
        <v>8481</v>
      </c>
      <c r="M2908" s="16">
        <v>41</v>
      </c>
      <c r="N2908" s="16">
        <v>5583</v>
      </c>
      <c r="O2908" s="180" t="s">
        <v>8482</v>
      </c>
      <c r="P2908" s="138" t="s">
        <v>7702</v>
      </c>
      <c r="Q2908" s="19">
        <v>9903218390</v>
      </c>
      <c r="R2908" s="19">
        <v>3286</v>
      </c>
      <c r="S2908" s="19" t="s">
        <v>7703</v>
      </c>
      <c r="T2908" s="19" t="s">
        <v>11883</v>
      </c>
      <c r="U2908" s="19">
        <v>41</v>
      </c>
      <c r="V2908" s="19">
        <v>5583</v>
      </c>
      <c r="W2908" s="19" t="s">
        <v>22</v>
      </c>
    </row>
    <row r="2909" spans="2:23" ht="19.5" customHeight="1" thickBot="1">
      <c r="B2909" s="45">
        <v>2131</v>
      </c>
      <c r="C2909" s="45" t="s">
        <v>8498</v>
      </c>
      <c r="D2909" s="45" t="s">
        <v>8499</v>
      </c>
      <c r="E2909" s="12">
        <v>41</v>
      </c>
      <c r="F2909" s="12">
        <v>5369</v>
      </c>
      <c r="G2909" s="45" t="s">
        <v>8500</v>
      </c>
      <c r="H2909" s="179" t="s">
        <v>8478</v>
      </c>
      <c r="I2909" s="16" t="s">
        <v>8479</v>
      </c>
      <c r="J2909" s="16">
        <v>818</v>
      </c>
      <c r="K2909" s="16" t="s">
        <v>8480</v>
      </c>
      <c r="L2909" s="16" t="s">
        <v>8481</v>
      </c>
      <c r="M2909" s="16">
        <v>41</v>
      </c>
      <c r="N2909" s="16">
        <v>5583</v>
      </c>
      <c r="O2909" s="180" t="s">
        <v>8482</v>
      </c>
      <c r="P2909" s="138" t="s">
        <v>7702</v>
      </c>
      <c r="Q2909" s="19">
        <v>9903218390</v>
      </c>
      <c r="R2909" s="19">
        <v>3286</v>
      </c>
      <c r="S2909" s="19" t="s">
        <v>7703</v>
      </c>
      <c r="T2909" s="19" t="s">
        <v>11884</v>
      </c>
      <c r="U2909" s="19">
        <v>41</v>
      </c>
      <c r="V2909" s="19">
        <v>5583</v>
      </c>
      <c r="W2909" s="19" t="s">
        <v>22</v>
      </c>
    </row>
    <row r="2910" spans="2:23" ht="19.5" customHeight="1" thickBot="1">
      <c r="B2910" s="45">
        <v>1187</v>
      </c>
      <c r="C2910" s="73" t="s">
        <v>8501</v>
      </c>
      <c r="D2910" s="73" t="s">
        <v>8502</v>
      </c>
      <c r="E2910" s="12">
        <v>41</v>
      </c>
      <c r="F2910" s="12">
        <v>5379</v>
      </c>
      <c r="G2910" s="45" t="s">
        <v>8503</v>
      </c>
      <c r="H2910" s="179" t="s">
        <v>8478</v>
      </c>
      <c r="I2910" s="16" t="s">
        <v>8479</v>
      </c>
      <c r="J2910" s="16">
        <v>818</v>
      </c>
      <c r="K2910" s="16" t="s">
        <v>8480</v>
      </c>
      <c r="L2910" s="16" t="s">
        <v>8481</v>
      </c>
      <c r="M2910" s="16">
        <v>41</v>
      </c>
      <c r="N2910" s="16">
        <v>5583</v>
      </c>
      <c r="O2910" s="180" t="s">
        <v>8482</v>
      </c>
      <c r="P2910" s="138" t="s">
        <v>7702</v>
      </c>
      <c r="Q2910" s="19">
        <v>9903218390</v>
      </c>
      <c r="R2910" s="19">
        <v>3286</v>
      </c>
      <c r="S2910" s="19" t="s">
        <v>7703</v>
      </c>
      <c r="T2910" s="19" t="s">
        <v>11885</v>
      </c>
      <c r="U2910" s="19">
        <v>41</v>
      </c>
      <c r="V2910" s="19">
        <v>5583</v>
      </c>
      <c r="W2910" s="19" t="s">
        <v>22</v>
      </c>
    </row>
    <row r="2911" spans="2:23" ht="19.5" customHeight="1" thickBot="1">
      <c r="B2911" s="45">
        <v>1459</v>
      </c>
      <c r="C2911" s="45" t="s">
        <v>8504</v>
      </c>
      <c r="D2911" s="45" t="s">
        <v>8505</v>
      </c>
      <c r="E2911" s="12">
        <v>41</v>
      </c>
      <c r="F2911" s="12">
        <v>5369</v>
      </c>
      <c r="G2911" s="45" t="s">
        <v>8506</v>
      </c>
      <c r="H2911" s="179" t="s">
        <v>8478</v>
      </c>
      <c r="I2911" s="16" t="s">
        <v>8479</v>
      </c>
      <c r="J2911" s="16">
        <v>818</v>
      </c>
      <c r="K2911" s="16" t="s">
        <v>8480</v>
      </c>
      <c r="L2911" s="16" t="s">
        <v>8481</v>
      </c>
      <c r="M2911" s="16">
        <v>41</v>
      </c>
      <c r="N2911" s="16">
        <v>5583</v>
      </c>
      <c r="O2911" s="180" t="s">
        <v>8482</v>
      </c>
      <c r="P2911" s="138" t="s">
        <v>7702</v>
      </c>
      <c r="Q2911" s="19">
        <v>9903218390</v>
      </c>
      <c r="R2911" s="19">
        <v>3286</v>
      </c>
      <c r="S2911" s="19" t="s">
        <v>7703</v>
      </c>
      <c r="T2911" s="19" t="s">
        <v>11886</v>
      </c>
      <c r="U2911" s="19">
        <v>41</v>
      </c>
      <c r="V2911" s="19">
        <v>5583</v>
      </c>
      <c r="W2911" s="19" t="s">
        <v>22</v>
      </c>
    </row>
    <row r="2912" spans="2:23" ht="19.5" customHeight="1" thickBot="1">
      <c r="B2912" s="45">
        <v>1950</v>
      </c>
      <c r="C2912" s="45" t="s">
        <v>8507</v>
      </c>
      <c r="D2912" s="45" t="s">
        <v>8508</v>
      </c>
      <c r="E2912" s="12">
        <v>41</v>
      </c>
      <c r="F2912" s="12">
        <v>5375</v>
      </c>
      <c r="G2912" s="45" t="s">
        <v>8509</v>
      </c>
      <c r="H2912" s="179" t="s">
        <v>8478</v>
      </c>
      <c r="I2912" s="16" t="s">
        <v>8479</v>
      </c>
      <c r="J2912" s="16">
        <v>818</v>
      </c>
      <c r="K2912" s="16" t="s">
        <v>8480</v>
      </c>
      <c r="L2912" s="16" t="s">
        <v>8481</v>
      </c>
      <c r="M2912" s="16">
        <v>41</v>
      </c>
      <c r="N2912" s="16">
        <v>5583</v>
      </c>
      <c r="O2912" s="180" t="s">
        <v>8482</v>
      </c>
      <c r="P2912" s="138" t="s">
        <v>7702</v>
      </c>
      <c r="Q2912" s="19">
        <v>9903218390</v>
      </c>
      <c r="R2912" s="19">
        <v>3286</v>
      </c>
      <c r="S2912" s="19" t="s">
        <v>7703</v>
      </c>
      <c r="T2912" s="19" t="s">
        <v>11887</v>
      </c>
      <c r="U2912" s="19">
        <v>41</v>
      </c>
      <c r="V2912" s="19">
        <v>5583</v>
      </c>
      <c r="W2912" s="19" t="s">
        <v>22</v>
      </c>
    </row>
    <row r="2913" spans="2:23" ht="19.5" customHeight="1" thickBot="1">
      <c r="B2913" s="45">
        <v>1464</v>
      </c>
      <c r="C2913" s="45" t="s">
        <v>8510</v>
      </c>
      <c r="D2913" s="45" t="s">
        <v>8511</v>
      </c>
      <c r="E2913" s="12">
        <v>41</v>
      </c>
      <c r="F2913" s="12">
        <v>5377</v>
      </c>
      <c r="G2913" s="45" t="s">
        <v>8512</v>
      </c>
      <c r="H2913" s="179" t="s">
        <v>8478</v>
      </c>
      <c r="I2913" s="16" t="s">
        <v>8479</v>
      </c>
      <c r="J2913" s="16">
        <v>818</v>
      </c>
      <c r="K2913" s="16" t="s">
        <v>8480</v>
      </c>
      <c r="L2913" s="16" t="s">
        <v>8481</v>
      </c>
      <c r="M2913" s="16">
        <v>41</v>
      </c>
      <c r="N2913" s="16">
        <v>5583</v>
      </c>
      <c r="O2913" s="180" t="s">
        <v>8482</v>
      </c>
      <c r="P2913" s="138" t="s">
        <v>7702</v>
      </c>
      <c r="Q2913" s="19">
        <v>9903218390</v>
      </c>
      <c r="R2913" s="19">
        <v>3286</v>
      </c>
      <c r="S2913" s="19" t="s">
        <v>7703</v>
      </c>
      <c r="T2913" s="19" t="s">
        <v>11888</v>
      </c>
      <c r="U2913" s="19">
        <v>41</v>
      </c>
      <c r="V2913" s="19">
        <v>5583</v>
      </c>
      <c r="W2913" s="19" t="s">
        <v>22</v>
      </c>
    </row>
    <row r="2914" spans="2:23" ht="19.5" customHeight="1" thickBot="1">
      <c r="B2914" s="45">
        <v>1238</v>
      </c>
      <c r="C2914" s="73" t="s">
        <v>8513</v>
      </c>
      <c r="D2914" s="73" t="s">
        <v>8514</v>
      </c>
      <c r="E2914" s="12">
        <v>41</v>
      </c>
      <c r="F2914" s="12">
        <v>5613</v>
      </c>
      <c r="G2914" s="45" t="s">
        <v>8515</v>
      </c>
      <c r="H2914" s="179" t="s">
        <v>8478</v>
      </c>
      <c r="I2914" s="16" t="s">
        <v>8479</v>
      </c>
      <c r="J2914" s="16">
        <v>818</v>
      </c>
      <c r="K2914" s="16" t="s">
        <v>8480</v>
      </c>
      <c r="L2914" s="16" t="s">
        <v>8481</v>
      </c>
      <c r="M2914" s="16">
        <v>41</v>
      </c>
      <c r="N2914" s="16">
        <v>5583</v>
      </c>
      <c r="O2914" s="180" t="s">
        <v>8482</v>
      </c>
      <c r="P2914" s="138" t="s">
        <v>7702</v>
      </c>
      <c r="Q2914" s="19">
        <v>9903218390</v>
      </c>
      <c r="R2914" s="19">
        <v>3286</v>
      </c>
      <c r="S2914" s="19" t="s">
        <v>7703</v>
      </c>
      <c r="T2914" s="19" t="s">
        <v>11889</v>
      </c>
      <c r="U2914" s="19">
        <v>41</v>
      </c>
      <c r="V2914" s="19">
        <v>5583</v>
      </c>
      <c r="W2914" s="19" t="s">
        <v>22</v>
      </c>
    </row>
    <row r="2915" spans="2:23" ht="19.5" customHeight="1" thickBot="1">
      <c r="B2915" s="45">
        <v>1847</v>
      </c>
      <c r="C2915" s="45" t="s">
        <v>8516</v>
      </c>
      <c r="D2915" s="45" t="s">
        <v>8517</v>
      </c>
      <c r="E2915" s="12">
        <v>41</v>
      </c>
      <c r="F2915" s="12">
        <v>5465</v>
      </c>
      <c r="G2915" s="45" t="s">
        <v>8518</v>
      </c>
      <c r="H2915" s="179" t="s">
        <v>8478</v>
      </c>
      <c r="I2915" s="16" t="s">
        <v>8479</v>
      </c>
      <c r="J2915" s="16">
        <v>818</v>
      </c>
      <c r="K2915" s="16" t="s">
        <v>8480</v>
      </c>
      <c r="L2915" s="16" t="s">
        <v>8481</v>
      </c>
      <c r="M2915" s="16">
        <v>41</v>
      </c>
      <c r="N2915" s="16">
        <v>5583</v>
      </c>
      <c r="O2915" s="180" t="s">
        <v>8482</v>
      </c>
      <c r="P2915" s="138" t="s">
        <v>7702</v>
      </c>
      <c r="Q2915" s="19">
        <v>9903218390</v>
      </c>
      <c r="R2915" s="19">
        <v>3286</v>
      </c>
      <c r="S2915" s="19" t="s">
        <v>7703</v>
      </c>
      <c r="T2915" s="19" t="s">
        <v>11890</v>
      </c>
      <c r="U2915" s="19">
        <v>41</v>
      </c>
      <c r="V2915" s="19">
        <v>5583</v>
      </c>
      <c r="W2915" s="19" t="s">
        <v>22</v>
      </c>
    </row>
    <row r="2916" spans="2:23" ht="19.5" customHeight="1" thickBot="1">
      <c r="B2916" s="45">
        <v>2315</v>
      </c>
      <c r="C2916" s="45" t="s">
        <v>8519</v>
      </c>
      <c r="D2916" s="45" t="s">
        <v>8520</v>
      </c>
      <c r="E2916" s="12">
        <v>41</v>
      </c>
      <c r="F2916" s="12">
        <v>49015</v>
      </c>
      <c r="G2916" s="45" t="s">
        <v>8521</v>
      </c>
      <c r="H2916" s="179" t="s">
        <v>8478</v>
      </c>
      <c r="I2916" s="16" t="s">
        <v>8479</v>
      </c>
      <c r="J2916" s="16">
        <v>818</v>
      </c>
      <c r="K2916" s="16" t="s">
        <v>8480</v>
      </c>
      <c r="L2916" s="16" t="s">
        <v>8481</v>
      </c>
      <c r="M2916" s="16">
        <v>41</v>
      </c>
      <c r="N2916" s="16">
        <v>5583</v>
      </c>
      <c r="O2916" s="180" t="s">
        <v>8482</v>
      </c>
      <c r="P2916" s="138" t="s">
        <v>7702</v>
      </c>
      <c r="Q2916" s="19">
        <v>9903218390</v>
      </c>
      <c r="R2916" s="19">
        <v>3286</v>
      </c>
      <c r="S2916" s="19" t="s">
        <v>7703</v>
      </c>
      <c r="T2916" s="19" t="s">
        <v>11891</v>
      </c>
      <c r="U2916" s="19">
        <v>41</v>
      </c>
      <c r="V2916" s="19">
        <v>5583</v>
      </c>
      <c r="W2916" s="19" t="s">
        <v>22</v>
      </c>
    </row>
    <row r="2917" spans="2:23" ht="19.5" customHeight="1" thickBot="1">
      <c r="B2917" s="45">
        <v>3558</v>
      </c>
      <c r="C2917" s="45" t="s">
        <v>8522</v>
      </c>
      <c r="D2917" s="45" t="s">
        <v>8523</v>
      </c>
      <c r="E2917" s="12">
        <v>41</v>
      </c>
      <c r="F2917" s="12">
        <v>49015</v>
      </c>
      <c r="G2917" s="45" t="s">
        <v>8524</v>
      </c>
      <c r="H2917" s="179" t="s">
        <v>8478</v>
      </c>
      <c r="I2917" s="16" t="s">
        <v>8479</v>
      </c>
      <c r="J2917" s="16">
        <v>818</v>
      </c>
      <c r="K2917" s="16" t="s">
        <v>8480</v>
      </c>
      <c r="L2917" s="16" t="s">
        <v>8481</v>
      </c>
      <c r="M2917" s="16">
        <v>41</v>
      </c>
      <c r="N2917" s="16">
        <v>5583</v>
      </c>
      <c r="O2917" s="180" t="s">
        <v>8482</v>
      </c>
      <c r="P2917" s="138" t="s">
        <v>7702</v>
      </c>
      <c r="Q2917" s="19">
        <v>9903218390</v>
      </c>
      <c r="R2917" s="19">
        <v>3286</v>
      </c>
      <c r="S2917" s="19" t="s">
        <v>7703</v>
      </c>
      <c r="T2917" s="19" t="s">
        <v>11892</v>
      </c>
      <c r="U2917" s="19">
        <v>41</v>
      </c>
      <c r="V2917" s="19">
        <v>5583</v>
      </c>
      <c r="W2917" s="19" t="s">
        <v>22</v>
      </c>
    </row>
    <row r="2918" spans="2:23" ht="19.5" customHeight="1" thickBot="1">
      <c r="B2918" s="45">
        <v>1138</v>
      </c>
      <c r="C2918" s="45" t="s">
        <v>8525</v>
      </c>
      <c r="D2918" s="45" t="s">
        <v>8526</v>
      </c>
      <c r="E2918" s="12">
        <v>41</v>
      </c>
      <c r="F2918" s="12">
        <v>5375</v>
      </c>
      <c r="G2918" s="45" t="s">
        <v>8527</v>
      </c>
      <c r="H2918" s="179" t="s">
        <v>8478</v>
      </c>
      <c r="I2918" s="16" t="s">
        <v>8479</v>
      </c>
      <c r="J2918" s="16">
        <v>818</v>
      </c>
      <c r="K2918" s="16" t="s">
        <v>8480</v>
      </c>
      <c r="L2918" s="16" t="s">
        <v>8481</v>
      </c>
      <c r="M2918" s="16">
        <v>41</v>
      </c>
      <c r="N2918" s="16">
        <v>5583</v>
      </c>
      <c r="O2918" s="180" t="s">
        <v>8482</v>
      </c>
      <c r="P2918" s="138" t="s">
        <v>7702</v>
      </c>
      <c r="Q2918" s="19">
        <v>9903218390</v>
      </c>
      <c r="R2918" s="19">
        <v>3286</v>
      </c>
      <c r="S2918" s="19" t="s">
        <v>7703</v>
      </c>
      <c r="T2918" s="19" t="s">
        <v>11893</v>
      </c>
      <c r="U2918" s="19">
        <v>41</v>
      </c>
      <c r="V2918" s="19">
        <v>5583</v>
      </c>
      <c r="W2918" s="19" t="s">
        <v>22</v>
      </c>
    </row>
    <row r="2919" spans="2:23" ht="19.5" customHeight="1" thickBot="1">
      <c r="B2919" s="45">
        <v>1104</v>
      </c>
      <c r="C2919" s="73" t="s">
        <v>8528</v>
      </c>
      <c r="D2919" s="73" t="s">
        <v>8529</v>
      </c>
      <c r="E2919" s="12">
        <v>41</v>
      </c>
      <c r="F2919" s="12">
        <v>48981</v>
      </c>
      <c r="G2919" s="45" t="s">
        <v>8530</v>
      </c>
      <c r="H2919" s="179" t="s">
        <v>8478</v>
      </c>
      <c r="I2919" s="16" t="s">
        <v>8479</v>
      </c>
      <c r="J2919" s="16">
        <v>818</v>
      </c>
      <c r="K2919" s="16" t="s">
        <v>8480</v>
      </c>
      <c r="L2919" s="16" t="s">
        <v>8481</v>
      </c>
      <c r="M2919" s="16">
        <v>41</v>
      </c>
      <c r="N2919" s="16">
        <v>5583</v>
      </c>
      <c r="O2919" s="180" t="s">
        <v>8482</v>
      </c>
      <c r="P2919" s="138" t="s">
        <v>7702</v>
      </c>
      <c r="Q2919" s="19">
        <v>9903218390</v>
      </c>
      <c r="R2919" s="19">
        <v>3286</v>
      </c>
      <c r="S2919" s="19" t="s">
        <v>7703</v>
      </c>
      <c r="T2919" s="19" t="s">
        <v>11894</v>
      </c>
      <c r="U2919" s="19">
        <v>41</v>
      </c>
      <c r="V2919" s="19">
        <v>5583</v>
      </c>
      <c r="W2919" s="19" t="s">
        <v>22</v>
      </c>
    </row>
    <row r="2920" spans="2:23" ht="19.5" customHeight="1" thickBot="1">
      <c r="B2920" s="45">
        <v>1479</v>
      </c>
      <c r="C2920" s="73" t="s">
        <v>8531</v>
      </c>
      <c r="D2920" s="73" t="s">
        <v>8532</v>
      </c>
      <c r="E2920" s="12">
        <v>41</v>
      </c>
      <c r="F2920" s="12">
        <v>5370</v>
      </c>
      <c r="G2920" s="45" t="s">
        <v>8533</v>
      </c>
      <c r="H2920" s="179" t="s">
        <v>8478</v>
      </c>
      <c r="I2920" s="16" t="s">
        <v>8479</v>
      </c>
      <c r="J2920" s="16">
        <v>818</v>
      </c>
      <c r="K2920" s="16" t="s">
        <v>8480</v>
      </c>
      <c r="L2920" s="16" t="s">
        <v>8481</v>
      </c>
      <c r="M2920" s="16">
        <v>41</v>
      </c>
      <c r="N2920" s="16">
        <v>5583</v>
      </c>
      <c r="O2920" s="180" t="s">
        <v>8482</v>
      </c>
      <c r="P2920" s="138" t="s">
        <v>7702</v>
      </c>
      <c r="Q2920" s="19">
        <v>9903218390</v>
      </c>
      <c r="R2920" s="19">
        <v>3286</v>
      </c>
      <c r="S2920" s="19" t="s">
        <v>7703</v>
      </c>
      <c r="T2920" s="19" t="s">
        <v>11895</v>
      </c>
      <c r="U2920" s="19">
        <v>41</v>
      </c>
      <c r="V2920" s="19">
        <v>5583</v>
      </c>
      <c r="W2920" s="19" t="s">
        <v>22</v>
      </c>
    </row>
    <row r="2921" spans="2:23" ht="19.5" customHeight="1" thickBot="1">
      <c r="B2921" s="45">
        <v>649</v>
      </c>
      <c r="C2921" s="45" t="s">
        <v>8534</v>
      </c>
      <c r="D2921" s="45" t="s">
        <v>8535</v>
      </c>
      <c r="E2921" s="12">
        <v>41</v>
      </c>
      <c r="F2921" s="12">
        <v>5418</v>
      </c>
      <c r="G2921" s="45" t="s">
        <v>8536</v>
      </c>
      <c r="H2921" s="179" t="s">
        <v>8478</v>
      </c>
      <c r="I2921" s="16" t="s">
        <v>8479</v>
      </c>
      <c r="J2921" s="16">
        <v>818</v>
      </c>
      <c r="K2921" s="16" t="s">
        <v>8480</v>
      </c>
      <c r="L2921" s="16" t="s">
        <v>8481</v>
      </c>
      <c r="M2921" s="16">
        <v>41</v>
      </c>
      <c r="N2921" s="16">
        <v>5583</v>
      </c>
      <c r="O2921" s="180" t="s">
        <v>8482</v>
      </c>
      <c r="P2921" s="138" t="s">
        <v>7702</v>
      </c>
      <c r="Q2921" s="19">
        <v>9903218390</v>
      </c>
      <c r="R2921" s="19">
        <v>3286</v>
      </c>
      <c r="S2921" s="19" t="s">
        <v>7703</v>
      </c>
      <c r="T2921" s="19" t="s">
        <v>11896</v>
      </c>
      <c r="U2921" s="19">
        <v>41</v>
      </c>
      <c r="V2921" s="19">
        <v>5583</v>
      </c>
      <c r="W2921" s="19" t="s">
        <v>22</v>
      </c>
    </row>
    <row r="2922" spans="2:23" ht="19.5" customHeight="1" thickBot="1">
      <c r="B2922" s="45">
        <v>1105</v>
      </c>
      <c r="C2922" s="45" t="s">
        <v>8537</v>
      </c>
      <c r="D2922" s="45" t="s">
        <v>8538</v>
      </c>
      <c r="E2922" s="12">
        <v>41</v>
      </c>
      <c r="F2922" s="12">
        <v>5666</v>
      </c>
      <c r="G2922" s="45" t="s">
        <v>8539</v>
      </c>
      <c r="H2922" s="179" t="s">
        <v>8478</v>
      </c>
      <c r="I2922" s="16" t="s">
        <v>8479</v>
      </c>
      <c r="J2922" s="16">
        <v>818</v>
      </c>
      <c r="K2922" s="16" t="s">
        <v>8480</v>
      </c>
      <c r="L2922" s="16" t="s">
        <v>8481</v>
      </c>
      <c r="M2922" s="16">
        <v>41</v>
      </c>
      <c r="N2922" s="16">
        <v>5583</v>
      </c>
      <c r="O2922" s="180" t="s">
        <v>8482</v>
      </c>
      <c r="P2922" s="138" t="s">
        <v>7702</v>
      </c>
      <c r="Q2922" s="19">
        <v>9903218390</v>
      </c>
      <c r="R2922" s="19">
        <v>3286</v>
      </c>
      <c r="S2922" s="19" t="s">
        <v>7703</v>
      </c>
      <c r="T2922" s="19" t="s">
        <v>11897</v>
      </c>
      <c r="U2922" s="19">
        <v>41</v>
      </c>
      <c r="V2922" s="19">
        <v>5583</v>
      </c>
      <c r="W2922" s="19" t="s">
        <v>22</v>
      </c>
    </row>
    <row r="2923" spans="2:23" ht="19.5" customHeight="1" thickBot="1">
      <c r="B2923" s="45">
        <v>499</v>
      </c>
      <c r="C2923" s="45" t="s">
        <v>8540</v>
      </c>
      <c r="D2923" s="45" t="s">
        <v>8541</v>
      </c>
      <c r="E2923" s="12">
        <v>41</v>
      </c>
      <c r="F2923" s="12">
        <v>5511</v>
      </c>
      <c r="G2923" s="45" t="s">
        <v>8542</v>
      </c>
      <c r="H2923" s="179" t="s">
        <v>8478</v>
      </c>
      <c r="I2923" s="16" t="s">
        <v>8479</v>
      </c>
      <c r="J2923" s="16">
        <v>818</v>
      </c>
      <c r="K2923" s="16" t="s">
        <v>8480</v>
      </c>
      <c r="L2923" s="16" t="s">
        <v>8481</v>
      </c>
      <c r="M2923" s="16">
        <v>41</v>
      </c>
      <c r="N2923" s="16">
        <v>5583</v>
      </c>
      <c r="O2923" s="180" t="s">
        <v>8482</v>
      </c>
      <c r="P2923" s="138" t="s">
        <v>7702</v>
      </c>
      <c r="Q2923" s="19">
        <v>9903218390</v>
      </c>
      <c r="R2923" s="19">
        <v>3286</v>
      </c>
      <c r="S2923" s="19" t="s">
        <v>7703</v>
      </c>
      <c r="T2923" s="19" t="s">
        <v>11898</v>
      </c>
      <c r="U2923" s="19">
        <v>41</v>
      </c>
      <c r="V2923" s="19">
        <v>5583</v>
      </c>
      <c r="W2923" s="19" t="s">
        <v>22</v>
      </c>
    </row>
    <row r="2924" spans="2:23" ht="19.5" customHeight="1" thickBot="1">
      <c r="B2924" s="45">
        <v>3621</v>
      </c>
      <c r="C2924" s="73" t="s">
        <v>8543</v>
      </c>
      <c r="D2924" s="73" t="s">
        <v>8544</v>
      </c>
      <c r="E2924" s="12">
        <v>41</v>
      </c>
      <c r="F2924" s="12">
        <v>5433</v>
      </c>
      <c r="G2924" s="45" t="s">
        <v>8545</v>
      </c>
      <c r="H2924" s="179" t="s">
        <v>8478</v>
      </c>
      <c r="I2924" s="16" t="s">
        <v>8479</v>
      </c>
      <c r="J2924" s="16">
        <v>818</v>
      </c>
      <c r="K2924" s="16" t="s">
        <v>8480</v>
      </c>
      <c r="L2924" s="16" t="s">
        <v>8481</v>
      </c>
      <c r="M2924" s="16">
        <v>41</v>
      </c>
      <c r="N2924" s="16">
        <v>5583</v>
      </c>
      <c r="O2924" s="180" t="s">
        <v>8482</v>
      </c>
      <c r="P2924" s="138" t="s">
        <v>7702</v>
      </c>
      <c r="Q2924" s="19">
        <v>9903218390</v>
      </c>
      <c r="R2924" s="19">
        <v>3286</v>
      </c>
      <c r="S2924" s="19" t="s">
        <v>7703</v>
      </c>
      <c r="T2924" s="19" t="s">
        <v>11899</v>
      </c>
      <c r="U2924" s="19">
        <v>41</v>
      </c>
      <c r="V2924" s="19">
        <v>5583</v>
      </c>
      <c r="W2924" s="19" t="s">
        <v>22</v>
      </c>
    </row>
    <row r="2925" spans="2:23" ht="19.5" customHeight="1" thickBot="1">
      <c r="B2925" s="45">
        <v>1164</v>
      </c>
      <c r="C2925" s="73" t="s">
        <v>8546</v>
      </c>
      <c r="D2925" s="45" t="s">
        <v>8547</v>
      </c>
      <c r="E2925" s="12">
        <v>41</v>
      </c>
      <c r="F2925" s="12">
        <v>5722</v>
      </c>
      <c r="G2925" s="45" t="s">
        <v>8548</v>
      </c>
      <c r="H2925" s="179" t="s">
        <v>8478</v>
      </c>
      <c r="I2925" s="16" t="s">
        <v>8479</v>
      </c>
      <c r="J2925" s="16">
        <v>818</v>
      </c>
      <c r="K2925" s="16" t="s">
        <v>8480</v>
      </c>
      <c r="L2925" s="16" t="s">
        <v>8481</v>
      </c>
      <c r="M2925" s="16">
        <v>41</v>
      </c>
      <c r="N2925" s="16">
        <v>5583</v>
      </c>
      <c r="O2925" s="180" t="s">
        <v>8482</v>
      </c>
      <c r="P2925" s="138" t="s">
        <v>7702</v>
      </c>
      <c r="Q2925" s="19">
        <v>9903218390</v>
      </c>
      <c r="R2925" s="19">
        <v>3286</v>
      </c>
      <c r="S2925" s="19" t="s">
        <v>7703</v>
      </c>
      <c r="T2925" s="19" t="s">
        <v>11900</v>
      </c>
      <c r="U2925" s="19">
        <v>41</v>
      </c>
      <c r="V2925" s="19">
        <v>5583</v>
      </c>
      <c r="W2925" s="19" t="s">
        <v>22</v>
      </c>
    </row>
    <row r="2926" spans="2:23" ht="19.5" customHeight="1" thickBot="1">
      <c r="B2926" s="45">
        <v>621</v>
      </c>
      <c r="C2926" s="73" t="s">
        <v>8549</v>
      </c>
      <c r="D2926" s="73" t="s">
        <v>8550</v>
      </c>
      <c r="E2926" s="12">
        <v>41</v>
      </c>
      <c r="F2926" s="12">
        <v>5583</v>
      </c>
      <c r="G2926" s="45" t="s">
        <v>8551</v>
      </c>
      <c r="H2926" s="179" t="s">
        <v>8478</v>
      </c>
      <c r="I2926" s="16" t="s">
        <v>8479</v>
      </c>
      <c r="J2926" s="16">
        <v>818</v>
      </c>
      <c r="K2926" s="16" t="s">
        <v>8480</v>
      </c>
      <c r="L2926" s="16" t="s">
        <v>8481</v>
      </c>
      <c r="M2926" s="16">
        <v>41</v>
      </c>
      <c r="N2926" s="16">
        <v>5583</v>
      </c>
      <c r="O2926" s="180" t="s">
        <v>8482</v>
      </c>
      <c r="P2926" s="138" t="s">
        <v>7702</v>
      </c>
      <c r="Q2926" s="19">
        <v>9903218390</v>
      </c>
      <c r="R2926" s="19">
        <v>3286</v>
      </c>
      <c r="S2926" s="19" t="s">
        <v>7703</v>
      </c>
      <c r="T2926" s="19" t="s">
        <v>11901</v>
      </c>
      <c r="U2926" s="19">
        <v>41</v>
      </c>
      <c r="V2926" s="19">
        <v>5583</v>
      </c>
      <c r="W2926" s="19" t="s">
        <v>22</v>
      </c>
    </row>
    <row r="2927" spans="2:23" ht="19.5" customHeight="1" thickBot="1">
      <c r="B2927" s="45">
        <v>758</v>
      </c>
      <c r="C2927" s="45" t="s">
        <v>8552</v>
      </c>
      <c r="D2927" s="45" t="s">
        <v>8553</v>
      </c>
      <c r="E2927" s="12">
        <v>41</v>
      </c>
      <c r="F2927" s="12">
        <v>5465</v>
      </c>
      <c r="G2927" s="45" t="s">
        <v>8554</v>
      </c>
      <c r="H2927" s="179" t="s">
        <v>8478</v>
      </c>
      <c r="I2927" s="16" t="s">
        <v>8479</v>
      </c>
      <c r="J2927" s="16">
        <v>818</v>
      </c>
      <c r="K2927" s="16" t="s">
        <v>8480</v>
      </c>
      <c r="L2927" s="16" t="s">
        <v>8481</v>
      </c>
      <c r="M2927" s="16">
        <v>41</v>
      </c>
      <c r="N2927" s="16">
        <v>5583</v>
      </c>
      <c r="O2927" s="180" t="s">
        <v>8482</v>
      </c>
      <c r="P2927" s="138" t="s">
        <v>7702</v>
      </c>
      <c r="Q2927" s="19">
        <v>9903218390</v>
      </c>
      <c r="R2927" s="19">
        <v>3286</v>
      </c>
      <c r="S2927" s="19" t="s">
        <v>7703</v>
      </c>
      <c r="T2927" s="19" t="s">
        <v>11902</v>
      </c>
      <c r="U2927" s="19">
        <v>41</v>
      </c>
      <c r="V2927" s="19">
        <v>5583</v>
      </c>
      <c r="W2927" s="19" t="s">
        <v>22</v>
      </c>
    </row>
    <row r="2928" spans="2:23" ht="19.5" customHeight="1" thickBot="1">
      <c r="B2928" s="45">
        <v>3194</v>
      </c>
      <c r="C2928" s="45" t="s">
        <v>8555</v>
      </c>
      <c r="D2928" s="45" t="s">
        <v>8556</v>
      </c>
      <c r="E2928" s="12">
        <v>41</v>
      </c>
      <c r="F2928" s="12">
        <v>5663</v>
      </c>
      <c r="G2928" s="45" t="s">
        <v>8557</v>
      </c>
      <c r="H2928" s="179" t="s">
        <v>8478</v>
      </c>
      <c r="I2928" s="16" t="s">
        <v>8479</v>
      </c>
      <c r="J2928" s="16">
        <v>818</v>
      </c>
      <c r="K2928" s="16" t="s">
        <v>8480</v>
      </c>
      <c r="L2928" s="16" t="s">
        <v>8481</v>
      </c>
      <c r="M2928" s="16">
        <v>41</v>
      </c>
      <c r="N2928" s="16">
        <v>5583</v>
      </c>
      <c r="O2928" s="180" t="s">
        <v>8482</v>
      </c>
      <c r="P2928" s="138" t="s">
        <v>7702</v>
      </c>
      <c r="Q2928" s="19">
        <v>9903218390</v>
      </c>
      <c r="R2928" s="19">
        <v>3286</v>
      </c>
      <c r="S2928" s="19" t="s">
        <v>7703</v>
      </c>
      <c r="T2928" s="19" t="s">
        <v>11903</v>
      </c>
      <c r="U2928" s="19">
        <v>41</v>
      </c>
      <c r="V2928" s="19">
        <v>5583</v>
      </c>
      <c r="W2928" s="19" t="s">
        <v>22</v>
      </c>
    </row>
    <row r="2929" spans="2:23" ht="19.5" customHeight="1" thickBot="1">
      <c r="B2929" s="45">
        <v>2637</v>
      </c>
      <c r="C2929" s="45" t="s">
        <v>8558</v>
      </c>
      <c r="D2929" s="73" t="s">
        <v>8559</v>
      </c>
      <c r="E2929" s="12">
        <v>41</v>
      </c>
      <c r="F2929" s="12">
        <v>5497</v>
      </c>
      <c r="G2929" s="45" t="s">
        <v>8560</v>
      </c>
      <c r="H2929" s="179" t="s">
        <v>8478</v>
      </c>
      <c r="I2929" s="16" t="s">
        <v>8479</v>
      </c>
      <c r="J2929" s="16">
        <v>818</v>
      </c>
      <c r="K2929" s="16" t="s">
        <v>8480</v>
      </c>
      <c r="L2929" s="16" t="s">
        <v>8481</v>
      </c>
      <c r="M2929" s="16">
        <v>41</v>
      </c>
      <c r="N2929" s="16">
        <v>5583</v>
      </c>
      <c r="O2929" s="180" t="s">
        <v>8482</v>
      </c>
      <c r="P2929" s="138" t="s">
        <v>7702</v>
      </c>
      <c r="Q2929" s="19">
        <v>9903218390</v>
      </c>
      <c r="R2929" s="19">
        <v>3286</v>
      </c>
      <c r="S2929" s="19" t="s">
        <v>7703</v>
      </c>
      <c r="T2929" s="19" t="s">
        <v>11904</v>
      </c>
      <c r="U2929" s="19">
        <v>41</v>
      </c>
      <c r="V2929" s="19">
        <v>5583</v>
      </c>
      <c r="W2929" s="19" t="s">
        <v>22</v>
      </c>
    </row>
    <row r="2930" spans="2:23" ht="19.5" customHeight="1" thickBot="1">
      <c r="B2930" s="45">
        <v>1483</v>
      </c>
      <c r="C2930" s="45" t="s">
        <v>8561</v>
      </c>
      <c r="D2930" s="73" t="s">
        <v>8562</v>
      </c>
      <c r="E2930" s="12">
        <v>41</v>
      </c>
      <c r="F2930" s="12">
        <v>5498</v>
      </c>
      <c r="G2930" s="45" t="s">
        <v>8563</v>
      </c>
      <c r="H2930" s="179" t="s">
        <v>8478</v>
      </c>
      <c r="I2930" s="16" t="s">
        <v>8479</v>
      </c>
      <c r="J2930" s="16">
        <v>818</v>
      </c>
      <c r="K2930" s="16" t="s">
        <v>8480</v>
      </c>
      <c r="L2930" s="16" t="s">
        <v>8481</v>
      </c>
      <c r="M2930" s="16">
        <v>41</v>
      </c>
      <c r="N2930" s="16">
        <v>5583</v>
      </c>
      <c r="O2930" s="180" t="s">
        <v>8482</v>
      </c>
      <c r="P2930" s="138" t="s">
        <v>7702</v>
      </c>
      <c r="Q2930" s="19">
        <v>9903218390</v>
      </c>
      <c r="R2930" s="19">
        <v>3286</v>
      </c>
      <c r="S2930" s="19" t="s">
        <v>7703</v>
      </c>
      <c r="T2930" s="19" t="s">
        <v>11905</v>
      </c>
      <c r="U2930" s="19">
        <v>41</v>
      </c>
      <c r="V2930" s="19">
        <v>5583</v>
      </c>
      <c r="W2930" s="19" t="s">
        <v>22</v>
      </c>
    </row>
    <row r="2931" spans="2:23" ht="19.5" customHeight="1" thickBot="1">
      <c r="B2931" s="45">
        <v>1142</v>
      </c>
      <c r="C2931" s="45" t="s">
        <v>8564</v>
      </c>
      <c r="D2931" s="45" t="s">
        <v>8565</v>
      </c>
      <c r="E2931" s="12">
        <v>41</v>
      </c>
      <c r="F2931" s="12">
        <v>5511</v>
      </c>
      <c r="G2931" s="45" t="s">
        <v>8566</v>
      </c>
      <c r="H2931" s="179" t="s">
        <v>8478</v>
      </c>
      <c r="I2931" s="16" t="s">
        <v>8479</v>
      </c>
      <c r="J2931" s="16">
        <v>818</v>
      </c>
      <c r="K2931" s="16" t="s">
        <v>8480</v>
      </c>
      <c r="L2931" s="16" t="s">
        <v>8481</v>
      </c>
      <c r="M2931" s="16">
        <v>41</v>
      </c>
      <c r="N2931" s="16">
        <v>5583</v>
      </c>
      <c r="O2931" s="180" t="s">
        <v>8482</v>
      </c>
      <c r="P2931" s="138" t="s">
        <v>7702</v>
      </c>
      <c r="Q2931" s="19">
        <v>9903218390</v>
      </c>
      <c r="R2931" s="19">
        <v>3286</v>
      </c>
      <c r="S2931" s="19" t="s">
        <v>7703</v>
      </c>
      <c r="T2931" s="19" t="s">
        <v>11906</v>
      </c>
      <c r="U2931" s="19">
        <v>41</v>
      </c>
      <c r="V2931" s="19">
        <v>5583</v>
      </c>
      <c r="W2931" s="19" t="s">
        <v>22</v>
      </c>
    </row>
    <row r="2932" spans="2:23" ht="19.5" customHeight="1" thickBot="1">
      <c r="B2932" s="45">
        <v>1772</v>
      </c>
      <c r="C2932" s="73" t="s">
        <v>8567</v>
      </c>
      <c r="D2932" s="73" t="s">
        <v>8568</v>
      </c>
      <c r="E2932" s="12">
        <v>41</v>
      </c>
      <c r="F2932" s="12">
        <v>49015</v>
      </c>
      <c r="G2932" s="45" t="s">
        <v>8569</v>
      </c>
      <c r="H2932" s="179" t="s">
        <v>8478</v>
      </c>
      <c r="I2932" s="16" t="s">
        <v>8479</v>
      </c>
      <c r="J2932" s="16">
        <v>818</v>
      </c>
      <c r="K2932" s="16" t="s">
        <v>8480</v>
      </c>
      <c r="L2932" s="16" t="s">
        <v>8481</v>
      </c>
      <c r="M2932" s="16">
        <v>41</v>
      </c>
      <c r="N2932" s="16">
        <v>5583</v>
      </c>
      <c r="O2932" s="180" t="s">
        <v>8482</v>
      </c>
      <c r="P2932" s="138" t="s">
        <v>7702</v>
      </c>
      <c r="Q2932" s="19">
        <v>9903218390</v>
      </c>
      <c r="R2932" s="19">
        <v>3286</v>
      </c>
      <c r="S2932" s="19" t="s">
        <v>7703</v>
      </c>
      <c r="T2932" s="19" t="s">
        <v>11907</v>
      </c>
      <c r="U2932" s="19">
        <v>41</v>
      </c>
      <c r="V2932" s="19">
        <v>5583</v>
      </c>
      <c r="W2932" s="19" t="s">
        <v>22</v>
      </c>
    </row>
    <row r="2933" spans="2:23" ht="19.5" customHeight="1" thickBot="1">
      <c r="B2933" s="45">
        <v>2219</v>
      </c>
      <c r="C2933" s="73" t="s">
        <v>8570</v>
      </c>
      <c r="D2933" s="73" t="s">
        <v>8571</v>
      </c>
      <c r="E2933" s="12">
        <v>41</v>
      </c>
      <c r="F2933" s="12">
        <v>5548</v>
      </c>
      <c r="G2933" s="45" t="s">
        <v>8572</v>
      </c>
      <c r="H2933" s="179" t="s">
        <v>8478</v>
      </c>
      <c r="I2933" s="16" t="s">
        <v>8479</v>
      </c>
      <c r="J2933" s="16">
        <v>818</v>
      </c>
      <c r="K2933" s="16" t="s">
        <v>8480</v>
      </c>
      <c r="L2933" s="16" t="s">
        <v>8481</v>
      </c>
      <c r="M2933" s="16">
        <v>41</v>
      </c>
      <c r="N2933" s="16">
        <v>5583</v>
      </c>
      <c r="O2933" s="180" t="s">
        <v>8482</v>
      </c>
      <c r="P2933" s="138" t="s">
        <v>7702</v>
      </c>
      <c r="Q2933" s="19">
        <v>9903218390</v>
      </c>
      <c r="R2933" s="19">
        <v>3286</v>
      </c>
      <c r="S2933" s="19" t="s">
        <v>7703</v>
      </c>
      <c r="T2933" s="19" t="s">
        <v>11908</v>
      </c>
      <c r="U2933" s="19">
        <v>41</v>
      </c>
      <c r="V2933" s="19">
        <v>5583</v>
      </c>
      <c r="W2933" s="19" t="s">
        <v>22</v>
      </c>
    </row>
    <row r="2934" spans="2:23" ht="19.5" customHeight="1" thickBot="1">
      <c r="B2934" s="45">
        <v>1121</v>
      </c>
      <c r="C2934" s="73" t="s">
        <v>8573</v>
      </c>
      <c r="D2934" s="73" t="s">
        <v>8574</v>
      </c>
      <c r="E2934" s="12">
        <v>41</v>
      </c>
      <c r="F2934" s="12">
        <v>47637</v>
      </c>
      <c r="G2934" s="45" t="s">
        <v>8575</v>
      </c>
      <c r="H2934" s="179" t="s">
        <v>8478</v>
      </c>
      <c r="I2934" s="16" t="s">
        <v>8479</v>
      </c>
      <c r="J2934" s="16">
        <v>818</v>
      </c>
      <c r="K2934" s="16" t="s">
        <v>8480</v>
      </c>
      <c r="L2934" s="16" t="s">
        <v>8481</v>
      </c>
      <c r="M2934" s="16">
        <v>41</v>
      </c>
      <c r="N2934" s="16">
        <v>5583</v>
      </c>
      <c r="O2934" s="180" t="s">
        <v>8482</v>
      </c>
      <c r="P2934" s="138" t="s">
        <v>7702</v>
      </c>
      <c r="Q2934" s="19">
        <v>9903218390</v>
      </c>
      <c r="R2934" s="19">
        <v>3286</v>
      </c>
      <c r="S2934" s="19" t="s">
        <v>7703</v>
      </c>
      <c r="T2934" s="19" t="s">
        <v>11909</v>
      </c>
      <c r="U2934" s="19">
        <v>41</v>
      </c>
      <c r="V2934" s="19">
        <v>5583</v>
      </c>
      <c r="W2934" s="19" t="s">
        <v>22</v>
      </c>
    </row>
    <row r="2935" spans="2:23" ht="19.5" customHeight="1" thickBot="1">
      <c r="B2935" s="45">
        <v>3622</v>
      </c>
      <c r="C2935" s="45" t="s">
        <v>8576</v>
      </c>
      <c r="D2935" s="45" t="s">
        <v>8577</v>
      </c>
      <c r="E2935" s="12">
        <v>41</v>
      </c>
      <c r="F2935" s="12">
        <v>5370</v>
      </c>
      <c r="G2935" s="45" t="s">
        <v>8578</v>
      </c>
      <c r="H2935" s="179" t="s">
        <v>8478</v>
      </c>
      <c r="I2935" s="16" t="s">
        <v>8479</v>
      </c>
      <c r="J2935" s="16">
        <v>818</v>
      </c>
      <c r="K2935" s="16" t="s">
        <v>8480</v>
      </c>
      <c r="L2935" s="16" t="s">
        <v>8481</v>
      </c>
      <c r="M2935" s="16">
        <v>41</v>
      </c>
      <c r="N2935" s="16">
        <v>5583</v>
      </c>
      <c r="O2935" s="180" t="s">
        <v>8482</v>
      </c>
      <c r="P2935" s="138" t="s">
        <v>7702</v>
      </c>
      <c r="Q2935" s="19">
        <v>9903218390</v>
      </c>
      <c r="R2935" s="19">
        <v>3286</v>
      </c>
      <c r="S2935" s="19" t="s">
        <v>7703</v>
      </c>
      <c r="T2935" s="19" t="s">
        <v>11910</v>
      </c>
      <c r="U2935" s="19">
        <v>41</v>
      </c>
      <c r="V2935" s="19">
        <v>5583</v>
      </c>
      <c r="W2935" s="19" t="s">
        <v>22</v>
      </c>
    </row>
    <row r="2936" spans="2:23" ht="19.5" customHeight="1" thickBot="1">
      <c r="B2936" s="45">
        <v>3579</v>
      </c>
      <c r="C2936" s="45" t="s">
        <v>8579</v>
      </c>
      <c r="D2936" s="45" t="s">
        <v>8580</v>
      </c>
      <c r="E2936" s="12">
        <v>41</v>
      </c>
      <c r="F2936" s="12">
        <v>5583</v>
      </c>
      <c r="G2936" s="45" t="s">
        <v>8581</v>
      </c>
      <c r="H2936" s="179" t="s">
        <v>8478</v>
      </c>
      <c r="I2936" s="16" t="s">
        <v>8479</v>
      </c>
      <c r="J2936" s="16">
        <v>818</v>
      </c>
      <c r="K2936" s="16" t="s">
        <v>8480</v>
      </c>
      <c r="L2936" s="16" t="s">
        <v>8481</v>
      </c>
      <c r="M2936" s="16">
        <v>41</v>
      </c>
      <c r="N2936" s="16">
        <v>5583</v>
      </c>
      <c r="O2936" s="180" t="s">
        <v>8482</v>
      </c>
      <c r="P2936" s="138" t="s">
        <v>7702</v>
      </c>
      <c r="Q2936" s="19">
        <v>9903218390</v>
      </c>
      <c r="R2936" s="19">
        <v>3286</v>
      </c>
      <c r="S2936" s="19" t="s">
        <v>7703</v>
      </c>
      <c r="T2936" s="19" t="s">
        <v>11911</v>
      </c>
      <c r="U2936" s="19">
        <v>41</v>
      </c>
      <c r="V2936" s="19">
        <v>5583</v>
      </c>
      <c r="W2936" s="19" t="s">
        <v>22</v>
      </c>
    </row>
    <row r="2937" spans="2:23" ht="19.5" customHeight="1" thickBot="1">
      <c r="B2937" s="45">
        <v>1289</v>
      </c>
      <c r="C2937" s="73" t="s">
        <v>8582</v>
      </c>
      <c r="D2937" s="73" t="s">
        <v>8583</v>
      </c>
      <c r="E2937" s="12">
        <v>41</v>
      </c>
      <c r="F2937" s="12">
        <v>5572</v>
      </c>
      <c r="G2937" s="45" t="s">
        <v>8584</v>
      </c>
      <c r="H2937" s="179" t="s">
        <v>8478</v>
      </c>
      <c r="I2937" s="16" t="s">
        <v>8479</v>
      </c>
      <c r="J2937" s="16">
        <v>818</v>
      </c>
      <c r="K2937" s="16" t="s">
        <v>8480</v>
      </c>
      <c r="L2937" s="16" t="s">
        <v>8481</v>
      </c>
      <c r="M2937" s="16">
        <v>41</v>
      </c>
      <c r="N2937" s="16">
        <v>5583</v>
      </c>
      <c r="O2937" s="180" t="s">
        <v>8482</v>
      </c>
      <c r="P2937" s="138" t="s">
        <v>7702</v>
      </c>
      <c r="Q2937" s="19">
        <v>9903218390</v>
      </c>
      <c r="R2937" s="19">
        <v>3286</v>
      </c>
      <c r="S2937" s="19" t="s">
        <v>7703</v>
      </c>
      <c r="T2937" s="19" t="s">
        <v>11912</v>
      </c>
      <c r="U2937" s="19">
        <v>41</v>
      </c>
      <c r="V2937" s="19">
        <v>5583</v>
      </c>
      <c r="W2937" s="19" t="s">
        <v>22</v>
      </c>
    </row>
    <row r="2938" spans="2:23" ht="19.5" customHeight="1" thickBot="1">
      <c r="B2938" s="45">
        <v>2636</v>
      </c>
      <c r="C2938" s="45" t="s">
        <v>8585</v>
      </c>
      <c r="D2938" s="45" t="s">
        <v>8586</v>
      </c>
      <c r="E2938" s="12">
        <v>41</v>
      </c>
      <c r="F2938" s="12">
        <v>5585</v>
      </c>
      <c r="G2938" s="45" t="s">
        <v>8587</v>
      </c>
      <c r="H2938" s="179" t="s">
        <v>8478</v>
      </c>
      <c r="I2938" s="16" t="s">
        <v>8479</v>
      </c>
      <c r="J2938" s="16">
        <v>818</v>
      </c>
      <c r="K2938" s="16" t="s">
        <v>8480</v>
      </c>
      <c r="L2938" s="16" t="s">
        <v>8481</v>
      </c>
      <c r="M2938" s="16">
        <v>41</v>
      </c>
      <c r="N2938" s="16">
        <v>5583</v>
      </c>
      <c r="O2938" s="180" t="s">
        <v>8482</v>
      </c>
      <c r="P2938" s="138" t="s">
        <v>7702</v>
      </c>
      <c r="Q2938" s="19">
        <v>9903218390</v>
      </c>
      <c r="R2938" s="19">
        <v>3286</v>
      </c>
      <c r="S2938" s="19" t="s">
        <v>7703</v>
      </c>
      <c r="T2938" s="19" t="s">
        <v>11913</v>
      </c>
      <c r="U2938" s="19">
        <v>41</v>
      </c>
      <c r="V2938" s="19">
        <v>5583</v>
      </c>
      <c r="W2938" s="19" t="s">
        <v>22</v>
      </c>
    </row>
    <row r="2939" spans="2:23" ht="19.5" customHeight="1" thickBot="1">
      <c r="B2939" s="45">
        <v>1583</v>
      </c>
      <c r="C2939" s="73" t="s">
        <v>7261</v>
      </c>
      <c r="D2939" s="73" t="s">
        <v>8588</v>
      </c>
      <c r="E2939" s="12">
        <v>41</v>
      </c>
      <c r="F2939" s="12">
        <v>5586</v>
      </c>
      <c r="G2939" s="45" t="s">
        <v>8589</v>
      </c>
      <c r="H2939" s="179" t="s">
        <v>8478</v>
      </c>
      <c r="I2939" s="16" t="s">
        <v>8479</v>
      </c>
      <c r="J2939" s="16">
        <v>818</v>
      </c>
      <c r="K2939" s="16" t="s">
        <v>8480</v>
      </c>
      <c r="L2939" s="16" t="s">
        <v>8481</v>
      </c>
      <c r="M2939" s="16">
        <v>41</v>
      </c>
      <c r="N2939" s="16">
        <v>5583</v>
      </c>
      <c r="O2939" s="180" t="s">
        <v>8482</v>
      </c>
      <c r="P2939" s="138" t="s">
        <v>7702</v>
      </c>
      <c r="Q2939" s="19">
        <v>9903218390</v>
      </c>
      <c r="R2939" s="19">
        <v>3286</v>
      </c>
      <c r="S2939" s="19" t="s">
        <v>7703</v>
      </c>
      <c r="T2939" s="19" t="s">
        <v>11914</v>
      </c>
      <c r="U2939" s="19">
        <v>41</v>
      </c>
      <c r="V2939" s="19">
        <v>5583</v>
      </c>
      <c r="W2939" s="19" t="s">
        <v>22</v>
      </c>
    </row>
    <row r="2940" spans="2:23" ht="19.5" customHeight="1" thickBot="1">
      <c r="B2940" s="45">
        <v>2239</v>
      </c>
      <c r="C2940" s="73" t="s">
        <v>8590</v>
      </c>
      <c r="D2940" s="73" t="s">
        <v>8591</v>
      </c>
      <c r="E2940" s="12">
        <v>41</v>
      </c>
      <c r="F2940" s="12">
        <v>5583</v>
      </c>
      <c r="G2940" s="45" t="s">
        <v>8592</v>
      </c>
      <c r="H2940" s="179" t="s">
        <v>8478</v>
      </c>
      <c r="I2940" s="16" t="s">
        <v>8479</v>
      </c>
      <c r="J2940" s="16">
        <v>818</v>
      </c>
      <c r="K2940" s="16" t="s">
        <v>8480</v>
      </c>
      <c r="L2940" s="16" t="s">
        <v>8481</v>
      </c>
      <c r="M2940" s="16">
        <v>41</v>
      </c>
      <c r="N2940" s="16">
        <v>5583</v>
      </c>
      <c r="O2940" s="180" t="s">
        <v>8482</v>
      </c>
      <c r="P2940" s="138" t="s">
        <v>7702</v>
      </c>
      <c r="Q2940" s="19">
        <v>9903218390</v>
      </c>
      <c r="R2940" s="19">
        <v>3286</v>
      </c>
      <c r="S2940" s="19" t="s">
        <v>7703</v>
      </c>
      <c r="T2940" s="19" t="s">
        <v>11915</v>
      </c>
      <c r="U2940" s="19">
        <v>41</v>
      </c>
      <c r="V2940" s="19">
        <v>5583</v>
      </c>
      <c r="W2940" s="19" t="s">
        <v>22</v>
      </c>
    </row>
    <row r="2941" spans="2:23" ht="19.5" customHeight="1" thickBot="1">
      <c r="B2941" s="45">
        <v>1209</v>
      </c>
      <c r="C2941" s="73" t="s">
        <v>8593</v>
      </c>
      <c r="D2941" s="73" t="s">
        <v>8594</v>
      </c>
      <c r="E2941" s="12">
        <v>41</v>
      </c>
      <c r="F2941" s="12">
        <v>48981</v>
      </c>
      <c r="G2941" s="45" t="s">
        <v>8595</v>
      </c>
      <c r="H2941" s="179" t="s">
        <v>8478</v>
      </c>
      <c r="I2941" s="16" t="s">
        <v>8479</v>
      </c>
      <c r="J2941" s="16">
        <v>818</v>
      </c>
      <c r="K2941" s="16" t="s">
        <v>8480</v>
      </c>
      <c r="L2941" s="16" t="s">
        <v>8481</v>
      </c>
      <c r="M2941" s="16">
        <v>41</v>
      </c>
      <c r="N2941" s="16">
        <v>5583</v>
      </c>
      <c r="O2941" s="180" t="s">
        <v>8482</v>
      </c>
      <c r="P2941" s="138" t="s">
        <v>7702</v>
      </c>
      <c r="Q2941" s="19">
        <v>9903218390</v>
      </c>
      <c r="R2941" s="19">
        <v>3286</v>
      </c>
      <c r="S2941" s="19" t="s">
        <v>7703</v>
      </c>
      <c r="T2941" s="19" t="s">
        <v>11916</v>
      </c>
      <c r="U2941" s="19">
        <v>41</v>
      </c>
      <c r="V2941" s="19">
        <v>5583</v>
      </c>
      <c r="W2941" s="19" t="s">
        <v>22</v>
      </c>
    </row>
    <row r="2942" spans="2:23" ht="19.5" customHeight="1" thickBot="1">
      <c r="B2942" s="45">
        <v>2638</v>
      </c>
      <c r="C2942" s="45" t="s">
        <v>8596</v>
      </c>
      <c r="D2942" s="45" t="s">
        <v>8597</v>
      </c>
      <c r="E2942" s="12">
        <v>41</v>
      </c>
      <c r="F2942" s="12">
        <v>5596</v>
      </c>
      <c r="G2942" s="45" t="s">
        <v>8598</v>
      </c>
      <c r="H2942" s="179" t="s">
        <v>8478</v>
      </c>
      <c r="I2942" s="16" t="s">
        <v>8479</v>
      </c>
      <c r="J2942" s="16">
        <v>818</v>
      </c>
      <c r="K2942" s="16" t="s">
        <v>8480</v>
      </c>
      <c r="L2942" s="16" t="s">
        <v>8481</v>
      </c>
      <c r="M2942" s="16">
        <v>41</v>
      </c>
      <c r="N2942" s="16">
        <v>5583</v>
      </c>
      <c r="O2942" s="180" t="s">
        <v>8482</v>
      </c>
      <c r="P2942" s="138" t="s">
        <v>7702</v>
      </c>
      <c r="Q2942" s="19">
        <v>9903218390</v>
      </c>
      <c r="R2942" s="19">
        <v>3286</v>
      </c>
      <c r="S2942" s="19" t="s">
        <v>7703</v>
      </c>
      <c r="T2942" s="19" t="s">
        <v>11917</v>
      </c>
      <c r="U2942" s="19">
        <v>41</v>
      </c>
      <c r="V2942" s="19">
        <v>5583</v>
      </c>
      <c r="W2942" s="19" t="s">
        <v>22</v>
      </c>
    </row>
    <row r="2943" spans="2:23" ht="19.5" customHeight="1" thickBot="1">
      <c r="B2943" s="45">
        <v>2508</v>
      </c>
      <c r="C2943" s="45" t="s">
        <v>8599</v>
      </c>
      <c r="D2943" s="73" t="s">
        <v>8600</v>
      </c>
      <c r="E2943" s="12">
        <v>41</v>
      </c>
      <c r="F2943" s="12">
        <v>5400</v>
      </c>
      <c r="G2943" s="45" t="s">
        <v>8601</v>
      </c>
      <c r="H2943" s="179" t="s">
        <v>8478</v>
      </c>
      <c r="I2943" s="16" t="s">
        <v>8479</v>
      </c>
      <c r="J2943" s="16">
        <v>818</v>
      </c>
      <c r="K2943" s="16" t="s">
        <v>8480</v>
      </c>
      <c r="L2943" s="16" t="s">
        <v>8481</v>
      </c>
      <c r="M2943" s="16">
        <v>41</v>
      </c>
      <c r="N2943" s="16">
        <v>5583</v>
      </c>
      <c r="O2943" s="180" t="s">
        <v>8482</v>
      </c>
      <c r="P2943" s="138" t="s">
        <v>7702</v>
      </c>
      <c r="Q2943" s="19">
        <v>9903218390</v>
      </c>
      <c r="R2943" s="19">
        <v>3286</v>
      </c>
      <c r="S2943" s="19" t="s">
        <v>7703</v>
      </c>
      <c r="T2943" s="19" t="s">
        <v>11918</v>
      </c>
      <c r="U2943" s="19">
        <v>41</v>
      </c>
      <c r="V2943" s="19">
        <v>5583</v>
      </c>
      <c r="W2943" s="19" t="s">
        <v>22</v>
      </c>
    </row>
    <row r="2944" spans="2:23" ht="19.5" customHeight="1" thickBot="1">
      <c r="B2944" s="45">
        <v>674</v>
      </c>
      <c r="C2944" s="73" t="s">
        <v>8602</v>
      </c>
      <c r="D2944" s="73" t="s">
        <v>8603</v>
      </c>
      <c r="E2944" s="12">
        <v>41</v>
      </c>
      <c r="F2944" s="12">
        <v>5586</v>
      </c>
      <c r="G2944" s="45" t="s">
        <v>8604</v>
      </c>
      <c r="H2944" s="179" t="s">
        <v>8478</v>
      </c>
      <c r="I2944" s="16" t="s">
        <v>8479</v>
      </c>
      <c r="J2944" s="16">
        <v>818</v>
      </c>
      <c r="K2944" s="16" t="s">
        <v>8480</v>
      </c>
      <c r="L2944" s="16" t="s">
        <v>8481</v>
      </c>
      <c r="M2944" s="16">
        <v>41</v>
      </c>
      <c r="N2944" s="16">
        <v>5583</v>
      </c>
      <c r="O2944" s="180" t="s">
        <v>8482</v>
      </c>
      <c r="P2944" s="138" t="s">
        <v>7702</v>
      </c>
      <c r="Q2944" s="19">
        <v>9903218390</v>
      </c>
      <c r="R2944" s="19">
        <v>3286</v>
      </c>
      <c r="S2944" s="19" t="s">
        <v>7703</v>
      </c>
      <c r="T2944" s="19" t="s">
        <v>11919</v>
      </c>
      <c r="U2944" s="19">
        <v>41</v>
      </c>
      <c r="V2944" s="19">
        <v>5583</v>
      </c>
      <c r="W2944" s="19" t="s">
        <v>22</v>
      </c>
    </row>
    <row r="2945" spans="2:23" ht="19.5" customHeight="1" thickBot="1">
      <c r="B2945" s="45">
        <v>1513</v>
      </c>
      <c r="C2945" s="45" t="s">
        <v>8605</v>
      </c>
      <c r="D2945" s="45" t="s">
        <v>8606</v>
      </c>
      <c r="E2945" s="12">
        <v>41</v>
      </c>
      <c r="F2945" s="12">
        <v>5370</v>
      </c>
      <c r="G2945" s="45" t="s">
        <v>8607</v>
      </c>
      <c r="H2945" s="179" t="s">
        <v>8478</v>
      </c>
      <c r="I2945" s="16" t="s">
        <v>8479</v>
      </c>
      <c r="J2945" s="16">
        <v>818</v>
      </c>
      <c r="K2945" s="16" t="s">
        <v>8480</v>
      </c>
      <c r="L2945" s="16" t="s">
        <v>8481</v>
      </c>
      <c r="M2945" s="16">
        <v>41</v>
      </c>
      <c r="N2945" s="16">
        <v>5583</v>
      </c>
      <c r="O2945" s="180" t="s">
        <v>8482</v>
      </c>
      <c r="P2945" s="138" t="s">
        <v>7702</v>
      </c>
      <c r="Q2945" s="19">
        <v>9903218390</v>
      </c>
      <c r="R2945" s="19">
        <v>3286</v>
      </c>
      <c r="S2945" s="19" t="s">
        <v>7703</v>
      </c>
      <c r="T2945" s="19" t="s">
        <v>11920</v>
      </c>
      <c r="U2945" s="19">
        <v>41</v>
      </c>
      <c r="V2945" s="19">
        <v>5583</v>
      </c>
      <c r="W2945" s="19" t="s">
        <v>22</v>
      </c>
    </row>
    <row r="2946" spans="2:23" ht="19.5" customHeight="1" thickBot="1">
      <c r="B2946" s="45">
        <v>567</v>
      </c>
      <c r="C2946" s="73" t="s">
        <v>8608</v>
      </c>
      <c r="D2946" s="73" t="s">
        <v>8609</v>
      </c>
      <c r="E2946" s="12">
        <v>41</v>
      </c>
      <c r="F2946" s="12">
        <v>5613</v>
      </c>
      <c r="G2946" s="45" t="s">
        <v>8610</v>
      </c>
      <c r="H2946" s="179" t="s">
        <v>8478</v>
      </c>
      <c r="I2946" s="16" t="s">
        <v>8479</v>
      </c>
      <c r="J2946" s="16">
        <v>818</v>
      </c>
      <c r="K2946" s="16" t="s">
        <v>8480</v>
      </c>
      <c r="L2946" s="16" t="s">
        <v>8481</v>
      </c>
      <c r="M2946" s="16">
        <v>41</v>
      </c>
      <c r="N2946" s="16">
        <v>5583</v>
      </c>
      <c r="O2946" s="180" t="s">
        <v>8482</v>
      </c>
      <c r="P2946" s="138" t="s">
        <v>7702</v>
      </c>
      <c r="Q2946" s="19">
        <v>9903218390</v>
      </c>
      <c r="R2946" s="19">
        <v>3286</v>
      </c>
      <c r="S2946" s="19" t="s">
        <v>7703</v>
      </c>
      <c r="T2946" s="19" t="s">
        <v>11921</v>
      </c>
      <c r="U2946" s="19">
        <v>41</v>
      </c>
      <c r="V2946" s="19">
        <v>5583</v>
      </c>
      <c r="W2946" s="19" t="s">
        <v>22</v>
      </c>
    </row>
    <row r="2947" spans="2:23" ht="19.5" customHeight="1" thickBot="1">
      <c r="B2947" s="45">
        <v>3250</v>
      </c>
      <c r="C2947" s="45" t="s">
        <v>8611</v>
      </c>
      <c r="D2947" s="45" t="s">
        <v>8612</v>
      </c>
      <c r="E2947" s="12">
        <v>41</v>
      </c>
      <c r="F2947" s="12">
        <v>48815</v>
      </c>
      <c r="G2947" s="45" t="s">
        <v>8613</v>
      </c>
      <c r="H2947" s="179" t="s">
        <v>8478</v>
      </c>
      <c r="I2947" s="16" t="s">
        <v>8479</v>
      </c>
      <c r="J2947" s="16">
        <v>818</v>
      </c>
      <c r="K2947" s="16" t="s">
        <v>8480</v>
      </c>
      <c r="L2947" s="16" t="s">
        <v>8481</v>
      </c>
      <c r="M2947" s="16">
        <v>41</v>
      </c>
      <c r="N2947" s="16">
        <v>5583</v>
      </c>
      <c r="O2947" s="180" t="s">
        <v>8482</v>
      </c>
      <c r="P2947" s="138" t="s">
        <v>7702</v>
      </c>
      <c r="Q2947" s="19">
        <v>9903218390</v>
      </c>
      <c r="R2947" s="19">
        <v>3286</v>
      </c>
      <c r="S2947" s="19" t="s">
        <v>7703</v>
      </c>
      <c r="T2947" s="19" t="s">
        <v>11922</v>
      </c>
      <c r="U2947" s="19">
        <v>41</v>
      </c>
      <c r="V2947" s="19">
        <v>5583</v>
      </c>
      <c r="W2947" s="19" t="s">
        <v>22</v>
      </c>
    </row>
    <row r="2948" spans="2:23" ht="19.5" customHeight="1" thickBot="1">
      <c r="B2948" s="45">
        <v>2662</v>
      </c>
      <c r="C2948" s="45" t="s">
        <v>8614</v>
      </c>
      <c r="D2948" s="45" t="s">
        <v>8615</v>
      </c>
      <c r="E2948" s="12">
        <v>41</v>
      </c>
      <c r="F2948" s="12">
        <v>5624</v>
      </c>
      <c r="G2948" s="45" t="s">
        <v>8616</v>
      </c>
      <c r="H2948" s="179" t="s">
        <v>8478</v>
      </c>
      <c r="I2948" s="16" t="s">
        <v>8479</v>
      </c>
      <c r="J2948" s="16">
        <v>818</v>
      </c>
      <c r="K2948" s="16" t="s">
        <v>8480</v>
      </c>
      <c r="L2948" s="16" t="s">
        <v>8481</v>
      </c>
      <c r="M2948" s="16">
        <v>41</v>
      </c>
      <c r="N2948" s="16">
        <v>5583</v>
      </c>
      <c r="O2948" s="180" t="s">
        <v>8482</v>
      </c>
      <c r="P2948" s="138" t="s">
        <v>7702</v>
      </c>
      <c r="Q2948" s="19">
        <v>9903218390</v>
      </c>
      <c r="R2948" s="19">
        <v>3286</v>
      </c>
      <c r="S2948" s="19" t="s">
        <v>7703</v>
      </c>
      <c r="T2948" s="19" t="s">
        <v>11923</v>
      </c>
      <c r="U2948" s="19">
        <v>41</v>
      </c>
      <c r="V2948" s="19">
        <v>5583</v>
      </c>
      <c r="W2948" s="19" t="s">
        <v>22</v>
      </c>
    </row>
    <row r="2949" spans="2:23" ht="19.5" customHeight="1" thickBot="1">
      <c r="B2949" s="45">
        <v>3307</v>
      </c>
      <c r="C2949" s="73" t="s">
        <v>8617</v>
      </c>
      <c r="D2949" s="73" t="s">
        <v>8618</v>
      </c>
      <c r="E2949" s="12">
        <v>41</v>
      </c>
      <c r="F2949" s="12">
        <v>5625</v>
      </c>
      <c r="G2949" s="45" t="s">
        <v>8619</v>
      </c>
      <c r="H2949" s="179" t="s">
        <v>8478</v>
      </c>
      <c r="I2949" s="16" t="s">
        <v>8479</v>
      </c>
      <c r="J2949" s="16">
        <v>818</v>
      </c>
      <c r="K2949" s="16" t="s">
        <v>8480</v>
      </c>
      <c r="L2949" s="16" t="s">
        <v>8481</v>
      </c>
      <c r="M2949" s="16">
        <v>41</v>
      </c>
      <c r="N2949" s="16">
        <v>5583</v>
      </c>
      <c r="O2949" s="180" t="s">
        <v>8482</v>
      </c>
      <c r="P2949" s="138" t="s">
        <v>7702</v>
      </c>
      <c r="Q2949" s="19">
        <v>9903218390</v>
      </c>
      <c r="R2949" s="19">
        <v>3286</v>
      </c>
      <c r="S2949" s="19" t="s">
        <v>7703</v>
      </c>
      <c r="T2949" s="19" t="s">
        <v>11924</v>
      </c>
      <c r="U2949" s="19">
        <v>41</v>
      </c>
      <c r="V2949" s="19">
        <v>5583</v>
      </c>
      <c r="W2949" s="19" t="s">
        <v>22</v>
      </c>
    </row>
    <row r="2950" spans="2:23" ht="19.5" customHeight="1" thickBot="1">
      <c r="B2950" s="45">
        <v>3634</v>
      </c>
      <c r="C2950" s="73" t="s">
        <v>8620</v>
      </c>
      <c r="D2950" s="73" t="s">
        <v>8621</v>
      </c>
      <c r="E2950" s="12">
        <v>41</v>
      </c>
      <c r="F2950" s="23">
        <v>5586</v>
      </c>
      <c r="G2950" s="45" t="s">
        <v>8622</v>
      </c>
      <c r="H2950" s="179" t="s">
        <v>8478</v>
      </c>
      <c r="I2950" s="16" t="s">
        <v>8479</v>
      </c>
      <c r="J2950" s="16">
        <v>818</v>
      </c>
      <c r="K2950" s="16" t="s">
        <v>8480</v>
      </c>
      <c r="L2950" s="16" t="s">
        <v>8481</v>
      </c>
      <c r="M2950" s="16">
        <v>41</v>
      </c>
      <c r="N2950" s="16">
        <v>5583</v>
      </c>
      <c r="O2950" s="180" t="s">
        <v>8482</v>
      </c>
      <c r="P2950" s="138" t="s">
        <v>7702</v>
      </c>
      <c r="Q2950" s="19">
        <v>9903218390</v>
      </c>
      <c r="R2950" s="19">
        <v>3286</v>
      </c>
      <c r="S2950" s="19" t="s">
        <v>7703</v>
      </c>
      <c r="T2950" s="19" t="s">
        <v>11925</v>
      </c>
      <c r="U2950" s="19">
        <v>41</v>
      </c>
      <c r="V2950" s="19">
        <v>5583</v>
      </c>
      <c r="W2950" s="19" t="s">
        <v>22</v>
      </c>
    </row>
    <row r="2951" spans="2:23" ht="19.5" customHeight="1" thickBot="1">
      <c r="B2951" s="45">
        <v>1160</v>
      </c>
      <c r="C2951" s="45" t="s">
        <v>8623</v>
      </c>
      <c r="D2951" s="45" t="s">
        <v>8624</v>
      </c>
      <c r="E2951" s="12">
        <v>41</v>
      </c>
      <c r="F2951" s="23">
        <v>47642</v>
      </c>
      <c r="G2951" s="45" t="s">
        <v>8625</v>
      </c>
      <c r="H2951" s="179" t="s">
        <v>8478</v>
      </c>
      <c r="I2951" s="16" t="s">
        <v>8479</v>
      </c>
      <c r="J2951" s="16">
        <v>818</v>
      </c>
      <c r="K2951" s="16" t="s">
        <v>8480</v>
      </c>
      <c r="L2951" s="16" t="s">
        <v>8481</v>
      </c>
      <c r="M2951" s="16">
        <v>41</v>
      </c>
      <c r="N2951" s="16">
        <v>5583</v>
      </c>
      <c r="O2951" s="180" t="s">
        <v>8482</v>
      </c>
      <c r="P2951" s="138" t="s">
        <v>7702</v>
      </c>
      <c r="Q2951" s="19">
        <v>9903218390</v>
      </c>
      <c r="R2951" s="19">
        <v>3286</v>
      </c>
      <c r="S2951" s="19" t="s">
        <v>7703</v>
      </c>
      <c r="T2951" s="19" t="s">
        <v>11926</v>
      </c>
      <c r="U2951" s="19">
        <v>41</v>
      </c>
      <c r="V2951" s="19">
        <v>5583</v>
      </c>
      <c r="W2951" s="19" t="s">
        <v>22</v>
      </c>
    </row>
    <row r="2952" spans="2:23" ht="19.5" customHeight="1" thickBot="1">
      <c r="B2952" s="45">
        <v>1265</v>
      </c>
      <c r="C2952" s="45" t="s">
        <v>8626</v>
      </c>
      <c r="D2952" s="45" t="s">
        <v>8627</v>
      </c>
      <c r="E2952" s="12">
        <v>41</v>
      </c>
      <c r="F2952" s="23">
        <v>5663</v>
      </c>
      <c r="G2952" s="45" t="s">
        <v>8628</v>
      </c>
      <c r="H2952" s="179" t="s">
        <v>8478</v>
      </c>
      <c r="I2952" s="16" t="s">
        <v>8479</v>
      </c>
      <c r="J2952" s="16">
        <v>818</v>
      </c>
      <c r="K2952" s="16" t="s">
        <v>8480</v>
      </c>
      <c r="L2952" s="16" t="s">
        <v>8481</v>
      </c>
      <c r="M2952" s="16">
        <v>41</v>
      </c>
      <c r="N2952" s="16">
        <v>5583</v>
      </c>
      <c r="O2952" s="180" t="s">
        <v>8482</v>
      </c>
      <c r="P2952" s="138" t="s">
        <v>7702</v>
      </c>
      <c r="Q2952" s="19">
        <v>9903218390</v>
      </c>
      <c r="R2952" s="19">
        <v>3286</v>
      </c>
      <c r="S2952" s="19" t="s">
        <v>7703</v>
      </c>
      <c r="T2952" s="19" t="s">
        <v>11927</v>
      </c>
      <c r="U2952" s="19">
        <v>41</v>
      </c>
      <c r="V2952" s="19">
        <v>5583</v>
      </c>
      <c r="W2952" s="19" t="s">
        <v>22</v>
      </c>
    </row>
    <row r="2953" spans="2:23" ht="19.5" customHeight="1" thickBot="1">
      <c r="B2953" s="45">
        <v>1932</v>
      </c>
      <c r="C2953" s="73" t="s">
        <v>8629</v>
      </c>
      <c r="D2953" s="73" t="s">
        <v>8630</v>
      </c>
      <c r="E2953" s="12">
        <v>41</v>
      </c>
      <c r="F2953" s="23">
        <v>5668</v>
      </c>
      <c r="G2953" s="45" t="s">
        <v>8631</v>
      </c>
      <c r="H2953" s="179" t="s">
        <v>8478</v>
      </c>
      <c r="I2953" s="16" t="s">
        <v>8479</v>
      </c>
      <c r="J2953" s="16">
        <v>818</v>
      </c>
      <c r="K2953" s="16" t="s">
        <v>8480</v>
      </c>
      <c r="L2953" s="16" t="s">
        <v>8481</v>
      </c>
      <c r="M2953" s="16">
        <v>41</v>
      </c>
      <c r="N2953" s="16">
        <v>5583</v>
      </c>
      <c r="O2953" s="180" t="s">
        <v>8482</v>
      </c>
      <c r="P2953" s="138" t="s">
        <v>7702</v>
      </c>
      <c r="Q2953" s="19">
        <v>9903218390</v>
      </c>
      <c r="R2953" s="19">
        <v>3286</v>
      </c>
      <c r="S2953" s="19" t="s">
        <v>7703</v>
      </c>
      <c r="T2953" s="19" t="s">
        <v>11928</v>
      </c>
      <c r="U2953" s="19">
        <v>41</v>
      </c>
      <c r="V2953" s="19">
        <v>5583</v>
      </c>
      <c r="W2953" s="19" t="s">
        <v>22</v>
      </c>
    </row>
    <row r="2954" spans="2:23" ht="19.5" customHeight="1" thickBot="1">
      <c r="B2954" s="45">
        <v>3667</v>
      </c>
      <c r="C2954" s="73" t="s">
        <v>8632</v>
      </c>
      <c r="D2954" s="73" t="s">
        <v>8633</v>
      </c>
      <c r="E2954" s="12">
        <v>41</v>
      </c>
      <c r="F2954" s="23">
        <v>47642</v>
      </c>
      <c r="G2954" s="45" t="s">
        <v>8634</v>
      </c>
      <c r="H2954" s="179" t="s">
        <v>8478</v>
      </c>
      <c r="I2954" s="16" t="s">
        <v>8479</v>
      </c>
      <c r="J2954" s="16">
        <v>818</v>
      </c>
      <c r="K2954" s="16" t="s">
        <v>8480</v>
      </c>
      <c r="L2954" s="16" t="s">
        <v>8481</v>
      </c>
      <c r="M2954" s="16">
        <v>41</v>
      </c>
      <c r="N2954" s="16">
        <v>5583</v>
      </c>
      <c r="O2954" s="180" t="s">
        <v>8482</v>
      </c>
      <c r="P2954" s="138" t="s">
        <v>7702</v>
      </c>
      <c r="Q2954" s="19">
        <v>9903218390</v>
      </c>
      <c r="R2954" s="19">
        <v>3286</v>
      </c>
      <c r="S2954" s="19" t="s">
        <v>7703</v>
      </c>
      <c r="T2954" s="19" t="s">
        <v>11929</v>
      </c>
      <c r="U2954" s="19">
        <v>41</v>
      </c>
      <c r="V2954" s="19">
        <v>5583</v>
      </c>
      <c r="W2954" s="19" t="s">
        <v>22</v>
      </c>
    </row>
    <row r="2955" spans="2:23" ht="19.5" customHeight="1" thickBot="1">
      <c r="B2955" s="45">
        <v>3306</v>
      </c>
      <c r="C2955" s="73" t="s">
        <v>8635</v>
      </c>
      <c r="D2955" s="73" t="s">
        <v>8636</v>
      </c>
      <c r="E2955" s="12">
        <v>41</v>
      </c>
      <c r="F2955" s="23">
        <v>5678</v>
      </c>
      <c r="G2955" s="45" t="s">
        <v>8637</v>
      </c>
      <c r="H2955" s="179" t="s">
        <v>8478</v>
      </c>
      <c r="I2955" s="16" t="s">
        <v>8479</v>
      </c>
      <c r="J2955" s="16">
        <v>818</v>
      </c>
      <c r="K2955" s="16" t="s">
        <v>8480</v>
      </c>
      <c r="L2955" s="16" t="s">
        <v>8481</v>
      </c>
      <c r="M2955" s="16">
        <v>41</v>
      </c>
      <c r="N2955" s="16">
        <v>5583</v>
      </c>
      <c r="O2955" s="180" t="s">
        <v>8482</v>
      </c>
      <c r="P2955" s="138" t="s">
        <v>7702</v>
      </c>
      <c r="Q2955" s="19">
        <v>9903218390</v>
      </c>
      <c r="R2955" s="19">
        <v>3286</v>
      </c>
      <c r="S2955" s="19" t="s">
        <v>7703</v>
      </c>
      <c r="T2955" s="19" t="s">
        <v>11930</v>
      </c>
      <c r="U2955" s="19">
        <v>41</v>
      </c>
      <c r="V2955" s="19">
        <v>5583</v>
      </c>
      <c r="W2955" s="19" t="s">
        <v>22</v>
      </c>
    </row>
    <row r="2956" spans="2:23" ht="19.5" customHeight="1" thickBot="1">
      <c r="B2956" s="45">
        <v>532</v>
      </c>
      <c r="C2956" s="45" t="s">
        <v>8638</v>
      </c>
      <c r="D2956" s="45" t="s">
        <v>8639</v>
      </c>
      <c r="E2956" s="12">
        <v>41</v>
      </c>
      <c r="F2956" s="23">
        <v>5370</v>
      </c>
      <c r="G2956" s="45" t="s">
        <v>8640</v>
      </c>
      <c r="H2956" s="179" t="s">
        <v>8478</v>
      </c>
      <c r="I2956" s="16" t="s">
        <v>8479</v>
      </c>
      <c r="J2956" s="16">
        <v>818</v>
      </c>
      <c r="K2956" s="16" t="s">
        <v>8480</v>
      </c>
      <c r="L2956" s="16" t="s">
        <v>8481</v>
      </c>
      <c r="M2956" s="16">
        <v>41</v>
      </c>
      <c r="N2956" s="16">
        <v>5583</v>
      </c>
      <c r="O2956" s="180" t="s">
        <v>8482</v>
      </c>
      <c r="P2956" s="138" t="s">
        <v>7702</v>
      </c>
      <c r="Q2956" s="19">
        <v>9903218390</v>
      </c>
      <c r="R2956" s="19">
        <v>3286</v>
      </c>
      <c r="S2956" s="19" t="s">
        <v>7703</v>
      </c>
      <c r="T2956" s="19" t="s">
        <v>11931</v>
      </c>
      <c r="U2956" s="19">
        <v>41</v>
      </c>
      <c r="V2956" s="19">
        <v>5583</v>
      </c>
      <c r="W2956" s="19" t="s">
        <v>22</v>
      </c>
    </row>
    <row r="2957" spans="2:23" ht="19.5" customHeight="1" thickBot="1">
      <c r="B2957" s="45">
        <v>893</v>
      </c>
      <c r="C2957" s="73" t="s">
        <v>8641</v>
      </c>
      <c r="D2957" s="73" t="s">
        <v>8642</v>
      </c>
      <c r="E2957" s="12">
        <v>41</v>
      </c>
      <c r="F2957" s="23">
        <v>5583</v>
      </c>
      <c r="G2957" s="45" t="s">
        <v>8643</v>
      </c>
      <c r="H2957" s="179" t="s">
        <v>8478</v>
      </c>
      <c r="I2957" s="16" t="s">
        <v>8479</v>
      </c>
      <c r="J2957" s="16">
        <v>818</v>
      </c>
      <c r="K2957" s="16" t="s">
        <v>8480</v>
      </c>
      <c r="L2957" s="16" t="s">
        <v>8481</v>
      </c>
      <c r="M2957" s="16">
        <v>41</v>
      </c>
      <c r="N2957" s="16">
        <v>5583</v>
      </c>
      <c r="O2957" s="180" t="s">
        <v>8482</v>
      </c>
      <c r="P2957" s="138" t="s">
        <v>7702</v>
      </c>
      <c r="Q2957" s="19">
        <v>9903218390</v>
      </c>
      <c r="R2957" s="19">
        <v>3286</v>
      </c>
      <c r="S2957" s="19" t="s">
        <v>7703</v>
      </c>
      <c r="T2957" s="19" t="s">
        <v>11932</v>
      </c>
      <c r="U2957" s="19">
        <v>41</v>
      </c>
      <c r="V2957" s="19">
        <v>5583</v>
      </c>
      <c r="W2957" s="19" t="s">
        <v>22</v>
      </c>
    </row>
    <row r="2958" spans="2:23" ht="19.5" customHeight="1" thickBot="1">
      <c r="B2958" s="45">
        <v>2510</v>
      </c>
      <c r="C2958" s="73" t="s">
        <v>8644</v>
      </c>
      <c r="D2958" s="73" t="s">
        <v>8645</v>
      </c>
      <c r="E2958" s="12">
        <v>41</v>
      </c>
      <c r="F2958" s="23">
        <v>5572</v>
      </c>
      <c r="G2958" s="45" t="s">
        <v>8646</v>
      </c>
      <c r="H2958" s="179" t="s">
        <v>8478</v>
      </c>
      <c r="I2958" s="16" t="s">
        <v>8479</v>
      </c>
      <c r="J2958" s="16">
        <v>818</v>
      </c>
      <c r="K2958" s="16" t="s">
        <v>8480</v>
      </c>
      <c r="L2958" s="16" t="s">
        <v>8481</v>
      </c>
      <c r="M2958" s="16">
        <v>41</v>
      </c>
      <c r="N2958" s="16">
        <v>5583</v>
      </c>
      <c r="O2958" s="180" t="s">
        <v>8482</v>
      </c>
      <c r="P2958" s="138" t="s">
        <v>7702</v>
      </c>
      <c r="Q2958" s="19">
        <v>9903218390</v>
      </c>
      <c r="R2958" s="19">
        <v>3286</v>
      </c>
      <c r="S2958" s="19" t="s">
        <v>7703</v>
      </c>
      <c r="T2958" s="19" t="s">
        <v>11933</v>
      </c>
      <c r="U2958" s="19">
        <v>41</v>
      </c>
      <c r="V2958" s="19">
        <v>5583</v>
      </c>
      <c r="W2958" s="19" t="s">
        <v>22</v>
      </c>
    </row>
    <row r="2959" spans="2:23" ht="19.5" customHeight="1" thickBot="1">
      <c r="B2959" s="45">
        <v>1642</v>
      </c>
      <c r="C2959" s="45" t="s">
        <v>8647</v>
      </c>
      <c r="D2959" s="45" t="s">
        <v>8648</v>
      </c>
      <c r="E2959" s="12">
        <v>41</v>
      </c>
      <c r="F2959" s="23">
        <v>5583</v>
      </c>
      <c r="G2959" s="45" t="s">
        <v>8649</v>
      </c>
      <c r="H2959" s="179" t="s">
        <v>8478</v>
      </c>
      <c r="I2959" s="16" t="s">
        <v>8479</v>
      </c>
      <c r="J2959" s="16">
        <v>818</v>
      </c>
      <c r="K2959" s="16" t="s">
        <v>8480</v>
      </c>
      <c r="L2959" s="16" t="s">
        <v>8481</v>
      </c>
      <c r="M2959" s="16">
        <v>41</v>
      </c>
      <c r="N2959" s="16">
        <v>5583</v>
      </c>
      <c r="O2959" s="180" t="s">
        <v>8482</v>
      </c>
      <c r="P2959" s="138" t="s">
        <v>7702</v>
      </c>
      <c r="Q2959" s="19">
        <v>9903218390</v>
      </c>
      <c r="R2959" s="19">
        <v>3286</v>
      </c>
      <c r="S2959" s="19" t="s">
        <v>7703</v>
      </c>
      <c r="T2959" s="19" t="s">
        <v>11934</v>
      </c>
      <c r="U2959" s="19">
        <v>41</v>
      </c>
      <c r="V2959" s="19">
        <v>5583</v>
      </c>
      <c r="W2959" s="19" t="s">
        <v>22</v>
      </c>
    </row>
    <row r="2960" spans="2:23" ht="19.5" customHeight="1" thickBot="1">
      <c r="B2960" s="45">
        <v>1553</v>
      </c>
      <c r="C2960" s="73" t="s">
        <v>8650</v>
      </c>
      <c r="D2960" s="45" t="s">
        <v>8651</v>
      </c>
      <c r="E2960" s="12">
        <v>41</v>
      </c>
      <c r="F2960" s="23">
        <v>5585</v>
      </c>
      <c r="G2960" s="45" t="s">
        <v>8652</v>
      </c>
      <c r="H2960" s="179" t="s">
        <v>8478</v>
      </c>
      <c r="I2960" s="16" t="s">
        <v>8479</v>
      </c>
      <c r="J2960" s="16">
        <v>818</v>
      </c>
      <c r="K2960" s="16" t="s">
        <v>8480</v>
      </c>
      <c r="L2960" s="16" t="s">
        <v>8481</v>
      </c>
      <c r="M2960" s="16">
        <v>41</v>
      </c>
      <c r="N2960" s="16">
        <v>5583</v>
      </c>
      <c r="O2960" s="180" t="s">
        <v>8482</v>
      </c>
      <c r="P2960" s="138" t="s">
        <v>7702</v>
      </c>
      <c r="Q2960" s="19">
        <v>9903218390</v>
      </c>
      <c r="R2960" s="19">
        <v>3286</v>
      </c>
      <c r="S2960" s="19" t="s">
        <v>7703</v>
      </c>
      <c r="T2960" s="19" t="s">
        <v>11935</v>
      </c>
      <c r="U2960" s="19">
        <v>41</v>
      </c>
      <c r="V2960" s="19">
        <v>5583</v>
      </c>
      <c r="W2960" s="19" t="s">
        <v>22</v>
      </c>
    </row>
    <row r="2961" spans="2:23" ht="19.5" customHeight="1" thickBot="1">
      <c r="B2961" s="45">
        <v>1977</v>
      </c>
      <c r="C2961" s="45" t="s">
        <v>8653</v>
      </c>
      <c r="D2961" s="45" t="s">
        <v>8654</v>
      </c>
      <c r="E2961" s="12">
        <v>41</v>
      </c>
      <c r="F2961" s="23">
        <v>5583</v>
      </c>
      <c r="G2961" s="45" t="s">
        <v>8655</v>
      </c>
      <c r="H2961" s="179" t="s">
        <v>8478</v>
      </c>
      <c r="I2961" s="16" t="s">
        <v>8479</v>
      </c>
      <c r="J2961" s="16">
        <v>818</v>
      </c>
      <c r="K2961" s="16" t="s">
        <v>8480</v>
      </c>
      <c r="L2961" s="16" t="s">
        <v>8481</v>
      </c>
      <c r="M2961" s="16">
        <v>41</v>
      </c>
      <c r="N2961" s="16">
        <v>5583</v>
      </c>
      <c r="O2961" s="180" t="s">
        <v>8482</v>
      </c>
      <c r="P2961" s="138" t="s">
        <v>7702</v>
      </c>
      <c r="Q2961" s="19">
        <v>9903218390</v>
      </c>
      <c r="R2961" s="19">
        <v>3286</v>
      </c>
      <c r="S2961" s="19" t="s">
        <v>7703</v>
      </c>
      <c r="T2961" s="19" t="s">
        <v>11936</v>
      </c>
      <c r="U2961" s="19">
        <v>41</v>
      </c>
      <c r="V2961" s="19">
        <v>5583</v>
      </c>
      <c r="W2961" s="19" t="s">
        <v>22</v>
      </c>
    </row>
    <row r="2962" spans="2:23" ht="19.5" customHeight="1" thickBot="1">
      <c r="B2962" s="45">
        <v>2238</v>
      </c>
      <c r="C2962" s="73" t="s">
        <v>8656</v>
      </c>
      <c r="D2962" s="73" t="s">
        <v>8657</v>
      </c>
      <c r="E2962" s="12">
        <v>41</v>
      </c>
      <c r="F2962" s="23">
        <v>49147</v>
      </c>
      <c r="G2962" s="45" t="s">
        <v>8658</v>
      </c>
      <c r="H2962" s="179" t="s">
        <v>8478</v>
      </c>
      <c r="I2962" s="16" t="s">
        <v>8479</v>
      </c>
      <c r="J2962" s="16">
        <v>818</v>
      </c>
      <c r="K2962" s="16" t="s">
        <v>8480</v>
      </c>
      <c r="L2962" s="16" t="s">
        <v>8481</v>
      </c>
      <c r="M2962" s="16">
        <v>41</v>
      </c>
      <c r="N2962" s="16">
        <v>5583</v>
      </c>
      <c r="O2962" s="180" t="s">
        <v>8482</v>
      </c>
      <c r="P2962" s="138" t="s">
        <v>7702</v>
      </c>
      <c r="Q2962" s="19">
        <v>9903218390</v>
      </c>
      <c r="R2962" s="19">
        <v>3286</v>
      </c>
      <c r="S2962" s="19" t="s">
        <v>7703</v>
      </c>
      <c r="T2962" s="19" t="s">
        <v>11937</v>
      </c>
      <c r="U2962" s="19">
        <v>41</v>
      </c>
      <c r="V2962" s="19">
        <v>5583</v>
      </c>
      <c r="W2962" s="19" t="s">
        <v>22</v>
      </c>
    </row>
    <row r="2963" spans="2:23" ht="19.5" customHeight="1" thickBot="1">
      <c r="B2963" s="45">
        <v>2485</v>
      </c>
      <c r="C2963" s="45" t="s">
        <v>8659</v>
      </c>
      <c r="D2963" s="45" t="s">
        <v>8660</v>
      </c>
      <c r="E2963" s="12">
        <v>41</v>
      </c>
      <c r="F2963" s="23">
        <v>49157</v>
      </c>
      <c r="G2963" s="45" t="s">
        <v>8661</v>
      </c>
      <c r="H2963" s="179" t="s">
        <v>8478</v>
      </c>
      <c r="I2963" s="16" t="s">
        <v>8479</v>
      </c>
      <c r="J2963" s="16">
        <v>818</v>
      </c>
      <c r="K2963" s="16" t="s">
        <v>8480</v>
      </c>
      <c r="L2963" s="16" t="s">
        <v>8481</v>
      </c>
      <c r="M2963" s="16">
        <v>41</v>
      </c>
      <c r="N2963" s="16">
        <v>5583</v>
      </c>
      <c r="O2963" s="180" t="s">
        <v>8482</v>
      </c>
      <c r="P2963" s="138" t="s">
        <v>7702</v>
      </c>
      <c r="Q2963" s="19">
        <v>9903218390</v>
      </c>
      <c r="R2963" s="19">
        <v>3286</v>
      </c>
      <c r="S2963" s="19" t="s">
        <v>7703</v>
      </c>
      <c r="T2963" s="19" t="s">
        <v>11938</v>
      </c>
      <c r="U2963" s="19">
        <v>41</v>
      </c>
      <c r="V2963" s="19">
        <v>5583</v>
      </c>
      <c r="W2963" s="19" t="s">
        <v>22</v>
      </c>
    </row>
    <row r="2964" spans="2:23" ht="19.5" customHeight="1" thickBot="1">
      <c r="B2964" s="45">
        <v>1536</v>
      </c>
      <c r="C2964" s="45" t="s">
        <v>8662</v>
      </c>
      <c r="D2964" s="45" t="s">
        <v>8663</v>
      </c>
      <c r="E2964" s="12">
        <v>41</v>
      </c>
      <c r="F2964" s="23">
        <v>5583</v>
      </c>
      <c r="G2964" s="45" t="s">
        <v>8664</v>
      </c>
      <c r="H2964" s="179" t="s">
        <v>8478</v>
      </c>
      <c r="I2964" s="16" t="s">
        <v>8479</v>
      </c>
      <c r="J2964" s="16">
        <v>818</v>
      </c>
      <c r="K2964" s="16" t="s">
        <v>8480</v>
      </c>
      <c r="L2964" s="16" t="s">
        <v>8481</v>
      </c>
      <c r="M2964" s="16">
        <v>41</v>
      </c>
      <c r="N2964" s="16">
        <v>5583</v>
      </c>
      <c r="O2964" s="180" t="s">
        <v>8482</v>
      </c>
      <c r="P2964" s="138" t="s">
        <v>7702</v>
      </c>
      <c r="Q2964" s="19">
        <v>9903218390</v>
      </c>
      <c r="R2964" s="19">
        <v>3286</v>
      </c>
      <c r="S2964" s="19" t="s">
        <v>7703</v>
      </c>
      <c r="T2964" s="19" t="s">
        <v>11939</v>
      </c>
      <c r="U2964" s="19">
        <v>41</v>
      </c>
      <c r="V2964" s="19">
        <v>5583</v>
      </c>
      <c r="W2964" s="19" t="s">
        <v>22</v>
      </c>
    </row>
    <row r="2965" spans="2:23" ht="19.5" customHeight="1" thickBot="1">
      <c r="B2965" s="50">
        <v>3801</v>
      </c>
      <c r="C2965" s="50" t="s">
        <v>8665</v>
      </c>
      <c r="D2965" s="50" t="s">
        <v>8666</v>
      </c>
      <c r="E2965" s="31">
        <v>41</v>
      </c>
      <c r="F2965" s="41">
        <v>5561</v>
      </c>
      <c r="G2965" s="50" t="s">
        <v>8667</v>
      </c>
      <c r="H2965" s="179" t="s">
        <v>8478</v>
      </c>
      <c r="I2965" s="16" t="s">
        <v>8479</v>
      </c>
      <c r="J2965" s="16">
        <v>818</v>
      </c>
      <c r="K2965" s="16" t="s">
        <v>8480</v>
      </c>
      <c r="L2965" s="16" t="s">
        <v>8481</v>
      </c>
      <c r="M2965" s="16">
        <v>41</v>
      </c>
      <c r="N2965" s="16">
        <v>5583</v>
      </c>
      <c r="O2965" s="180" t="s">
        <v>8482</v>
      </c>
      <c r="P2965" s="138" t="s">
        <v>7702</v>
      </c>
      <c r="Q2965" s="19">
        <v>9903218390</v>
      </c>
      <c r="R2965" s="19">
        <v>3286</v>
      </c>
      <c r="S2965" s="19" t="s">
        <v>7703</v>
      </c>
      <c r="T2965" s="19" t="s">
        <v>11940</v>
      </c>
      <c r="U2965" s="19">
        <v>41</v>
      </c>
      <c r="V2965" s="19">
        <v>5583</v>
      </c>
      <c r="W2965" s="19" t="s">
        <v>22</v>
      </c>
    </row>
    <row r="2966" spans="2:23" ht="19.5" customHeight="1" thickBot="1">
      <c r="B2966" s="148"/>
      <c r="C2966" s="148"/>
      <c r="D2966" s="148"/>
      <c r="E2966" s="148"/>
      <c r="F2966" s="148"/>
      <c r="G2966" s="148"/>
      <c r="H2966" s="148"/>
      <c r="I2966" s="148"/>
      <c r="J2966" s="148"/>
      <c r="K2966" s="148"/>
      <c r="L2966" s="148"/>
      <c r="M2966" s="148"/>
      <c r="N2966" s="148"/>
      <c r="O2966" s="149"/>
    </row>
    <row r="2967" spans="2:23" ht="19.5" customHeight="1" thickBot="1">
      <c r="B2967" s="43">
        <v>283</v>
      </c>
      <c r="C2967" s="65" t="s">
        <v>8668</v>
      </c>
      <c r="D2967" s="150" t="s">
        <v>8669</v>
      </c>
      <c r="E2967" s="37">
        <v>29</v>
      </c>
      <c r="F2967" s="37">
        <v>3098</v>
      </c>
      <c r="G2967" s="43" t="s">
        <v>8670</v>
      </c>
      <c r="H2967" s="179" t="s">
        <v>8671</v>
      </c>
      <c r="I2967" s="16">
        <v>9885331370</v>
      </c>
      <c r="J2967" s="16">
        <v>2006</v>
      </c>
      <c r="K2967" s="16" t="s">
        <v>8672</v>
      </c>
      <c r="L2967" s="16" t="s">
        <v>8673</v>
      </c>
      <c r="M2967" s="16">
        <v>29</v>
      </c>
      <c r="N2967" s="16">
        <v>2990</v>
      </c>
      <c r="O2967" s="180" t="s">
        <v>8674</v>
      </c>
      <c r="P2967" s="138" t="s">
        <v>7702</v>
      </c>
      <c r="Q2967" s="19">
        <v>9903218390</v>
      </c>
      <c r="R2967" s="19">
        <v>3286</v>
      </c>
      <c r="S2967" s="19" t="s">
        <v>7703</v>
      </c>
      <c r="T2967" s="19" t="s">
        <v>11940</v>
      </c>
      <c r="U2967" s="19">
        <v>41</v>
      </c>
      <c r="V2967" s="19">
        <v>5583</v>
      </c>
      <c r="W2967" s="19" t="s">
        <v>22</v>
      </c>
    </row>
    <row r="2968" spans="2:23" ht="19.5" customHeight="1" thickBot="1">
      <c r="B2968" s="45">
        <v>287</v>
      </c>
      <c r="C2968" s="23" t="s">
        <v>8675</v>
      </c>
      <c r="D2968" s="45" t="s">
        <v>8676</v>
      </c>
      <c r="E2968" s="12">
        <v>29</v>
      </c>
      <c r="F2968" s="12">
        <v>3039</v>
      </c>
      <c r="G2968" s="45" t="s">
        <v>8677</v>
      </c>
      <c r="H2968" s="179" t="s">
        <v>8671</v>
      </c>
      <c r="I2968" s="16">
        <v>9885331370</v>
      </c>
      <c r="J2968" s="16">
        <v>2006</v>
      </c>
      <c r="K2968" s="16" t="s">
        <v>8672</v>
      </c>
      <c r="L2968" s="16" t="s">
        <v>8673</v>
      </c>
      <c r="M2968" s="16">
        <v>29</v>
      </c>
      <c r="N2968" s="16">
        <v>2990</v>
      </c>
      <c r="O2968" s="180" t="s">
        <v>8674</v>
      </c>
      <c r="P2968" s="138" t="s">
        <v>7702</v>
      </c>
      <c r="Q2968" s="19">
        <v>9903218390</v>
      </c>
      <c r="R2968" s="19">
        <v>3286</v>
      </c>
      <c r="S2968" s="19" t="s">
        <v>7703</v>
      </c>
      <c r="T2968" s="19" t="s">
        <v>11941</v>
      </c>
      <c r="U2968" s="19">
        <v>41</v>
      </c>
      <c r="V2968" s="19">
        <v>5583</v>
      </c>
      <c r="W2968" s="19" t="s">
        <v>22</v>
      </c>
    </row>
    <row r="2969" spans="2:23" ht="19.5" customHeight="1" thickBot="1">
      <c r="B2969" s="45">
        <v>318</v>
      </c>
      <c r="C2969" s="23" t="s">
        <v>8678</v>
      </c>
      <c r="D2969" s="45" t="s">
        <v>8679</v>
      </c>
      <c r="E2969" s="12">
        <v>29</v>
      </c>
      <c r="F2969" s="12">
        <v>3098</v>
      </c>
      <c r="G2969" s="45" t="s">
        <v>8680</v>
      </c>
      <c r="H2969" s="179" t="s">
        <v>8671</v>
      </c>
      <c r="I2969" s="16">
        <v>9885331370</v>
      </c>
      <c r="J2969" s="16">
        <v>2006</v>
      </c>
      <c r="K2969" s="16" t="s">
        <v>8672</v>
      </c>
      <c r="L2969" s="16" t="s">
        <v>8673</v>
      </c>
      <c r="M2969" s="16">
        <v>29</v>
      </c>
      <c r="N2969" s="16">
        <v>2990</v>
      </c>
      <c r="O2969" s="180" t="s">
        <v>8674</v>
      </c>
      <c r="P2969" s="138" t="s">
        <v>7702</v>
      </c>
      <c r="Q2969" s="19">
        <v>9903218390</v>
      </c>
      <c r="R2969" s="19">
        <v>3286</v>
      </c>
      <c r="S2969" s="19" t="s">
        <v>7703</v>
      </c>
      <c r="T2969" s="19" t="s">
        <v>11942</v>
      </c>
      <c r="U2969" s="19">
        <v>41</v>
      </c>
      <c r="V2969" s="19">
        <v>5583</v>
      </c>
      <c r="W2969" s="19" t="s">
        <v>22</v>
      </c>
    </row>
    <row r="2970" spans="2:23" ht="19.5" customHeight="1" thickBot="1">
      <c r="B2970" s="45">
        <v>407</v>
      </c>
      <c r="C2970" s="23" t="s">
        <v>8681</v>
      </c>
      <c r="D2970" s="45" t="s">
        <v>8682</v>
      </c>
      <c r="E2970" s="12">
        <v>29</v>
      </c>
      <c r="F2970" s="12">
        <v>3096</v>
      </c>
      <c r="G2970" s="45" t="s">
        <v>8683</v>
      </c>
      <c r="H2970" s="179" t="s">
        <v>8671</v>
      </c>
      <c r="I2970" s="16">
        <v>9885331370</v>
      </c>
      <c r="J2970" s="16">
        <v>2006</v>
      </c>
      <c r="K2970" s="16" t="s">
        <v>8672</v>
      </c>
      <c r="L2970" s="16" t="s">
        <v>8673</v>
      </c>
      <c r="M2970" s="16">
        <v>29</v>
      </c>
      <c r="N2970" s="16">
        <v>2990</v>
      </c>
      <c r="O2970" s="180" t="s">
        <v>8674</v>
      </c>
      <c r="P2970" s="138" t="s">
        <v>7702</v>
      </c>
      <c r="Q2970" s="19">
        <v>9903218390</v>
      </c>
      <c r="R2970" s="19">
        <v>3286</v>
      </c>
      <c r="S2970" s="19" t="s">
        <v>7703</v>
      </c>
      <c r="T2970" s="19" t="s">
        <v>11943</v>
      </c>
      <c r="U2970" s="19">
        <v>41</v>
      </c>
      <c r="V2970" s="19">
        <v>5583</v>
      </c>
      <c r="W2970" s="19" t="s">
        <v>22</v>
      </c>
    </row>
    <row r="2971" spans="2:23" ht="19.5" customHeight="1" thickBot="1">
      <c r="B2971" s="45">
        <v>413</v>
      </c>
      <c r="C2971" s="23" t="s">
        <v>8684</v>
      </c>
      <c r="D2971" s="45" t="s">
        <v>8685</v>
      </c>
      <c r="E2971" s="12">
        <v>29</v>
      </c>
      <c r="F2971" s="12">
        <v>3103</v>
      </c>
      <c r="G2971" s="45" t="s">
        <v>8686</v>
      </c>
      <c r="H2971" s="179" t="s">
        <v>8671</v>
      </c>
      <c r="I2971" s="16">
        <v>9885331370</v>
      </c>
      <c r="J2971" s="16">
        <v>2006</v>
      </c>
      <c r="K2971" s="16" t="s">
        <v>8672</v>
      </c>
      <c r="L2971" s="16" t="s">
        <v>8673</v>
      </c>
      <c r="M2971" s="16">
        <v>29</v>
      </c>
      <c r="N2971" s="16">
        <v>2990</v>
      </c>
      <c r="O2971" s="180" t="s">
        <v>8674</v>
      </c>
      <c r="P2971" s="138" t="s">
        <v>7702</v>
      </c>
      <c r="Q2971" s="19">
        <v>9903218390</v>
      </c>
      <c r="R2971" s="19">
        <v>3286</v>
      </c>
      <c r="S2971" s="19" t="s">
        <v>7703</v>
      </c>
      <c r="T2971" s="19" t="s">
        <v>11944</v>
      </c>
      <c r="U2971" s="19">
        <v>41</v>
      </c>
      <c r="V2971" s="19">
        <v>5583</v>
      </c>
      <c r="W2971" s="19" t="s">
        <v>22</v>
      </c>
    </row>
    <row r="2972" spans="2:23" ht="19.5" customHeight="1" thickBot="1">
      <c r="B2972" s="45">
        <v>430</v>
      </c>
      <c r="C2972" s="23" t="s">
        <v>8687</v>
      </c>
      <c r="D2972" s="45" t="s">
        <v>8688</v>
      </c>
      <c r="E2972" s="12">
        <v>29</v>
      </c>
      <c r="F2972" s="12">
        <v>3098</v>
      </c>
      <c r="G2972" s="45" t="s">
        <v>8689</v>
      </c>
      <c r="H2972" s="179" t="s">
        <v>8671</v>
      </c>
      <c r="I2972" s="16">
        <v>9885331370</v>
      </c>
      <c r="J2972" s="16">
        <v>2006</v>
      </c>
      <c r="K2972" s="16" t="s">
        <v>8672</v>
      </c>
      <c r="L2972" s="16" t="s">
        <v>8673</v>
      </c>
      <c r="M2972" s="16">
        <v>29</v>
      </c>
      <c r="N2972" s="16">
        <v>2990</v>
      </c>
      <c r="O2972" s="180" t="s">
        <v>8674</v>
      </c>
      <c r="P2972" s="138" t="s">
        <v>7702</v>
      </c>
      <c r="Q2972" s="19">
        <v>9903218390</v>
      </c>
      <c r="R2972" s="19">
        <v>3286</v>
      </c>
      <c r="S2972" s="19" t="s">
        <v>7703</v>
      </c>
      <c r="T2972" s="19" t="s">
        <v>11945</v>
      </c>
      <c r="U2972" s="19">
        <v>41</v>
      </c>
      <c r="V2972" s="19">
        <v>5583</v>
      </c>
      <c r="W2972" s="19" t="s">
        <v>22</v>
      </c>
    </row>
    <row r="2973" spans="2:23" ht="19.5" customHeight="1" thickBot="1">
      <c r="B2973" s="45">
        <v>453</v>
      </c>
      <c r="C2973" s="23" t="s">
        <v>8690</v>
      </c>
      <c r="D2973" s="45" t="s">
        <v>8691</v>
      </c>
      <c r="E2973" s="12">
        <v>29</v>
      </c>
      <c r="F2973" s="12">
        <v>3098</v>
      </c>
      <c r="G2973" s="45" t="s">
        <v>8692</v>
      </c>
      <c r="H2973" s="179" t="s">
        <v>8671</v>
      </c>
      <c r="I2973" s="16">
        <v>9885331370</v>
      </c>
      <c r="J2973" s="16">
        <v>2006</v>
      </c>
      <c r="K2973" s="16" t="s">
        <v>8672</v>
      </c>
      <c r="L2973" s="16" t="s">
        <v>8673</v>
      </c>
      <c r="M2973" s="16">
        <v>29</v>
      </c>
      <c r="N2973" s="16">
        <v>2990</v>
      </c>
      <c r="O2973" s="180" t="s">
        <v>8674</v>
      </c>
      <c r="P2973" s="138" t="s">
        <v>7702</v>
      </c>
      <c r="Q2973" s="19">
        <v>9903218390</v>
      </c>
      <c r="R2973" s="19">
        <v>3286</v>
      </c>
      <c r="S2973" s="19" t="s">
        <v>7703</v>
      </c>
      <c r="T2973" s="19" t="s">
        <v>11946</v>
      </c>
      <c r="U2973" s="19">
        <v>41</v>
      </c>
      <c r="V2973" s="19">
        <v>5583</v>
      </c>
      <c r="W2973" s="19" t="s">
        <v>22</v>
      </c>
    </row>
    <row r="2974" spans="2:23" ht="19.5" customHeight="1" thickBot="1">
      <c r="B2974" s="45">
        <v>468</v>
      </c>
      <c r="C2974" s="23" t="s">
        <v>8693</v>
      </c>
      <c r="D2974" s="45" t="s">
        <v>8694</v>
      </c>
      <c r="E2974" s="12">
        <v>29</v>
      </c>
      <c r="F2974" s="12">
        <v>3065</v>
      </c>
      <c r="G2974" s="45" t="s">
        <v>8695</v>
      </c>
      <c r="H2974" s="179" t="s">
        <v>8671</v>
      </c>
      <c r="I2974" s="16">
        <v>9885331370</v>
      </c>
      <c r="J2974" s="16">
        <v>2006</v>
      </c>
      <c r="K2974" s="16" t="s">
        <v>8672</v>
      </c>
      <c r="L2974" s="16" t="s">
        <v>8673</v>
      </c>
      <c r="M2974" s="16">
        <v>29</v>
      </c>
      <c r="N2974" s="16">
        <v>2990</v>
      </c>
      <c r="O2974" s="180" t="s">
        <v>8674</v>
      </c>
      <c r="P2974" s="138" t="s">
        <v>7702</v>
      </c>
      <c r="Q2974" s="19">
        <v>9903218390</v>
      </c>
      <c r="R2974" s="19">
        <v>3286</v>
      </c>
      <c r="S2974" s="19" t="s">
        <v>7703</v>
      </c>
      <c r="T2974" s="19" t="s">
        <v>11947</v>
      </c>
      <c r="U2974" s="19">
        <v>41</v>
      </c>
      <c r="V2974" s="19">
        <v>5583</v>
      </c>
      <c r="W2974" s="19" t="s">
        <v>22</v>
      </c>
    </row>
    <row r="2975" spans="2:23" ht="19.5" customHeight="1" thickBot="1">
      <c r="B2975" s="45">
        <v>483</v>
      </c>
      <c r="C2975" s="23" t="s">
        <v>8696</v>
      </c>
      <c r="D2975" s="151" t="s">
        <v>8697</v>
      </c>
      <c r="E2975" s="12">
        <v>29</v>
      </c>
      <c r="F2975" s="12">
        <v>3029</v>
      </c>
      <c r="G2975" s="45" t="s">
        <v>8698</v>
      </c>
      <c r="H2975" s="179" t="s">
        <v>8671</v>
      </c>
      <c r="I2975" s="16">
        <v>9885331370</v>
      </c>
      <c r="J2975" s="16">
        <v>2006</v>
      </c>
      <c r="K2975" s="16" t="s">
        <v>8672</v>
      </c>
      <c r="L2975" s="16" t="s">
        <v>8673</v>
      </c>
      <c r="M2975" s="16">
        <v>29</v>
      </c>
      <c r="N2975" s="16">
        <v>2990</v>
      </c>
      <c r="O2975" s="180" t="s">
        <v>8674</v>
      </c>
      <c r="P2975" s="138" t="s">
        <v>7702</v>
      </c>
      <c r="Q2975" s="19">
        <v>9903218390</v>
      </c>
      <c r="R2975" s="19">
        <v>3286</v>
      </c>
      <c r="S2975" s="19" t="s">
        <v>7703</v>
      </c>
      <c r="T2975" s="19" t="s">
        <v>11948</v>
      </c>
      <c r="U2975" s="19">
        <v>41</v>
      </c>
      <c r="V2975" s="19">
        <v>5583</v>
      </c>
      <c r="W2975" s="19" t="s">
        <v>22</v>
      </c>
    </row>
    <row r="2976" spans="2:23" ht="19.5" customHeight="1" thickBot="1">
      <c r="B2976" s="45">
        <v>484</v>
      </c>
      <c r="C2976" s="23" t="s">
        <v>8699</v>
      </c>
      <c r="D2976" s="45" t="s">
        <v>8700</v>
      </c>
      <c r="E2976" s="12">
        <v>29</v>
      </c>
      <c r="F2976" s="12">
        <v>3114</v>
      </c>
      <c r="G2976" s="45" t="s">
        <v>8701</v>
      </c>
      <c r="H2976" s="179" t="s">
        <v>8671</v>
      </c>
      <c r="I2976" s="16">
        <v>9885331370</v>
      </c>
      <c r="J2976" s="16">
        <v>2006</v>
      </c>
      <c r="K2976" s="16" t="s">
        <v>8672</v>
      </c>
      <c r="L2976" s="16" t="s">
        <v>8673</v>
      </c>
      <c r="M2976" s="16">
        <v>29</v>
      </c>
      <c r="N2976" s="16">
        <v>2990</v>
      </c>
      <c r="O2976" s="180" t="s">
        <v>8674</v>
      </c>
      <c r="P2976" s="138" t="s">
        <v>7702</v>
      </c>
      <c r="Q2976" s="19">
        <v>9903218390</v>
      </c>
      <c r="R2976" s="19">
        <v>3286</v>
      </c>
      <c r="S2976" s="19" t="s">
        <v>7703</v>
      </c>
      <c r="T2976" s="19" t="s">
        <v>11949</v>
      </c>
      <c r="U2976" s="19">
        <v>41</v>
      </c>
      <c r="V2976" s="19">
        <v>5583</v>
      </c>
      <c r="W2976" s="19" t="s">
        <v>22</v>
      </c>
    </row>
    <row r="2977" spans="2:23" ht="19.5" customHeight="1" thickBot="1">
      <c r="B2977" s="45">
        <v>485</v>
      </c>
      <c r="C2977" s="23" t="s">
        <v>8702</v>
      </c>
      <c r="D2977" s="45" t="s">
        <v>8703</v>
      </c>
      <c r="E2977" s="12">
        <v>29</v>
      </c>
      <c r="F2977" s="12">
        <v>2990</v>
      </c>
      <c r="G2977" s="45" t="s">
        <v>8704</v>
      </c>
      <c r="H2977" s="179" t="s">
        <v>8671</v>
      </c>
      <c r="I2977" s="16">
        <v>9885331370</v>
      </c>
      <c r="J2977" s="16">
        <v>2006</v>
      </c>
      <c r="K2977" s="16" t="s">
        <v>8672</v>
      </c>
      <c r="L2977" s="16" t="s">
        <v>8673</v>
      </c>
      <c r="M2977" s="16">
        <v>29</v>
      </c>
      <c r="N2977" s="16">
        <v>2990</v>
      </c>
      <c r="O2977" s="180" t="s">
        <v>8674</v>
      </c>
      <c r="P2977" s="138" t="s">
        <v>7702</v>
      </c>
      <c r="Q2977" s="19">
        <v>9903218390</v>
      </c>
      <c r="R2977" s="19">
        <v>3286</v>
      </c>
      <c r="S2977" s="19" t="s">
        <v>7703</v>
      </c>
      <c r="T2977" s="19" t="s">
        <v>11950</v>
      </c>
      <c r="U2977" s="19">
        <v>41</v>
      </c>
      <c r="V2977" s="19">
        <v>5583</v>
      </c>
      <c r="W2977" s="19" t="s">
        <v>22</v>
      </c>
    </row>
    <row r="2978" spans="2:23" ht="19.5" customHeight="1" thickBot="1">
      <c r="B2978" s="45">
        <v>495</v>
      </c>
      <c r="C2978" s="23" t="s">
        <v>8705</v>
      </c>
      <c r="D2978" s="45" t="s">
        <v>8706</v>
      </c>
      <c r="E2978" s="12">
        <v>29</v>
      </c>
      <c r="F2978" s="12">
        <v>3098</v>
      </c>
      <c r="G2978" s="45" t="s">
        <v>8707</v>
      </c>
      <c r="H2978" s="179" t="s">
        <v>8671</v>
      </c>
      <c r="I2978" s="16">
        <v>9885331370</v>
      </c>
      <c r="J2978" s="16">
        <v>2006</v>
      </c>
      <c r="K2978" s="16" t="s">
        <v>8672</v>
      </c>
      <c r="L2978" s="16" t="s">
        <v>8673</v>
      </c>
      <c r="M2978" s="16">
        <v>29</v>
      </c>
      <c r="N2978" s="16">
        <v>2990</v>
      </c>
      <c r="O2978" s="180" t="s">
        <v>8674</v>
      </c>
      <c r="P2978" s="138" t="s">
        <v>7702</v>
      </c>
      <c r="Q2978" s="19">
        <v>9903218390</v>
      </c>
      <c r="R2978" s="19">
        <v>3286</v>
      </c>
      <c r="S2978" s="19" t="s">
        <v>7703</v>
      </c>
      <c r="T2978" s="19" t="s">
        <v>11951</v>
      </c>
      <c r="U2978" s="19">
        <v>41</v>
      </c>
      <c r="V2978" s="19">
        <v>5583</v>
      </c>
      <c r="W2978" s="19" t="s">
        <v>22</v>
      </c>
    </row>
    <row r="2979" spans="2:23" ht="19.5" customHeight="1" thickBot="1">
      <c r="B2979" s="45">
        <v>517</v>
      </c>
      <c r="C2979" s="23" t="s">
        <v>8708</v>
      </c>
      <c r="D2979" s="45" t="s">
        <v>8709</v>
      </c>
      <c r="E2979" s="12">
        <v>29</v>
      </c>
      <c r="F2979" s="12">
        <v>3025</v>
      </c>
      <c r="G2979" s="45" t="s">
        <v>8710</v>
      </c>
      <c r="H2979" s="179" t="s">
        <v>8671</v>
      </c>
      <c r="I2979" s="16">
        <v>9885331370</v>
      </c>
      <c r="J2979" s="16">
        <v>2006</v>
      </c>
      <c r="K2979" s="16" t="s">
        <v>8672</v>
      </c>
      <c r="L2979" s="16" t="s">
        <v>8673</v>
      </c>
      <c r="M2979" s="16">
        <v>29</v>
      </c>
      <c r="N2979" s="16">
        <v>2990</v>
      </c>
      <c r="O2979" s="180" t="s">
        <v>8674</v>
      </c>
      <c r="P2979" s="138" t="s">
        <v>7702</v>
      </c>
      <c r="Q2979" s="19">
        <v>9903218390</v>
      </c>
      <c r="R2979" s="19">
        <v>3286</v>
      </c>
      <c r="S2979" s="19" t="s">
        <v>7703</v>
      </c>
      <c r="T2979" s="19" t="s">
        <v>11952</v>
      </c>
      <c r="U2979" s="19">
        <v>41</v>
      </c>
      <c r="V2979" s="19">
        <v>5583</v>
      </c>
      <c r="W2979" s="19" t="s">
        <v>22</v>
      </c>
    </row>
    <row r="2980" spans="2:23" ht="19.5" customHeight="1" thickBot="1">
      <c r="B2980" s="152">
        <v>545</v>
      </c>
      <c r="C2980" s="23" t="s">
        <v>8711</v>
      </c>
      <c r="D2980" s="152" t="s">
        <v>8712</v>
      </c>
      <c r="E2980" s="12">
        <v>29</v>
      </c>
      <c r="F2980" s="12">
        <v>3065</v>
      </c>
      <c r="G2980" s="152" t="s">
        <v>8713</v>
      </c>
      <c r="H2980" s="179" t="s">
        <v>8671</v>
      </c>
      <c r="I2980" s="16">
        <v>9885331370</v>
      </c>
      <c r="J2980" s="16">
        <v>2006</v>
      </c>
      <c r="K2980" s="16" t="s">
        <v>8672</v>
      </c>
      <c r="L2980" s="16" t="s">
        <v>8673</v>
      </c>
      <c r="M2980" s="16">
        <v>29</v>
      </c>
      <c r="N2980" s="16">
        <v>2990</v>
      </c>
      <c r="O2980" s="180" t="s">
        <v>8674</v>
      </c>
      <c r="P2980" s="138" t="s">
        <v>7702</v>
      </c>
      <c r="Q2980" s="19">
        <v>9903218390</v>
      </c>
      <c r="R2980" s="19">
        <v>3286</v>
      </c>
      <c r="S2980" s="19" t="s">
        <v>7703</v>
      </c>
      <c r="T2980" s="19" t="s">
        <v>11953</v>
      </c>
      <c r="U2980" s="19">
        <v>41</v>
      </c>
      <c r="V2980" s="19">
        <v>5583</v>
      </c>
      <c r="W2980" s="19" t="s">
        <v>22</v>
      </c>
    </row>
    <row r="2981" spans="2:23" ht="19.5" customHeight="1" thickBot="1">
      <c r="B2981" s="45">
        <v>626</v>
      </c>
      <c r="C2981" s="23" t="s">
        <v>8714</v>
      </c>
      <c r="D2981" s="45" t="s">
        <v>8715</v>
      </c>
      <c r="E2981" s="12">
        <v>29</v>
      </c>
      <c r="F2981" s="12">
        <v>3025</v>
      </c>
      <c r="G2981" s="45" t="s">
        <v>8716</v>
      </c>
      <c r="H2981" s="179" t="s">
        <v>8671</v>
      </c>
      <c r="I2981" s="16">
        <v>9885331370</v>
      </c>
      <c r="J2981" s="16">
        <v>2006</v>
      </c>
      <c r="K2981" s="16" t="s">
        <v>8672</v>
      </c>
      <c r="L2981" s="16" t="s">
        <v>8673</v>
      </c>
      <c r="M2981" s="16">
        <v>29</v>
      </c>
      <c r="N2981" s="16">
        <v>2990</v>
      </c>
      <c r="O2981" s="180" t="s">
        <v>8674</v>
      </c>
      <c r="P2981" s="138" t="s">
        <v>7702</v>
      </c>
      <c r="Q2981" s="19">
        <v>9903218390</v>
      </c>
      <c r="R2981" s="19">
        <v>3286</v>
      </c>
      <c r="S2981" s="19" t="s">
        <v>7703</v>
      </c>
      <c r="T2981" s="19" t="s">
        <v>11954</v>
      </c>
      <c r="U2981" s="19">
        <v>41</v>
      </c>
      <c r="V2981" s="19">
        <v>5583</v>
      </c>
      <c r="W2981" s="19" t="s">
        <v>22</v>
      </c>
    </row>
    <row r="2982" spans="2:23" ht="19.5" customHeight="1" thickBot="1">
      <c r="B2982" s="45">
        <v>636</v>
      </c>
      <c r="C2982" s="23" t="s">
        <v>8717</v>
      </c>
      <c r="D2982" s="45" t="s">
        <v>8718</v>
      </c>
      <c r="E2982" s="12">
        <v>29</v>
      </c>
      <c r="F2982" s="12">
        <v>3025</v>
      </c>
      <c r="G2982" s="45" t="s">
        <v>8719</v>
      </c>
      <c r="H2982" s="179" t="s">
        <v>8671</v>
      </c>
      <c r="I2982" s="16">
        <v>9885331370</v>
      </c>
      <c r="J2982" s="16">
        <v>2006</v>
      </c>
      <c r="K2982" s="16" t="s">
        <v>8672</v>
      </c>
      <c r="L2982" s="16" t="s">
        <v>8673</v>
      </c>
      <c r="M2982" s="16">
        <v>29</v>
      </c>
      <c r="N2982" s="16">
        <v>2990</v>
      </c>
      <c r="O2982" s="180" t="s">
        <v>8674</v>
      </c>
      <c r="P2982" s="138" t="s">
        <v>7702</v>
      </c>
      <c r="Q2982" s="19">
        <v>9903218390</v>
      </c>
      <c r="R2982" s="19">
        <v>3286</v>
      </c>
      <c r="S2982" s="19" t="s">
        <v>7703</v>
      </c>
      <c r="T2982" s="19" t="s">
        <v>11955</v>
      </c>
      <c r="U2982" s="19">
        <v>41</v>
      </c>
      <c r="V2982" s="19">
        <v>5583</v>
      </c>
      <c r="W2982" s="19" t="s">
        <v>22</v>
      </c>
    </row>
    <row r="2983" spans="2:23" ht="19.5" customHeight="1" thickBot="1">
      <c r="B2983" s="45">
        <v>689</v>
      </c>
      <c r="C2983" s="23" t="s">
        <v>8720</v>
      </c>
      <c r="D2983" s="45" t="s">
        <v>8721</v>
      </c>
      <c r="E2983" s="12">
        <v>29</v>
      </c>
      <c r="F2983" s="12">
        <v>3067</v>
      </c>
      <c r="G2983" s="45" t="s">
        <v>621</v>
      </c>
      <c r="H2983" s="179" t="s">
        <v>8671</v>
      </c>
      <c r="I2983" s="16">
        <v>9885331370</v>
      </c>
      <c r="J2983" s="16">
        <v>2006</v>
      </c>
      <c r="K2983" s="16" t="s">
        <v>8672</v>
      </c>
      <c r="L2983" s="16" t="s">
        <v>8673</v>
      </c>
      <c r="M2983" s="16">
        <v>29</v>
      </c>
      <c r="N2983" s="16">
        <v>2990</v>
      </c>
      <c r="O2983" s="180" t="s">
        <v>8674</v>
      </c>
      <c r="P2983" s="138" t="s">
        <v>7702</v>
      </c>
      <c r="Q2983" s="19">
        <v>9903218390</v>
      </c>
      <c r="R2983" s="19">
        <v>3286</v>
      </c>
      <c r="S2983" s="19" t="s">
        <v>7703</v>
      </c>
      <c r="T2983" s="19" t="s">
        <v>11956</v>
      </c>
      <c r="U2983" s="19">
        <v>41</v>
      </c>
      <c r="V2983" s="19">
        <v>5583</v>
      </c>
      <c r="W2983" s="19" t="s">
        <v>22</v>
      </c>
    </row>
    <row r="2984" spans="2:23" ht="19.5" customHeight="1" thickBot="1">
      <c r="B2984" s="45">
        <v>691</v>
      </c>
      <c r="C2984" s="23" t="s">
        <v>8722</v>
      </c>
      <c r="D2984" s="45" t="s">
        <v>8723</v>
      </c>
      <c r="E2984" s="12">
        <v>29</v>
      </c>
      <c r="F2984" s="12">
        <v>3096</v>
      </c>
      <c r="G2984" s="45" t="s">
        <v>8724</v>
      </c>
      <c r="H2984" s="179" t="s">
        <v>8671</v>
      </c>
      <c r="I2984" s="16">
        <v>9885331370</v>
      </c>
      <c r="J2984" s="16">
        <v>2006</v>
      </c>
      <c r="K2984" s="16" t="s">
        <v>8672</v>
      </c>
      <c r="L2984" s="16" t="s">
        <v>8673</v>
      </c>
      <c r="M2984" s="16">
        <v>29</v>
      </c>
      <c r="N2984" s="16">
        <v>2990</v>
      </c>
      <c r="O2984" s="180" t="s">
        <v>8674</v>
      </c>
      <c r="P2984" s="138" t="s">
        <v>7702</v>
      </c>
      <c r="Q2984" s="19">
        <v>9903218390</v>
      </c>
      <c r="R2984" s="19">
        <v>3286</v>
      </c>
      <c r="S2984" s="19" t="s">
        <v>7703</v>
      </c>
      <c r="T2984" s="19" t="s">
        <v>11957</v>
      </c>
      <c r="U2984" s="19">
        <v>41</v>
      </c>
      <c r="V2984" s="19">
        <v>5583</v>
      </c>
      <c r="W2984" s="19" t="s">
        <v>22</v>
      </c>
    </row>
    <row r="2985" spans="2:23" ht="19.5" customHeight="1" thickBot="1">
      <c r="B2985" s="45">
        <v>702</v>
      </c>
      <c r="C2985" s="23" t="s">
        <v>8725</v>
      </c>
      <c r="D2985" s="45" t="s">
        <v>8726</v>
      </c>
      <c r="E2985" s="12">
        <v>29</v>
      </c>
      <c r="F2985" s="12">
        <v>3025</v>
      </c>
      <c r="G2985" s="45" t="s">
        <v>8727</v>
      </c>
      <c r="H2985" s="179" t="s">
        <v>8671</v>
      </c>
      <c r="I2985" s="16">
        <v>9885331370</v>
      </c>
      <c r="J2985" s="16">
        <v>2006</v>
      </c>
      <c r="K2985" s="16" t="s">
        <v>8672</v>
      </c>
      <c r="L2985" s="16" t="s">
        <v>8673</v>
      </c>
      <c r="M2985" s="16">
        <v>29</v>
      </c>
      <c r="N2985" s="16">
        <v>2990</v>
      </c>
      <c r="O2985" s="180" t="s">
        <v>8674</v>
      </c>
      <c r="P2985" s="138" t="s">
        <v>7702</v>
      </c>
      <c r="Q2985" s="19">
        <v>9903218390</v>
      </c>
      <c r="R2985" s="19">
        <v>3286</v>
      </c>
      <c r="S2985" s="19" t="s">
        <v>7703</v>
      </c>
      <c r="T2985" s="19" t="s">
        <v>11958</v>
      </c>
      <c r="U2985" s="19">
        <v>41</v>
      </c>
      <c r="V2985" s="19">
        <v>5583</v>
      </c>
      <c r="W2985" s="19" t="s">
        <v>22</v>
      </c>
    </row>
    <row r="2986" spans="2:23" ht="19.5" customHeight="1" thickBot="1">
      <c r="B2986" s="45">
        <v>707</v>
      </c>
      <c r="C2986" s="23" t="s">
        <v>8728</v>
      </c>
      <c r="D2986" s="45" t="s">
        <v>8729</v>
      </c>
      <c r="E2986" s="12">
        <v>29</v>
      </c>
      <c r="F2986" s="12">
        <v>2993</v>
      </c>
      <c r="G2986" s="45" t="s">
        <v>8730</v>
      </c>
      <c r="H2986" s="179" t="s">
        <v>8671</v>
      </c>
      <c r="I2986" s="16">
        <v>9885331370</v>
      </c>
      <c r="J2986" s="16">
        <v>2006</v>
      </c>
      <c r="K2986" s="16" t="s">
        <v>8672</v>
      </c>
      <c r="L2986" s="16" t="s">
        <v>8673</v>
      </c>
      <c r="M2986" s="16">
        <v>29</v>
      </c>
      <c r="N2986" s="16">
        <v>2990</v>
      </c>
      <c r="O2986" s="180" t="s">
        <v>8674</v>
      </c>
      <c r="P2986" s="138" t="s">
        <v>7702</v>
      </c>
      <c r="Q2986" s="19">
        <v>9903218390</v>
      </c>
      <c r="R2986" s="19">
        <v>3286</v>
      </c>
      <c r="S2986" s="19" t="s">
        <v>7703</v>
      </c>
      <c r="T2986" s="19" t="s">
        <v>11959</v>
      </c>
      <c r="U2986" s="19">
        <v>41</v>
      </c>
      <c r="V2986" s="19">
        <v>5583</v>
      </c>
      <c r="W2986" s="19" t="s">
        <v>22</v>
      </c>
    </row>
    <row r="2987" spans="2:23" ht="19.5" customHeight="1" thickBot="1">
      <c r="B2987" s="45">
        <v>734</v>
      </c>
      <c r="C2987" s="23" t="s">
        <v>8731</v>
      </c>
      <c r="D2987" s="151" t="s">
        <v>8732</v>
      </c>
      <c r="E2987" s="12">
        <v>29</v>
      </c>
      <c r="F2987" s="12">
        <v>3025</v>
      </c>
      <c r="G2987" s="45" t="s">
        <v>8733</v>
      </c>
      <c r="H2987" s="179" t="s">
        <v>8671</v>
      </c>
      <c r="I2987" s="16">
        <v>9885331370</v>
      </c>
      <c r="J2987" s="16">
        <v>2006</v>
      </c>
      <c r="K2987" s="16" t="s">
        <v>8672</v>
      </c>
      <c r="L2987" s="16" t="s">
        <v>8673</v>
      </c>
      <c r="M2987" s="16">
        <v>29</v>
      </c>
      <c r="N2987" s="16">
        <v>2990</v>
      </c>
      <c r="O2987" s="180" t="s">
        <v>8674</v>
      </c>
      <c r="P2987" s="138" t="s">
        <v>7702</v>
      </c>
      <c r="Q2987" s="19">
        <v>9903218390</v>
      </c>
      <c r="R2987" s="19">
        <v>3286</v>
      </c>
      <c r="S2987" s="19" t="s">
        <v>7703</v>
      </c>
      <c r="T2987" s="19" t="s">
        <v>11960</v>
      </c>
      <c r="U2987" s="19">
        <v>41</v>
      </c>
      <c r="V2987" s="19">
        <v>5583</v>
      </c>
      <c r="W2987" s="19" t="s">
        <v>22</v>
      </c>
    </row>
    <row r="2988" spans="2:23" ht="19.5" customHeight="1" thickBot="1">
      <c r="B2988" s="45">
        <v>865</v>
      </c>
      <c r="C2988" s="23" t="s">
        <v>8734</v>
      </c>
      <c r="D2988" s="45" t="s">
        <v>8735</v>
      </c>
      <c r="E2988" s="12">
        <v>29</v>
      </c>
      <c r="F2988" s="12">
        <v>3065</v>
      </c>
      <c r="G2988" s="45" t="s">
        <v>8736</v>
      </c>
      <c r="H2988" s="179" t="s">
        <v>8671</v>
      </c>
      <c r="I2988" s="16">
        <v>9885331370</v>
      </c>
      <c r="J2988" s="16">
        <v>2006</v>
      </c>
      <c r="K2988" s="16" t="s">
        <v>8672</v>
      </c>
      <c r="L2988" s="16" t="s">
        <v>8673</v>
      </c>
      <c r="M2988" s="16">
        <v>29</v>
      </c>
      <c r="N2988" s="16">
        <v>2990</v>
      </c>
      <c r="O2988" s="180" t="s">
        <v>8674</v>
      </c>
      <c r="P2988" s="138" t="s">
        <v>7702</v>
      </c>
      <c r="Q2988" s="19">
        <v>9903218390</v>
      </c>
      <c r="R2988" s="19">
        <v>3286</v>
      </c>
      <c r="S2988" s="19" t="s">
        <v>7703</v>
      </c>
      <c r="T2988" s="19" t="s">
        <v>11961</v>
      </c>
      <c r="U2988" s="19">
        <v>41</v>
      </c>
      <c r="V2988" s="19">
        <v>5583</v>
      </c>
      <c r="W2988" s="19" t="s">
        <v>22</v>
      </c>
    </row>
    <row r="2989" spans="2:23" ht="19.5" customHeight="1" thickBot="1">
      <c r="B2989" s="45">
        <v>867</v>
      </c>
      <c r="C2989" s="23" t="s">
        <v>8737</v>
      </c>
      <c r="D2989" s="45" t="s">
        <v>8738</v>
      </c>
      <c r="E2989" s="12">
        <v>29</v>
      </c>
      <c r="F2989" s="12">
        <v>3098</v>
      </c>
      <c r="G2989" s="45" t="s">
        <v>8739</v>
      </c>
      <c r="H2989" s="179" t="s">
        <v>8671</v>
      </c>
      <c r="I2989" s="16">
        <v>9885331370</v>
      </c>
      <c r="J2989" s="16">
        <v>2006</v>
      </c>
      <c r="K2989" s="16" t="s">
        <v>8672</v>
      </c>
      <c r="L2989" s="16" t="s">
        <v>8673</v>
      </c>
      <c r="M2989" s="16">
        <v>29</v>
      </c>
      <c r="N2989" s="16">
        <v>2990</v>
      </c>
      <c r="O2989" s="180" t="s">
        <v>8674</v>
      </c>
      <c r="P2989" s="138" t="s">
        <v>7702</v>
      </c>
      <c r="Q2989" s="19">
        <v>9903218390</v>
      </c>
      <c r="R2989" s="19">
        <v>3286</v>
      </c>
      <c r="S2989" s="19" t="s">
        <v>7703</v>
      </c>
      <c r="T2989" s="19" t="s">
        <v>11962</v>
      </c>
      <c r="U2989" s="19">
        <v>41</v>
      </c>
      <c r="V2989" s="19">
        <v>5583</v>
      </c>
      <c r="W2989" s="19" t="s">
        <v>22</v>
      </c>
    </row>
    <row r="2990" spans="2:23" ht="19.5" customHeight="1" thickBot="1">
      <c r="B2990" s="45">
        <v>872</v>
      </c>
      <c r="C2990" s="23" t="s">
        <v>8740</v>
      </c>
      <c r="D2990" s="45" t="s">
        <v>8741</v>
      </c>
      <c r="E2990" s="12">
        <v>29</v>
      </c>
      <c r="F2990" s="12">
        <v>3109</v>
      </c>
      <c r="G2990" s="45" t="s">
        <v>8742</v>
      </c>
      <c r="H2990" s="179" t="s">
        <v>8671</v>
      </c>
      <c r="I2990" s="16">
        <v>9885331370</v>
      </c>
      <c r="J2990" s="16">
        <v>2006</v>
      </c>
      <c r="K2990" s="16" t="s">
        <v>8672</v>
      </c>
      <c r="L2990" s="16" t="s">
        <v>8673</v>
      </c>
      <c r="M2990" s="16">
        <v>29</v>
      </c>
      <c r="N2990" s="16">
        <v>2990</v>
      </c>
      <c r="O2990" s="180" t="s">
        <v>8674</v>
      </c>
      <c r="P2990" s="138" t="s">
        <v>7702</v>
      </c>
      <c r="Q2990" s="19">
        <v>9903218390</v>
      </c>
      <c r="R2990" s="19">
        <v>3286</v>
      </c>
      <c r="S2990" s="19" t="s">
        <v>7703</v>
      </c>
      <c r="T2990" s="19" t="s">
        <v>11963</v>
      </c>
      <c r="U2990" s="19">
        <v>41</v>
      </c>
      <c r="V2990" s="19">
        <v>5583</v>
      </c>
      <c r="W2990" s="19" t="s">
        <v>22</v>
      </c>
    </row>
    <row r="2991" spans="2:23" ht="19.5" customHeight="1" thickBot="1">
      <c r="B2991" s="45">
        <v>917</v>
      </c>
      <c r="C2991" s="23" t="s">
        <v>8743</v>
      </c>
      <c r="D2991" s="45" t="s">
        <v>8744</v>
      </c>
      <c r="E2991" s="12">
        <v>29</v>
      </c>
      <c r="F2991" s="12">
        <v>3025</v>
      </c>
      <c r="G2991" s="45" t="s">
        <v>8745</v>
      </c>
      <c r="H2991" s="179" t="s">
        <v>8671</v>
      </c>
      <c r="I2991" s="16">
        <v>9885331370</v>
      </c>
      <c r="J2991" s="16">
        <v>2006</v>
      </c>
      <c r="K2991" s="16" t="s">
        <v>8672</v>
      </c>
      <c r="L2991" s="16" t="s">
        <v>8673</v>
      </c>
      <c r="M2991" s="16">
        <v>29</v>
      </c>
      <c r="N2991" s="16">
        <v>2990</v>
      </c>
      <c r="O2991" s="180" t="s">
        <v>8674</v>
      </c>
      <c r="P2991" s="138" t="s">
        <v>7702</v>
      </c>
      <c r="Q2991" s="19">
        <v>9903218390</v>
      </c>
      <c r="R2991" s="19">
        <v>3286</v>
      </c>
      <c r="S2991" s="19" t="s">
        <v>7703</v>
      </c>
      <c r="T2991" s="19" t="s">
        <v>11964</v>
      </c>
      <c r="U2991" s="19">
        <v>41</v>
      </c>
      <c r="V2991" s="19">
        <v>5583</v>
      </c>
      <c r="W2991" s="19" t="s">
        <v>22</v>
      </c>
    </row>
    <row r="2992" spans="2:23" ht="19.5" customHeight="1" thickBot="1">
      <c r="B2992" s="45">
        <v>928</v>
      </c>
      <c r="C2992" s="23" t="s">
        <v>8746</v>
      </c>
      <c r="D2992" s="45" t="s">
        <v>8747</v>
      </c>
      <c r="E2992" s="12">
        <v>29</v>
      </c>
      <c r="F2992" s="12">
        <v>2993</v>
      </c>
      <c r="G2992" s="45" t="s">
        <v>8748</v>
      </c>
      <c r="H2992" s="179" t="s">
        <v>8671</v>
      </c>
      <c r="I2992" s="16">
        <v>9885331370</v>
      </c>
      <c r="J2992" s="16">
        <v>2006</v>
      </c>
      <c r="K2992" s="16" t="s">
        <v>8672</v>
      </c>
      <c r="L2992" s="16" t="s">
        <v>8673</v>
      </c>
      <c r="M2992" s="16">
        <v>29</v>
      </c>
      <c r="N2992" s="16">
        <v>2990</v>
      </c>
      <c r="O2992" s="180" t="s">
        <v>8674</v>
      </c>
      <c r="P2992" s="138" t="s">
        <v>7702</v>
      </c>
      <c r="Q2992" s="19">
        <v>9903218390</v>
      </c>
      <c r="R2992" s="19">
        <v>3286</v>
      </c>
      <c r="S2992" s="19" t="s">
        <v>7703</v>
      </c>
      <c r="T2992" s="19" t="s">
        <v>11965</v>
      </c>
      <c r="U2992" s="19">
        <v>41</v>
      </c>
      <c r="V2992" s="19">
        <v>5583</v>
      </c>
      <c r="W2992" s="19" t="s">
        <v>22</v>
      </c>
    </row>
    <row r="2993" spans="2:23" ht="19.5" customHeight="1" thickBot="1">
      <c r="B2993" s="45">
        <v>929</v>
      </c>
      <c r="C2993" s="23" t="s">
        <v>8749</v>
      </c>
      <c r="D2993" s="45" t="s">
        <v>8750</v>
      </c>
      <c r="E2993" s="12">
        <v>29</v>
      </c>
      <c r="F2993" s="12">
        <v>3098</v>
      </c>
      <c r="G2993" s="45" t="s">
        <v>8751</v>
      </c>
      <c r="H2993" s="179" t="s">
        <v>8671</v>
      </c>
      <c r="I2993" s="16">
        <v>9885331370</v>
      </c>
      <c r="J2993" s="16">
        <v>2006</v>
      </c>
      <c r="K2993" s="16" t="s">
        <v>8672</v>
      </c>
      <c r="L2993" s="16" t="s">
        <v>8673</v>
      </c>
      <c r="M2993" s="16">
        <v>29</v>
      </c>
      <c r="N2993" s="16">
        <v>2990</v>
      </c>
      <c r="O2993" s="180" t="s">
        <v>8674</v>
      </c>
      <c r="P2993" s="138" t="s">
        <v>7702</v>
      </c>
      <c r="Q2993" s="19">
        <v>9903218390</v>
      </c>
      <c r="R2993" s="19">
        <v>3286</v>
      </c>
      <c r="S2993" s="19" t="s">
        <v>7703</v>
      </c>
      <c r="T2993" s="19" t="s">
        <v>11966</v>
      </c>
      <c r="U2993" s="19">
        <v>41</v>
      </c>
      <c r="V2993" s="19">
        <v>5583</v>
      </c>
      <c r="W2993" s="19" t="s">
        <v>22</v>
      </c>
    </row>
    <row r="2994" spans="2:23" ht="19.5" customHeight="1" thickBot="1">
      <c r="B2994" s="45">
        <v>940</v>
      </c>
      <c r="C2994" s="23" t="s">
        <v>8752</v>
      </c>
      <c r="D2994" s="45" t="s">
        <v>8753</v>
      </c>
      <c r="E2994" s="12">
        <v>29</v>
      </c>
      <c r="F2994" s="12">
        <v>3025</v>
      </c>
      <c r="G2994" s="45" t="s">
        <v>8754</v>
      </c>
      <c r="H2994" s="179" t="s">
        <v>8671</v>
      </c>
      <c r="I2994" s="16">
        <v>9885331370</v>
      </c>
      <c r="J2994" s="16">
        <v>2006</v>
      </c>
      <c r="K2994" s="16" t="s">
        <v>8672</v>
      </c>
      <c r="L2994" s="16" t="s">
        <v>8673</v>
      </c>
      <c r="M2994" s="16">
        <v>29</v>
      </c>
      <c r="N2994" s="16">
        <v>2990</v>
      </c>
      <c r="O2994" s="180" t="s">
        <v>8674</v>
      </c>
      <c r="P2994" s="138" t="s">
        <v>7702</v>
      </c>
      <c r="Q2994" s="19">
        <v>9903218390</v>
      </c>
      <c r="R2994" s="19">
        <v>3286</v>
      </c>
      <c r="S2994" s="19" t="s">
        <v>7703</v>
      </c>
      <c r="T2994" s="19" t="s">
        <v>11967</v>
      </c>
      <c r="U2994" s="19">
        <v>41</v>
      </c>
      <c r="V2994" s="19">
        <v>5583</v>
      </c>
      <c r="W2994" s="19" t="s">
        <v>22</v>
      </c>
    </row>
    <row r="2995" spans="2:23" ht="19.5" customHeight="1" thickBot="1">
      <c r="B2995" s="45">
        <v>950</v>
      </c>
      <c r="C2995" s="23" t="s">
        <v>8755</v>
      </c>
      <c r="D2995" s="45" t="s">
        <v>8756</v>
      </c>
      <c r="E2995" s="12">
        <v>29</v>
      </c>
      <c r="F2995" s="12">
        <v>2992</v>
      </c>
      <c r="G2995" s="45" t="s">
        <v>8757</v>
      </c>
      <c r="H2995" s="179" t="s">
        <v>8671</v>
      </c>
      <c r="I2995" s="16">
        <v>9885331370</v>
      </c>
      <c r="J2995" s="16">
        <v>2006</v>
      </c>
      <c r="K2995" s="16" t="s">
        <v>8672</v>
      </c>
      <c r="L2995" s="16" t="s">
        <v>8673</v>
      </c>
      <c r="M2995" s="16">
        <v>29</v>
      </c>
      <c r="N2995" s="16">
        <v>2990</v>
      </c>
      <c r="O2995" s="180" t="s">
        <v>8674</v>
      </c>
      <c r="P2995" s="138" t="s">
        <v>7702</v>
      </c>
      <c r="Q2995" s="19">
        <v>9903218390</v>
      </c>
      <c r="R2995" s="19">
        <v>3286</v>
      </c>
      <c r="S2995" s="19" t="s">
        <v>7703</v>
      </c>
      <c r="T2995" s="19" t="s">
        <v>11968</v>
      </c>
      <c r="U2995" s="19">
        <v>41</v>
      </c>
      <c r="V2995" s="19">
        <v>5583</v>
      </c>
      <c r="W2995" s="19" t="s">
        <v>22</v>
      </c>
    </row>
    <row r="2996" spans="2:23" ht="19.5" customHeight="1" thickBot="1">
      <c r="B2996" s="153">
        <v>986</v>
      </c>
      <c r="C2996" s="45" t="s">
        <v>8758</v>
      </c>
      <c r="D2996" s="153" t="s">
        <v>8759</v>
      </c>
      <c r="E2996" s="12">
        <v>29</v>
      </c>
      <c r="F2996" s="12">
        <v>3025</v>
      </c>
      <c r="G2996" s="153" t="s">
        <v>8760</v>
      </c>
      <c r="H2996" s="179" t="s">
        <v>8671</v>
      </c>
      <c r="I2996" s="16">
        <v>9885331370</v>
      </c>
      <c r="J2996" s="16">
        <v>2006</v>
      </c>
      <c r="K2996" s="16" t="s">
        <v>8672</v>
      </c>
      <c r="L2996" s="16" t="s">
        <v>8673</v>
      </c>
      <c r="M2996" s="16">
        <v>29</v>
      </c>
      <c r="N2996" s="16">
        <v>2990</v>
      </c>
      <c r="O2996" s="180" t="s">
        <v>8674</v>
      </c>
      <c r="P2996" s="138" t="s">
        <v>7702</v>
      </c>
      <c r="Q2996" s="19">
        <v>9903218390</v>
      </c>
      <c r="R2996" s="19">
        <v>3286</v>
      </c>
      <c r="S2996" s="19" t="s">
        <v>7703</v>
      </c>
      <c r="T2996" s="19" t="s">
        <v>11969</v>
      </c>
      <c r="U2996" s="19">
        <v>41</v>
      </c>
      <c r="V2996" s="19">
        <v>5583</v>
      </c>
      <c r="W2996" s="19" t="s">
        <v>22</v>
      </c>
    </row>
    <row r="2997" spans="2:23" ht="19.5" customHeight="1" thickBot="1">
      <c r="B2997" s="45">
        <v>991</v>
      </c>
      <c r="C2997" s="23" t="s">
        <v>8761</v>
      </c>
      <c r="D2997" s="45" t="s">
        <v>8762</v>
      </c>
      <c r="E2997" s="12">
        <v>29</v>
      </c>
      <c r="F2997" s="12">
        <v>3071</v>
      </c>
      <c r="G2997" s="45" t="s">
        <v>8763</v>
      </c>
      <c r="H2997" s="179" t="s">
        <v>8671</v>
      </c>
      <c r="I2997" s="16">
        <v>9885331370</v>
      </c>
      <c r="J2997" s="16">
        <v>2006</v>
      </c>
      <c r="K2997" s="16" t="s">
        <v>8672</v>
      </c>
      <c r="L2997" s="16" t="s">
        <v>8673</v>
      </c>
      <c r="M2997" s="16">
        <v>29</v>
      </c>
      <c r="N2997" s="16">
        <v>2990</v>
      </c>
      <c r="O2997" s="180" t="s">
        <v>8674</v>
      </c>
      <c r="P2997" s="138" t="s">
        <v>7702</v>
      </c>
      <c r="Q2997" s="19">
        <v>9903218390</v>
      </c>
      <c r="R2997" s="19">
        <v>3286</v>
      </c>
      <c r="S2997" s="19" t="s">
        <v>7703</v>
      </c>
      <c r="T2997" s="19" t="s">
        <v>11970</v>
      </c>
      <c r="U2997" s="19">
        <v>41</v>
      </c>
      <c r="V2997" s="19">
        <v>5583</v>
      </c>
      <c r="W2997" s="19" t="s">
        <v>22</v>
      </c>
    </row>
    <row r="2998" spans="2:23" ht="19.5" customHeight="1" thickBot="1">
      <c r="B2998" s="45">
        <v>1006</v>
      </c>
      <c r="C2998" s="23" t="s">
        <v>8764</v>
      </c>
      <c r="D2998" s="151" t="s">
        <v>8765</v>
      </c>
      <c r="E2998" s="12">
        <v>29</v>
      </c>
      <c r="F2998" s="12">
        <v>3065</v>
      </c>
      <c r="G2998" s="45" t="s">
        <v>8766</v>
      </c>
      <c r="H2998" s="179" t="s">
        <v>8671</v>
      </c>
      <c r="I2998" s="16">
        <v>9885331370</v>
      </c>
      <c r="J2998" s="16">
        <v>2006</v>
      </c>
      <c r="K2998" s="16" t="s">
        <v>8672</v>
      </c>
      <c r="L2998" s="16" t="s">
        <v>8673</v>
      </c>
      <c r="M2998" s="16">
        <v>29</v>
      </c>
      <c r="N2998" s="16">
        <v>2990</v>
      </c>
      <c r="O2998" s="180" t="s">
        <v>8674</v>
      </c>
      <c r="P2998" s="138" t="s">
        <v>7702</v>
      </c>
      <c r="Q2998" s="19">
        <v>9903218390</v>
      </c>
      <c r="R2998" s="19">
        <v>3286</v>
      </c>
      <c r="S2998" s="19" t="s">
        <v>7703</v>
      </c>
      <c r="T2998" s="19" t="s">
        <v>11971</v>
      </c>
      <c r="U2998" s="19">
        <v>41</v>
      </c>
      <c r="V2998" s="19">
        <v>5583</v>
      </c>
      <c r="W2998" s="19" t="s">
        <v>22</v>
      </c>
    </row>
    <row r="2999" spans="2:23" ht="19.5" customHeight="1" thickBot="1">
      <c r="B2999" s="45">
        <v>1461</v>
      </c>
      <c r="C2999" s="23" t="s">
        <v>8767</v>
      </c>
      <c r="D2999" s="45" t="s">
        <v>8768</v>
      </c>
      <c r="E2999" s="12">
        <v>29</v>
      </c>
      <c r="F2999" s="12">
        <v>3040</v>
      </c>
      <c r="G2999" s="45" t="s">
        <v>8769</v>
      </c>
      <c r="H2999" s="179" t="s">
        <v>8671</v>
      </c>
      <c r="I2999" s="16">
        <v>9885331370</v>
      </c>
      <c r="J2999" s="16">
        <v>2006</v>
      </c>
      <c r="K2999" s="16" t="s">
        <v>8672</v>
      </c>
      <c r="L2999" s="16" t="s">
        <v>8673</v>
      </c>
      <c r="M2999" s="16">
        <v>29</v>
      </c>
      <c r="N2999" s="16">
        <v>2990</v>
      </c>
      <c r="O2999" s="180" t="s">
        <v>8674</v>
      </c>
      <c r="P2999" s="138" t="s">
        <v>7702</v>
      </c>
      <c r="Q2999" s="19">
        <v>9903218390</v>
      </c>
      <c r="R2999" s="19">
        <v>3286</v>
      </c>
      <c r="S2999" s="19" t="s">
        <v>7703</v>
      </c>
      <c r="T2999" s="19" t="s">
        <v>11972</v>
      </c>
      <c r="U2999" s="19">
        <v>41</v>
      </c>
      <c r="V2999" s="19">
        <v>5583</v>
      </c>
      <c r="W2999" s="19" t="s">
        <v>22</v>
      </c>
    </row>
    <row r="3000" spans="2:23" ht="19.5" customHeight="1" thickBot="1">
      <c r="B3000" s="45">
        <v>1504</v>
      </c>
      <c r="C3000" s="23" t="s">
        <v>8770</v>
      </c>
      <c r="D3000" s="45" t="s">
        <v>8771</v>
      </c>
      <c r="E3000" s="12">
        <v>29</v>
      </c>
      <c r="F3000" s="12">
        <v>2982</v>
      </c>
      <c r="G3000" s="45" t="s">
        <v>8772</v>
      </c>
      <c r="H3000" s="179" t="s">
        <v>8671</v>
      </c>
      <c r="I3000" s="16">
        <v>9885331370</v>
      </c>
      <c r="J3000" s="16">
        <v>2006</v>
      </c>
      <c r="K3000" s="16" t="s">
        <v>8672</v>
      </c>
      <c r="L3000" s="16" t="s">
        <v>8673</v>
      </c>
      <c r="M3000" s="16">
        <v>29</v>
      </c>
      <c r="N3000" s="16">
        <v>2990</v>
      </c>
      <c r="O3000" s="180" t="s">
        <v>8674</v>
      </c>
      <c r="P3000" s="138" t="s">
        <v>7702</v>
      </c>
      <c r="Q3000" s="19">
        <v>9903218390</v>
      </c>
      <c r="R3000" s="19">
        <v>3286</v>
      </c>
      <c r="S3000" s="19" t="s">
        <v>7703</v>
      </c>
      <c r="T3000" s="19" t="s">
        <v>11973</v>
      </c>
      <c r="U3000" s="19">
        <v>41</v>
      </c>
      <c r="V3000" s="19">
        <v>5583</v>
      </c>
      <c r="W3000" s="19" t="s">
        <v>22</v>
      </c>
    </row>
    <row r="3001" spans="2:23" ht="19.5" customHeight="1" thickBot="1">
      <c r="B3001" s="45">
        <v>1530</v>
      </c>
      <c r="C3001" s="23" t="s">
        <v>8773</v>
      </c>
      <c r="D3001" s="45" t="s">
        <v>8774</v>
      </c>
      <c r="E3001" s="12">
        <v>29</v>
      </c>
      <c r="F3001" s="12">
        <v>2990</v>
      </c>
      <c r="G3001" s="45" t="s">
        <v>8775</v>
      </c>
      <c r="H3001" s="179" t="s">
        <v>8671</v>
      </c>
      <c r="I3001" s="16">
        <v>9885331370</v>
      </c>
      <c r="J3001" s="16">
        <v>2006</v>
      </c>
      <c r="K3001" s="16" t="s">
        <v>8672</v>
      </c>
      <c r="L3001" s="16" t="s">
        <v>8673</v>
      </c>
      <c r="M3001" s="16">
        <v>29</v>
      </c>
      <c r="N3001" s="16">
        <v>2990</v>
      </c>
      <c r="O3001" s="180" t="s">
        <v>8674</v>
      </c>
      <c r="P3001" s="138" t="s">
        <v>7702</v>
      </c>
      <c r="Q3001" s="19">
        <v>9903218390</v>
      </c>
      <c r="R3001" s="19">
        <v>3286</v>
      </c>
      <c r="S3001" s="19" t="s">
        <v>7703</v>
      </c>
      <c r="T3001" s="19" t="s">
        <v>11974</v>
      </c>
      <c r="U3001" s="19">
        <v>41</v>
      </c>
      <c r="V3001" s="19">
        <v>5583</v>
      </c>
      <c r="W3001" s="19" t="s">
        <v>22</v>
      </c>
    </row>
    <row r="3002" spans="2:23" ht="19.5" customHeight="1" thickBot="1">
      <c r="B3002" s="45">
        <v>1558</v>
      </c>
      <c r="C3002" s="23" t="s">
        <v>8776</v>
      </c>
      <c r="D3002" s="45" t="s">
        <v>8777</v>
      </c>
      <c r="E3002" s="12">
        <v>29</v>
      </c>
      <c r="F3002" s="12">
        <v>3103</v>
      </c>
      <c r="G3002" s="45" t="s">
        <v>8778</v>
      </c>
      <c r="H3002" s="179" t="s">
        <v>8671</v>
      </c>
      <c r="I3002" s="16">
        <v>9885331370</v>
      </c>
      <c r="J3002" s="16">
        <v>2006</v>
      </c>
      <c r="K3002" s="16" t="s">
        <v>8672</v>
      </c>
      <c r="L3002" s="16" t="s">
        <v>8673</v>
      </c>
      <c r="M3002" s="16">
        <v>29</v>
      </c>
      <c r="N3002" s="16">
        <v>2990</v>
      </c>
      <c r="O3002" s="180" t="s">
        <v>8674</v>
      </c>
      <c r="P3002" s="138" t="s">
        <v>7702</v>
      </c>
      <c r="Q3002" s="19">
        <v>9903218390</v>
      </c>
      <c r="R3002" s="19">
        <v>3286</v>
      </c>
      <c r="S3002" s="19" t="s">
        <v>7703</v>
      </c>
      <c r="T3002" s="19" t="s">
        <v>11975</v>
      </c>
      <c r="U3002" s="19">
        <v>41</v>
      </c>
      <c r="V3002" s="19">
        <v>5583</v>
      </c>
      <c r="W3002" s="19" t="s">
        <v>22</v>
      </c>
    </row>
    <row r="3003" spans="2:23" ht="19.5" customHeight="1" thickBot="1">
      <c r="B3003" s="45">
        <v>1729</v>
      </c>
      <c r="C3003" s="23" t="s">
        <v>8779</v>
      </c>
      <c r="D3003" s="45" t="s">
        <v>8780</v>
      </c>
      <c r="E3003" s="12">
        <v>29</v>
      </c>
      <c r="F3003" s="12">
        <v>2990</v>
      </c>
      <c r="G3003" s="45" t="s">
        <v>8781</v>
      </c>
      <c r="H3003" s="179" t="s">
        <v>8671</v>
      </c>
      <c r="I3003" s="16">
        <v>9885331370</v>
      </c>
      <c r="J3003" s="16">
        <v>2006</v>
      </c>
      <c r="K3003" s="16" t="s">
        <v>8672</v>
      </c>
      <c r="L3003" s="16" t="s">
        <v>8673</v>
      </c>
      <c r="M3003" s="16">
        <v>29</v>
      </c>
      <c r="N3003" s="16">
        <v>2990</v>
      </c>
      <c r="O3003" s="180" t="s">
        <v>8674</v>
      </c>
      <c r="P3003" s="138" t="s">
        <v>7702</v>
      </c>
      <c r="Q3003" s="19">
        <v>9903218390</v>
      </c>
      <c r="R3003" s="19">
        <v>3286</v>
      </c>
      <c r="S3003" s="19" t="s">
        <v>7703</v>
      </c>
      <c r="T3003" s="19" t="s">
        <v>11976</v>
      </c>
      <c r="U3003" s="19">
        <v>41</v>
      </c>
      <c r="V3003" s="19">
        <v>5583</v>
      </c>
      <c r="W3003" s="19" t="s">
        <v>22</v>
      </c>
    </row>
    <row r="3004" spans="2:23" ht="19.5" customHeight="1" thickBot="1">
      <c r="B3004" s="45">
        <v>1944</v>
      </c>
      <c r="C3004" s="23" t="s">
        <v>8782</v>
      </c>
      <c r="D3004" s="45" t="s">
        <v>8783</v>
      </c>
      <c r="E3004" s="12">
        <v>29</v>
      </c>
      <c r="F3004" s="12">
        <v>2999</v>
      </c>
      <c r="G3004" s="45" t="s">
        <v>8784</v>
      </c>
      <c r="H3004" s="179" t="s">
        <v>8671</v>
      </c>
      <c r="I3004" s="16">
        <v>9885331370</v>
      </c>
      <c r="J3004" s="16">
        <v>2006</v>
      </c>
      <c r="K3004" s="16" t="s">
        <v>8672</v>
      </c>
      <c r="L3004" s="16" t="s">
        <v>8673</v>
      </c>
      <c r="M3004" s="16">
        <v>29</v>
      </c>
      <c r="N3004" s="16">
        <v>2990</v>
      </c>
      <c r="O3004" s="180" t="s">
        <v>8674</v>
      </c>
      <c r="P3004" s="138" t="s">
        <v>7702</v>
      </c>
      <c r="Q3004" s="19">
        <v>9903218390</v>
      </c>
      <c r="R3004" s="19">
        <v>3286</v>
      </c>
      <c r="S3004" s="19" t="s">
        <v>7703</v>
      </c>
      <c r="T3004" s="19" t="s">
        <v>11977</v>
      </c>
      <c r="U3004" s="19">
        <v>41</v>
      </c>
      <c r="V3004" s="19">
        <v>5583</v>
      </c>
      <c r="W3004" s="19" t="s">
        <v>22</v>
      </c>
    </row>
    <row r="3005" spans="2:23" ht="19.5" customHeight="1" thickBot="1">
      <c r="B3005" s="45">
        <v>2218</v>
      </c>
      <c r="C3005" s="23" t="s">
        <v>8785</v>
      </c>
      <c r="D3005" s="45" t="s">
        <v>8786</v>
      </c>
      <c r="E3005" s="12">
        <v>29</v>
      </c>
      <c r="F3005" s="12">
        <v>2968</v>
      </c>
      <c r="G3005" s="45" t="s">
        <v>8787</v>
      </c>
      <c r="H3005" s="179" t="s">
        <v>8671</v>
      </c>
      <c r="I3005" s="16">
        <v>9885331370</v>
      </c>
      <c r="J3005" s="16">
        <v>2006</v>
      </c>
      <c r="K3005" s="16" t="s">
        <v>8672</v>
      </c>
      <c r="L3005" s="16" t="s">
        <v>8673</v>
      </c>
      <c r="M3005" s="16">
        <v>29</v>
      </c>
      <c r="N3005" s="16">
        <v>2990</v>
      </c>
      <c r="O3005" s="180" t="s">
        <v>8674</v>
      </c>
      <c r="P3005" s="138" t="s">
        <v>7702</v>
      </c>
      <c r="Q3005" s="19">
        <v>9903218390</v>
      </c>
      <c r="R3005" s="19">
        <v>3286</v>
      </c>
      <c r="S3005" s="19" t="s">
        <v>7703</v>
      </c>
      <c r="T3005" s="19" t="s">
        <v>11978</v>
      </c>
      <c r="U3005" s="19">
        <v>41</v>
      </c>
      <c r="V3005" s="19">
        <v>5583</v>
      </c>
      <c r="W3005" s="19" t="s">
        <v>22</v>
      </c>
    </row>
    <row r="3006" spans="2:23" ht="19.5" customHeight="1" thickBot="1">
      <c r="B3006" s="45">
        <v>2348</v>
      </c>
      <c r="C3006" s="23" t="s">
        <v>8788</v>
      </c>
      <c r="D3006" s="45" t="s">
        <v>8789</v>
      </c>
      <c r="E3006" s="12">
        <v>29</v>
      </c>
      <c r="F3006" s="12">
        <v>3010</v>
      </c>
      <c r="G3006" s="45" t="s">
        <v>8790</v>
      </c>
      <c r="H3006" s="179" t="s">
        <v>8671</v>
      </c>
      <c r="I3006" s="16">
        <v>9885331370</v>
      </c>
      <c r="J3006" s="16">
        <v>2006</v>
      </c>
      <c r="K3006" s="16" t="s">
        <v>8672</v>
      </c>
      <c r="L3006" s="16" t="s">
        <v>8673</v>
      </c>
      <c r="M3006" s="16">
        <v>29</v>
      </c>
      <c r="N3006" s="16">
        <v>2990</v>
      </c>
      <c r="O3006" s="180" t="s">
        <v>8674</v>
      </c>
      <c r="P3006" s="138" t="s">
        <v>7702</v>
      </c>
      <c r="Q3006" s="19">
        <v>9903218390</v>
      </c>
      <c r="R3006" s="19">
        <v>3286</v>
      </c>
      <c r="S3006" s="19" t="s">
        <v>7703</v>
      </c>
      <c r="T3006" s="19" t="s">
        <v>11979</v>
      </c>
      <c r="U3006" s="19">
        <v>41</v>
      </c>
      <c r="V3006" s="19">
        <v>5583</v>
      </c>
      <c r="W3006" s="19" t="s">
        <v>22</v>
      </c>
    </row>
    <row r="3007" spans="2:23" ht="19.5" customHeight="1" thickBot="1">
      <c r="B3007" s="45">
        <v>2349</v>
      </c>
      <c r="C3007" s="23" t="s">
        <v>8791</v>
      </c>
      <c r="D3007" s="45" t="s">
        <v>8792</v>
      </c>
      <c r="E3007" s="12">
        <v>29</v>
      </c>
      <c r="F3007" s="12">
        <v>3056</v>
      </c>
      <c r="G3007" s="45" t="s">
        <v>8793</v>
      </c>
      <c r="H3007" s="179" t="s">
        <v>8671</v>
      </c>
      <c r="I3007" s="16">
        <v>9885331370</v>
      </c>
      <c r="J3007" s="16">
        <v>2006</v>
      </c>
      <c r="K3007" s="16" t="s">
        <v>8672</v>
      </c>
      <c r="L3007" s="16" t="s">
        <v>8673</v>
      </c>
      <c r="M3007" s="16">
        <v>29</v>
      </c>
      <c r="N3007" s="16">
        <v>2990</v>
      </c>
      <c r="O3007" s="180" t="s">
        <v>8674</v>
      </c>
      <c r="P3007" s="138" t="s">
        <v>7702</v>
      </c>
      <c r="Q3007" s="19">
        <v>9903218390</v>
      </c>
      <c r="R3007" s="19">
        <v>3286</v>
      </c>
      <c r="S3007" s="19" t="s">
        <v>7703</v>
      </c>
      <c r="T3007" s="19" t="s">
        <v>11980</v>
      </c>
      <c r="U3007" s="19">
        <v>41</v>
      </c>
      <c r="V3007" s="19">
        <v>5583</v>
      </c>
      <c r="W3007" s="19" t="s">
        <v>22</v>
      </c>
    </row>
    <row r="3008" spans="2:23" ht="19.5" customHeight="1" thickBot="1">
      <c r="B3008" s="45">
        <v>2350</v>
      </c>
      <c r="C3008" s="23" t="s">
        <v>8794</v>
      </c>
      <c r="D3008" s="45" t="s">
        <v>8795</v>
      </c>
      <c r="E3008" s="12">
        <v>29</v>
      </c>
      <c r="F3008" s="12">
        <v>3089</v>
      </c>
      <c r="G3008" s="45" t="s">
        <v>8796</v>
      </c>
      <c r="H3008" s="179" t="s">
        <v>8671</v>
      </c>
      <c r="I3008" s="16">
        <v>9885331370</v>
      </c>
      <c r="J3008" s="16">
        <v>2006</v>
      </c>
      <c r="K3008" s="16" t="s">
        <v>8672</v>
      </c>
      <c r="L3008" s="16" t="s">
        <v>8673</v>
      </c>
      <c r="M3008" s="16">
        <v>29</v>
      </c>
      <c r="N3008" s="16">
        <v>2990</v>
      </c>
      <c r="O3008" s="180" t="s">
        <v>8674</v>
      </c>
      <c r="P3008" s="138" t="s">
        <v>7702</v>
      </c>
      <c r="Q3008" s="19">
        <v>9903218390</v>
      </c>
      <c r="R3008" s="19">
        <v>3286</v>
      </c>
      <c r="S3008" s="19" t="s">
        <v>7703</v>
      </c>
      <c r="T3008" s="19" t="s">
        <v>11981</v>
      </c>
      <c r="U3008" s="19">
        <v>41</v>
      </c>
      <c r="V3008" s="19">
        <v>5583</v>
      </c>
      <c r="W3008" s="19" t="s">
        <v>22</v>
      </c>
    </row>
    <row r="3009" spans="2:23" ht="19.5" customHeight="1" thickBot="1">
      <c r="B3009" s="45">
        <v>2394</v>
      </c>
      <c r="C3009" s="23" t="s">
        <v>8797</v>
      </c>
      <c r="D3009" s="45" t="s">
        <v>8798</v>
      </c>
      <c r="E3009" s="12">
        <v>29</v>
      </c>
      <c r="F3009" s="12">
        <v>2982</v>
      </c>
      <c r="G3009" s="45" t="s">
        <v>8799</v>
      </c>
      <c r="H3009" s="179" t="s">
        <v>8671</v>
      </c>
      <c r="I3009" s="16">
        <v>9885331370</v>
      </c>
      <c r="J3009" s="16">
        <v>2006</v>
      </c>
      <c r="K3009" s="16" t="s">
        <v>8672</v>
      </c>
      <c r="L3009" s="16" t="s">
        <v>8673</v>
      </c>
      <c r="M3009" s="16">
        <v>29</v>
      </c>
      <c r="N3009" s="16">
        <v>2990</v>
      </c>
      <c r="O3009" s="180" t="s">
        <v>8674</v>
      </c>
      <c r="P3009" s="138" t="s">
        <v>7702</v>
      </c>
      <c r="Q3009" s="19">
        <v>9903218390</v>
      </c>
      <c r="R3009" s="19">
        <v>3286</v>
      </c>
      <c r="S3009" s="19" t="s">
        <v>7703</v>
      </c>
      <c r="T3009" s="19" t="s">
        <v>11982</v>
      </c>
      <c r="U3009" s="19">
        <v>41</v>
      </c>
      <c r="V3009" s="19">
        <v>5583</v>
      </c>
      <c r="W3009" s="19" t="s">
        <v>22</v>
      </c>
    </row>
    <row r="3010" spans="2:23" ht="19.5" customHeight="1" thickBot="1">
      <c r="B3010" s="45">
        <v>2395</v>
      </c>
      <c r="C3010" s="23" t="s">
        <v>8800</v>
      </c>
      <c r="D3010" s="45" t="s">
        <v>8801</v>
      </c>
      <c r="E3010" s="12">
        <v>29</v>
      </c>
      <c r="F3010" s="12">
        <v>2984</v>
      </c>
      <c r="G3010" s="45" t="s">
        <v>8802</v>
      </c>
      <c r="H3010" s="179" t="s">
        <v>8671</v>
      </c>
      <c r="I3010" s="16">
        <v>9885331370</v>
      </c>
      <c r="J3010" s="16">
        <v>2006</v>
      </c>
      <c r="K3010" s="16" t="s">
        <v>8672</v>
      </c>
      <c r="L3010" s="16" t="s">
        <v>8673</v>
      </c>
      <c r="M3010" s="16">
        <v>29</v>
      </c>
      <c r="N3010" s="16">
        <v>2990</v>
      </c>
      <c r="O3010" s="180" t="s">
        <v>8674</v>
      </c>
      <c r="P3010" s="138" t="s">
        <v>7702</v>
      </c>
      <c r="Q3010" s="19">
        <v>9903218390</v>
      </c>
      <c r="R3010" s="19">
        <v>3286</v>
      </c>
      <c r="S3010" s="19" t="s">
        <v>7703</v>
      </c>
      <c r="T3010" s="19" t="s">
        <v>11983</v>
      </c>
      <c r="U3010" s="19">
        <v>41</v>
      </c>
      <c r="V3010" s="19">
        <v>5583</v>
      </c>
      <c r="W3010" s="19" t="s">
        <v>22</v>
      </c>
    </row>
    <row r="3011" spans="2:23" ht="19.5" customHeight="1" thickBot="1">
      <c r="B3011" s="45">
        <v>2396</v>
      </c>
      <c r="C3011" s="23" t="s">
        <v>8803</v>
      </c>
      <c r="D3011" s="45" t="s">
        <v>8804</v>
      </c>
      <c r="E3011" s="12">
        <v>29</v>
      </c>
      <c r="F3011" s="12">
        <v>3096</v>
      </c>
      <c r="G3011" s="45" t="s">
        <v>8805</v>
      </c>
      <c r="H3011" s="179" t="s">
        <v>8671</v>
      </c>
      <c r="I3011" s="16">
        <v>9885331370</v>
      </c>
      <c r="J3011" s="16">
        <v>2006</v>
      </c>
      <c r="K3011" s="16" t="s">
        <v>8672</v>
      </c>
      <c r="L3011" s="16" t="s">
        <v>8673</v>
      </c>
      <c r="M3011" s="16">
        <v>29</v>
      </c>
      <c r="N3011" s="16">
        <v>2990</v>
      </c>
      <c r="O3011" s="180" t="s">
        <v>8674</v>
      </c>
      <c r="P3011" s="138" t="s">
        <v>7702</v>
      </c>
      <c r="Q3011" s="19">
        <v>9903218390</v>
      </c>
      <c r="R3011" s="19">
        <v>3286</v>
      </c>
      <c r="S3011" s="19" t="s">
        <v>7703</v>
      </c>
      <c r="T3011" s="19" t="s">
        <v>11984</v>
      </c>
      <c r="U3011" s="19">
        <v>41</v>
      </c>
      <c r="V3011" s="19">
        <v>5583</v>
      </c>
      <c r="W3011" s="19" t="s">
        <v>22</v>
      </c>
    </row>
    <row r="3012" spans="2:23" ht="19.5" customHeight="1" thickBot="1">
      <c r="B3012" s="45">
        <v>2560</v>
      </c>
      <c r="C3012" s="23" t="s">
        <v>8806</v>
      </c>
      <c r="D3012" s="45" t="s">
        <v>8807</v>
      </c>
      <c r="E3012" s="12">
        <v>29</v>
      </c>
      <c r="F3012" s="12">
        <v>3092</v>
      </c>
      <c r="G3012" s="45" t="s">
        <v>8808</v>
      </c>
      <c r="H3012" s="179" t="s">
        <v>8671</v>
      </c>
      <c r="I3012" s="16">
        <v>9885331370</v>
      </c>
      <c r="J3012" s="16">
        <v>2006</v>
      </c>
      <c r="K3012" s="16" t="s">
        <v>8672</v>
      </c>
      <c r="L3012" s="16" t="s">
        <v>8673</v>
      </c>
      <c r="M3012" s="16">
        <v>29</v>
      </c>
      <c r="N3012" s="16">
        <v>2990</v>
      </c>
      <c r="O3012" s="180" t="s">
        <v>8674</v>
      </c>
      <c r="P3012" s="138" t="s">
        <v>7702</v>
      </c>
      <c r="Q3012" s="19">
        <v>9903218390</v>
      </c>
      <c r="R3012" s="19">
        <v>3286</v>
      </c>
      <c r="S3012" s="19" t="s">
        <v>7703</v>
      </c>
      <c r="T3012" s="19" t="s">
        <v>11985</v>
      </c>
      <c r="U3012" s="19">
        <v>41</v>
      </c>
      <c r="V3012" s="19">
        <v>5583</v>
      </c>
      <c r="W3012" s="19" t="s">
        <v>22</v>
      </c>
    </row>
    <row r="3013" spans="2:23" ht="19.5" customHeight="1" thickBot="1">
      <c r="B3013" s="45">
        <v>2609</v>
      </c>
      <c r="C3013" s="23" t="s">
        <v>8809</v>
      </c>
      <c r="D3013" s="45" t="s">
        <v>8809</v>
      </c>
      <c r="E3013" s="12">
        <v>29</v>
      </c>
      <c r="F3013" s="12">
        <v>3050</v>
      </c>
      <c r="G3013" s="45" t="s">
        <v>8810</v>
      </c>
      <c r="H3013" s="179" t="s">
        <v>8671</v>
      </c>
      <c r="I3013" s="16">
        <v>9885331370</v>
      </c>
      <c r="J3013" s="16">
        <v>2006</v>
      </c>
      <c r="K3013" s="16" t="s">
        <v>8672</v>
      </c>
      <c r="L3013" s="16" t="s">
        <v>8673</v>
      </c>
      <c r="M3013" s="16">
        <v>29</v>
      </c>
      <c r="N3013" s="16">
        <v>2990</v>
      </c>
      <c r="O3013" s="180" t="s">
        <v>8674</v>
      </c>
      <c r="P3013" s="138" t="s">
        <v>7702</v>
      </c>
      <c r="Q3013" s="19">
        <v>9903218390</v>
      </c>
      <c r="R3013" s="19">
        <v>3286</v>
      </c>
      <c r="S3013" s="19" t="s">
        <v>7703</v>
      </c>
      <c r="T3013" s="19" t="s">
        <v>11986</v>
      </c>
      <c r="U3013" s="19">
        <v>41</v>
      </c>
      <c r="V3013" s="19">
        <v>5583</v>
      </c>
      <c r="W3013" s="19" t="s">
        <v>22</v>
      </c>
    </row>
    <row r="3014" spans="2:23" ht="19.5" customHeight="1" thickBot="1">
      <c r="B3014" s="45">
        <v>2610</v>
      </c>
      <c r="C3014" s="23" t="s">
        <v>8811</v>
      </c>
      <c r="D3014" s="45" t="s">
        <v>8812</v>
      </c>
      <c r="E3014" s="12">
        <v>29</v>
      </c>
      <c r="F3014" s="12">
        <v>2988</v>
      </c>
      <c r="G3014" s="45" t="s">
        <v>8813</v>
      </c>
      <c r="H3014" s="179" t="s">
        <v>8671</v>
      </c>
      <c r="I3014" s="16">
        <v>9885331370</v>
      </c>
      <c r="J3014" s="16">
        <v>2006</v>
      </c>
      <c r="K3014" s="16" t="s">
        <v>8672</v>
      </c>
      <c r="L3014" s="16" t="s">
        <v>8673</v>
      </c>
      <c r="M3014" s="16">
        <v>29</v>
      </c>
      <c r="N3014" s="16">
        <v>2990</v>
      </c>
      <c r="O3014" s="180" t="s">
        <v>8674</v>
      </c>
      <c r="P3014" s="138" t="s">
        <v>7702</v>
      </c>
      <c r="Q3014" s="19">
        <v>9903218390</v>
      </c>
      <c r="R3014" s="19">
        <v>3286</v>
      </c>
      <c r="S3014" s="19" t="s">
        <v>7703</v>
      </c>
      <c r="T3014" s="19" t="s">
        <v>11987</v>
      </c>
      <c r="U3014" s="19">
        <v>41</v>
      </c>
      <c r="V3014" s="19">
        <v>5583</v>
      </c>
      <c r="W3014" s="19" t="s">
        <v>22</v>
      </c>
    </row>
    <row r="3015" spans="2:23" ht="19.5" customHeight="1" thickBot="1">
      <c r="B3015" s="45">
        <v>2616</v>
      </c>
      <c r="C3015" s="23" t="s">
        <v>8814</v>
      </c>
      <c r="D3015" s="45" t="s">
        <v>8814</v>
      </c>
      <c r="E3015" s="12">
        <v>29</v>
      </c>
      <c r="F3015" s="12">
        <v>3002</v>
      </c>
      <c r="G3015" s="45" t="s">
        <v>8815</v>
      </c>
      <c r="H3015" s="179" t="s">
        <v>8671</v>
      </c>
      <c r="I3015" s="16">
        <v>9885331370</v>
      </c>
      <c r="J3015" s="16">
        <v>2006</v>
      </c>
      <c r="K3015" s="16" t="s">
        <v>8672</v>
      </c>
      <c r="L3015" s="16" t="s">
        <v>8673</v>
      </c>
      <c r="M3015" s="16">
        <v>29</v>
      </c>
      <c r="N3015" s="16">
        <v>2990</v>
      </c>
      <c r="O3015" s="180" t="s">
        <v>8674</v>
      </c>
      <c r="P3015" s="138" t="s">
        <v>7702</v>
      </c>
      <c r="Q3015" s="19">
        <v>9903218390</v>
      </c>
      <c r="R3015" s="19">
        <v>3286</v>
      </c>
      <c r="S3015" s="19" t="s">
        <v>7703</v>
      </c>
      <c r="T3015" s="19" t="s">
        <v>11988</v>
      </c>
      <c r="U3015" s="19">
        <v>41</v>
      </c>
      <c r="V3015" s="19">
        <v>5583</v>
      </c>
      <c r="W3015" s="19" t="s">
        <v>22</v>
      </c>
    </row>
    <row r="3016" spans="2:23" ht="19.5" customHeight="1" thickBot="1">
      <c r="B3016" s="45">
        <v>2617</v>
      </c>
      <c r="C3016" s="23" t="s">
        <v>8816</v>
      </c>
      <c r="D3016" s="45" t="s">
        <v>8817</v>
      </c>
      <c r="E3016" s="12">
        <v>29</v>
      </c>
      <c r="F3016" s="12">
        <v>3002</v>
      </c>
      <c r="G3016" s="45" t="s">
        <v>8818</v>
      </c>
      <c r="H3016" s="179" t="s">
        <v>8671</v>
      </c>
      <c r="I3016" s="16">
        <v>9885331370</v>
      </c>
      <c r="J3016" s="16">
        <v>2006</v>
      </c>
      <c r="K3016" s="16" t="s">
        <v>8672</v>
      </c>
      <c r="L3016" s="16" t="s">
        <v>8673</v>
      </c>
      <c r="M3016" s="16">
        <v>29</v>
      </c>
      <c r="N3016" s="16">
        <v>2990</v>
      </c>
      <c r="O3016" s="180" t="s">
        <v>8674</v>
      </c>
      <c r="P3016" s="138" t="s">
        <v>7702</v>
      </c>
      <c r="Q3016" s="19">
        <v>9903218390</v>
      </c>
      <c r="R3016" s="19">
        <v>3286</v>
      </c>
      <c r="S3016" s="19" t="s">
        <v>7703</v>
      </c>
      <c r="T3016" s="19" t="s">
        <v>11989</v>
      </c>
      <c r="U3016" s="19">
        <v>41</v>
      </c>
      <c r="V3016" s="19">
        <v>5583</v>
      </c>
      <c r="W3016" s="19" t="s">
        <v>22</v>
      </c>
    </row>
    <row r="3017" spans="2:23" ht="19.5" customHeight="1" thickBot="1">
      <c r="B3017" s="45">
        <v>2733</v>
      </c>
      <c r="C3017" s="23" t="s">
        <v>8819</v>
      </c>
      <c r="D3017" s="45" t="s">
        <v>8820</v>
      </c>
      <c r="E3017" s="12">
        <v>29</v>
      </c>
      <c r="F3017" s="12">
        <v>3084</v>
      </c>
      <c r="G3017" s="45" t="s">
        <v>8821</v>
      </c>
      <c r="H3017" s="179" t="s">
        <v>8671</v>
      </c>
      <c r="I3017" s="16">
        <v>9885331370</v>
      </c>
      <c r="J3017" s="16">
        <v>2006</v>
      </c>
      <c r="K3017" s="16" t="s">
        <v>8672</v>
      </c>
      <c r="L3017" s="16" t="s">
        <v>8673</v>
      </c>
      <c r="M3017" s="16">
        <v>29</v>
      </c>
      <c r="N3017" s="16">
        <v>2990</v>
      </c>
      <c r="O3017" s="180" t="s">
        <v>8674</v>
      </c>
      <c r="P3017" s="138" t="s">
        <v>7702</v>
      </c>
      <c r="Q3017" s="19">
        <v>9903218390</v>
      </c>
      <c r="R3017" s="19">
        <v>3286</v>
      </c>
      <c r="S3017" s="19" t="s">
        <v>7703</v>
      </c>
      <c r="T3017" s="19" t="s">
        <v>11990</v>
      </c>
      <c r="U3017" s="19">
        <v>41</v>
      </c>
      <c r="V3017" s="19">
        <v>5583</v>
      </c>
      <c r="W3017" s="19" t="s">
        <v>22</v>
      </c>
    </row>
    <row r="3018" spans="2:23" ht="19.5" customHeight="1" thickBot="1">
      <c r="B3018" s="45">
        <v>3046</v>
      </c>
      <c r="C3018" s="23" t="s">
        <v>8822</v>
      </c>
      <c r="D3018" s="45" t="s">
        <v>8823</v>
      </c>
      <c r="E3018" s="12">
        <v>29</v>
      </c>
      <c r="F3018" s="12">
        <v>3025</v>
      </c>
      <c r="G3018" s="45" t="s">
        <v>8824</v>
      </c>
      <c r="H3018" s="179" t="s">
        <v>8671</v>
      </c>
      <c r="I3018" s="16">
        <v>9885331370</v>
      </c>
      <c r="J3018" s="16">
        <v>2006</v>
      </c>
      <c r="K3018" s="16" t="s">
        <v>8672</v>
      </c>
      <c r="L3018" s="16" t="s">
        <v>8673</v>
      </c>
      <c r="M3018" s="16">
        <v>29</v>
      </c>
      <c r="N3018" s="16">
        <v>2990</v>
      </c>
      <c r="O3018" s="180" t="s">
        <v>8674</v>
      </c>
      <c r="P3018" s="138" t="s">
        <v>7702</v>
      </c>
      <c r="Q3018" s="19">
        <v>9903218390</v>
      </c>
      <c r="R3018" s="19">
        <v>3286</v>
      </c>
      <c r="S3018" s="19" t="s">
        <v>7703</v>
      </c>
      <c r="T3018" s="19" t="s">
        <v>11991</v>
      </c>
      <c r="U3018" s="19">
        <v>41</v>
      </c>
      <c r="V3018" s="19">
        <v>5583</v>
      </c>
      <c r="W3018" s="19" t="s">
        <v>22</v>
      </c>
    </row>
    <row r="3019" spans="2:23" ht="19.5" customHeight="1" thickBot="1">
      <c r="B3019" s="45">
        <v>3119</v>
      </c>
      <c r="C3019" s="23" t="s">
        <v>8825</v>
      </c>
      <c r="D3019" s="45" t="s">
        <v>8826</v>
      </c>
      <c r="E3019" s="12">
        <v>29</v>
      </c>
      <c r="F3019" s="12">
        <v>2990</v>
      </c>
      <c r="G3019" s="45" t="s">
        <v>8827</v>
      </c>
      <c r="H3019" s="179" t="s">
        <v>8671</v>
      </c>
      <c r="I3019" s="16">
        <v>9885331370</v>
      </c>
      <c r="J3019" s="16">
        <v>2006</v>
      </c>
      <c r="K3019" s="16" t="s">
        <v>8672</v>
      </c>
      <c r="L3019" s="16" t="s">
        <v>8673</v>
      </c>
      <c r="M3019" s="16">
        <v>29</v>
      </c>
      <c r="N3019" s="16">
        <v>2990</v>
      </c>
      <c r="O3019" s="180" t="s">
        <v>8674</v>
      </c>
      <c r="P3019" s="138" t="s">
        <v>7702</v>
      </c>
      <c r="Q3019" s="19">
        <v>9903218390</v>
      </c>
      <c r="R3019" s="19">
        <v>3286</v>
      </c>
      <c r="S3019" s="19" t="s">
        <v>7703</v>
      </c>
      <c r="T3019" s="19" t="s">
        <v>11992</v>
      </c>
      <c r="U3019" s="19">
        <v>41</v>
      </c>
      <c r="V3019" s="19">
        <v>5583</v>
      </c>
      <c r="W3019" s="19" t="s">
        <v>22</v>
      </c>
    </row>
    <row r="3020" spans="2:23" ht="19.5" customHeight="1" thickBot="1">
      <c r="B3020" s="45">
        <v>3448</v>
      </c>
      <c r="C3020" s="23" t="s">
        <v>8828</v>
      </c>
      <c r="D3020" s="45" t="s">
        <v>8829</v>
      </c>
      <c r="E3020" s="12">
        <v>29</v>
      </c>
      <c r="F3020" s="12">
        <v>3105</v>
      </c>
      <c r="G3020" s="45" t="s">
        <v>8830</v>
      </c>
      <c r="H3020" s="179" t="s">
        <v>8671</v>
      </c>
      <c r="I3020" s="16">
        <v>9885331370</v>
      </c>
      <c r="J3020" s="16">
        <v>2006</v>
      </c>
      <c r="K3020" s="16" t="s">
        <v>8672</v>
      </c>
      <c r="L3020" s="16" t="s">
        <v>8673</v>
      </c>
      <c r="M3020" s="16">
        <v>29</v>
      </c>
      <c r="N3020" s="16">
        <v>2990</v>
      </c>
      <c r="O3020" s="180" t="s">
        <v>8674</v>
      </c>
      <c r="P3020" s="138" t="s">
        <v>7702</v>
      </c>
      <c r="Q3020" s="19">
        <v>9903218390</v>
      </c>
      <c r="R3020" s="19">
        <v>3286</v>
      </c>
      <c r="S3020" s="19" t="s">
        <v>7703</v>
      </c>
      <c r="T3020" s="19" t="s">
        <v>11993</v>
      </c>
      <c r="U3020" s="19">
        <v>41</v>
      </c>
      <c r="V3020" s="19">
        <v>5583</v>
      </c>
      <c r="W3020" s="19" t="s">
        <v>22</v>
      </c>
    </row>
    <row r="3021" spans="2:23" ht="19.5" customHeight="1" thickBot="1">
      <c r="B3021" s="45">
        <v>3449</v>
      </c>
      <c r="C3021" s="23" t="s">
        <v>8831</v>
      </c>
      <c r="D3021" s="45" t="s">
        <v>8832</v>
      </c>
      <c r="E3021" s="12">
        <v>29</v>
      </c>
      <c r="F3021" s="12">
        <v>2990</v>
      </c>
      <c r="G3021" s="45" t="s">
        <v>8833</v>
      </c>
      <c r="H3021" s="179" t="s">
        <v>8671</v>
      </c>
      <c r="I3021" s="16">
        <v>9885331370</v>
      </c>
      <c r="J3021" s="16">
        <v>2006</v>
      </c>
      <c r="K3021" s="16" t="s">
        <v>8672</v>
      </c>
      <c r="L3021" s="16" t="s">
        <v>8673</v>
      </c>
      <c r="M3021" s="16">
        <v>29</v>
      </c>
      <c r="N3021" s="16">
        <v>2990</v>
      </c>
      <c r="O3021" s="180" t="s">
        <v>8674</v>
      </c>
      <c r="P3021" s="138" t="s">
        <v>7702</v>
      </c>
      <c r="Q3021" s="19">
        <v>9903218390</v>
      </c>
      <c r="R3021" s="19">
        <v>3286</v>
      </c>
      <c r="S3021" s="19" t="s">
        <v>7703</v>
      </c>
      <c r="T3021" s="19" t="s">
        <v>11994</v>
      </c>
      <c r="U3021" s="19">
        <v>41</v>
      </c>
      <c r="V3021" s="19">
        <v>5583</v>
      </c>
      <c r="W3021" s="19" t="s">
        <v>22</v>
      </c>
    </row>
    <row r="3022" spans="2:23" ht="19.5" customHeight="1" thickBot="1">
      <c r="B3022" s="45">
        <v>3588</v>
      </c>
      <c r="C3022" s="23" t="s">
        <v>8834</v>
      </c>
      <c r="D3022" s="154" t="s">
        <v>8835</v>
      </c>
      <c r="E3022" s="12">
        <v>29</v>
      </c>
      <c r="F3022" s="12">
        <v>3103</v>
      </c>
      <c r="G3022" s="45" t="s">
        <v>8836</v>
      </c>
      <c r="H3022" s="179" t="s">
        <v>8671</v>
      </c>
      <c r="I3022" s="16">
        <v>9885331370</v>
      </c>
      <c r="J3022" s="16">
        <v>2006</v>
      </c>
      <c r="K3022" s="16" t="s">
        <v>8672</v>
      </c>
      <c r="L3022" s="16" t="s">
        <v>8673</v>
      </c>
      <c r="M3022" s="16">
        <v>29</v>
      </c>
      <c r="N3022" s="16">
        <v>2990</v>
      </c>
      <c r="O3022" s="180" t="s">
        <v>8674</v>
      </c>
      <c r="P3022" s="138" t="s">
        <v>7702</v>
      </c>
      <c r="Q3022" s="19">
        <v>9903218390</v>
      </c>
      <c r="R3022" s="19">
        <v>3286</v>
      </c>
      <c r="S3022" s="19" t="s">
        <v>7703</v>
      </c>
      <c r="T3022" s="19" t="s">
        <v>11995</v>
      </c>
      <c r="U3022" s="19">
        <v>41</v>
      </c>
      <c r="V3022" s="19">
        <v>5583</v>
      </c>
      <c r="W3022" s="19" t="s">
        <v>22</v>
      </c>
    </row>
    <row r="3023" spans="2:23" ht="19.5" customHeight="1" thickBot="1">
      <c r="B3023" s="153">
        <v>3594</v>
      </c>
      <c r="C3023" s="23" t="s">
        <v>8837</v>
      </c>
      <c r="D3023" s="153" t="s">
        <v>8838</v>
      </c>
      <c r="E3023" s="12">
        <v>29</v>
      </c>
      <c r="F3023" s="12">
        <v>2990</v>
      </c>
      <c r="G3023" s="153" t="s">
        <v>8839</v>
      </c>
      <c r="H3023" s="179" t="s">
        <v>8671</v>
      </c>
      <c r="I3023" s="16">
        <v>9885331370</v>
      </c>
      <c r="J3023" s="16">
        <v>2006</v>
      </c>
      <c r="K3023" s="16" t="s">
        <v>8672</v>
      </c>
      <c r="L3023" s="16" t="s">
        <v>8673</v>
      </c>
      <c r="M3023" s="16">
        <v>29</v>
      </c>
      <c r="N3023" s="16">
        <v>2990</v>
      </c>
      <c r="O3023" s="180" t="s">
        <v>8674</v>
      </c>
      <c r="P3023" s="138" t="s">
        <v>7702</v>
      </c>
      <c r="Q3023" s="19">
        <v>9903218390</v>
      </c>
      <c r="R3023" s="19">
        <v>3286</v>
      </c>
      <c r="S3023" s="19" t="s">
        <v>7703</v>
      </c>
      <c r="T3023" s="19" t="s">
        <v>11996</v>
      </c>
      <c r="U3023" s="19">
        <v>41</v>
      </c>
      <c r="V3023" s="19">
        <v>5583</v>
      </c>
      <c r="W3023" s="19" t="s">
        <v>22</v>
      </c>
    </row>
    <row r="3024" spans="2:23" ht="19.5" customHeight="1" thickBot="1">
      <c r="B3024" s="50">
        <v>3595</v>
      </c>
      <c r="C3024" s="41" t="s">
        <v>8840</v>
      </c>
      <c r="D3024" s="50" t="s">
        <v>8841</v>
      </c>
      <c r="E3024" s="31">
        <v>29</v>
      </c>
      <c r="F3024" s="31">
        <v>2990</v>
      </c>
      <c r="G3024" s="50" t="s">
        <v>8842</v>
      </c>
      <c r="H3024" s="179" t="s">
        <v>8671</v>
      </c>
      <c r="I3024" s="16">
        <v>9885331370</v>
      </c>
      <c r="J3024" s="16">
        <v>2006</v>
      </c>
      <c r="K3024" s="16" t="s">
        <v>8672</v>
      </c>
      <c r="L3024" s="16" t="s">
        <v>8673</v>
      </c>
      <c r="M3024" s="16">
        <v>29</v>
      </c>
      <c r="N3024" s="16">
        <v>2990</v>
      </c>
      <c r="O3024" s="180" t="s">
        <v>8674</v>
      </c>
      <c r="P3024" s="138" t="s">
        <v>7702</v>
      </c>
      <c r="Q3024" s="19">
        <v>9903218390</v>
      </c>
      <c r="R3024" s="19">
        <v>3286</v>
      </c>
      <c r="S3024" s="19" t="s">
        <v>7703</v>
      </c>
      <c r="T3024" s="19" t="s">
        <v>11997</v>
      </c>
      <c r="U3024" s="19">
        <v>41</v>
      </c>
      <c r="V3024" s="19">
        <v>5583</v>
      </c>
      <c r="W3024" s="19" t="s">
        <v>22</v>
      </c>
    </row>
    <row r="3025" spans="2:23" ht="19.5" customHeight="1" thickBot="1">
      <c r="B3025" s="148"/>
      <c r="C3025" s="148"/>
      <c r="D3025" s="148"/>
      <c r="E3025" s="148"/>
      <c r="F3025" s="148"/>
      <c r="G3025" s="148"/>
      <c r="H3025" s="148"/>
      <c r="I3025" s="148"/>
      <c r="J3025" s="148"/>
      <c r="K3025" s="148"/>
      <c r="L3025" s="148"/>
      <c r="M3025" s="148"/>
      <c r="N3025" s="148"/>
      <c r="O3025" s="149"/>
    </row>
    <row r="3026" spans="2:23" ht="19.5" customHeight="1" thickBot="1">
      <c r="B3026" s="54">
        <v>1080</v>
      </c>
      <c r="C3026" s="54" t="s">
        <v>8843</v>
      </c>
      <c r="D3026" s="37" t="s">
        <v>8844</v>
      </c>
      <c r="E3026" s="37">
        <v>37</v>
      </c>
      <c r="F3026" s="37">
        <v>4508</v>
      </c>
      <c r="G3026" s="37" t="s">
        <v>8845</v>
      </c>
      <c r="H3026" s="182" t="s">
        <v>8846</v>
      </c>
      <c r="I3026" s="15">
        <v>7002398409</v>
      </c>
      <c r="J3026" s="15">
        <v>2037</v>
      </c>
      <c r="K3026" s="15" t="s">
        <v>8847</v>
      </c>
      <c r="L3026" s="15" t="s">
        <v>8848</v>
      </c>
      <c r="M3026" s="15">
        <v>4</v>
      </c>
      <c r="N3026" s="15">
        <v>356</v>
      </c>
      <c r="O3026" s="17" t="s">
        <v>8849</v>
      </c>
      <c r="P3026" s="138" t="s">
        <v>7702</v>
      </c>
      <c r="Q3026" s="19">
        <v>9903218390</v>
      </c>
      <c r="R3026" s="19">
        <v>3286</v>
      </c>
      <c r="S3026" s="19" t="s">
        <v>7703</v>
      </c>
      <c r="T3026" s="19" t="s">
        <v>11997</v>
      </c>
      <c r="U3026" s="19">
        <v>41</v>
      </c>
      <c r="V3026" s="19">
        <v>5583</v>
      </c>
      <c r="W3026" s="19" t="s">
        <v>22</v>
      </c>
    </row>
    <row r="3027" spans="2:23" ht="19.5" customHeight="1" thickBot="1">
      <c r="B3027" s="56">
        <v>1134</v>
      </c>
      <c r="C3027" s="56" t="s">
        <v>8850</v>
      </c>
      <c r="D3027" s="12" t="s">
        <v>8851</v>
      </c>
      <c r="E3027" s="12">
        <v>4</v>
      </c>
      <c r="F3027" s="12">
        <v>371</v>
      </c>
      <c r="G3027" s="12" t="s">
        <v>8852</v>
      </c>
      <c r="H3027" s="182" t="s">
        <v>8846</v>
      </c>
      <c r="I3027" s="15">
        <v>7002398409</v>
      </c>
      <c r="J3027" s="15">
        <v>2037</v>
      </c>
      <c r="K3027" s="15" t="s">
        <v>8847</v>
      </c>
      <c r="L3027" s="15" t="s">
        <v>8848</v>
      </c>
      <c r="M3027" s="15">
        <v>4</v>
      </c>
      <c r="N3027" s="15">
        <v>356</v>
      </c>
      <c r="O3027" s="17" t="s">
        <v>8849</v>
      </c>
      <c r="P3027" s="138" t="s">
        <v>7702</v>
      </c>
      <c r="Q3027" s="19">
        <v>9903218390</v>
      </c>
      <c r="R3027" s="19">
        <v>3286</v>
      </c>
      <c r="S3027" s="19" t="s">
        <v>7703</v>
      </c>
      <c r="T3027" s="19" t="s">
        <v>11998</v>
      </c>
      <c r="U3027" s="19">
        <v>41</v>
      </c>
      <c r="V3027" s="19">
        <v>5583</v>
      </c>
      <c r="W3027" s="19" t="s">
        <v>22</v>
      </c>
    </row>
    <row r="3028" spans="2:23" ht="19.5" customHeight="1" thickBot="1">
      <c r="B3028" s="56">
        <v>1139</v>
      </c>
      <c r="C3028" s="56" t="s">
        <v>8853</v>
      </c>
      <c r="D3028" s="12" t="s">
        <v>8854</v>
      </c>
      <c r="E3028" s="12">
        <v>4</v>
      </c>
      <c r="F3028" s="12">
        <v>441</v>
      </c>
      <c r="G3028" s="12" t="s">
        <v>8855</v>
      </c>
      <c r="H3028" s="182" t="s">
        <v>8846</v>
      </c>
      <c r="I3028" s="15">
        <v>7002398409</v>
      </c>
      <c r="J3028" s="15">
        <v>2037</v>
      </c>
      <c r="K3028" s="15" t="s">
        <v>8847</v>
      </c>
      <c r="L3028" s="15" t="s">
        <v>8848</v>
      </c>
      <c r="M3028" s="15">
        <v>4</v>
      </c>
      <c r="N3028" s="15">
        <v>356</v>
      </c>
      <c r="O3028" s="17" t="s">
        <v>8849</v>
      </c>
      <c r="P3028" s="138" t="s">
        <v>7702</v>
      </c>
      <c r="Q3028" s="19">
        <v>9903218390</v>
      </c>
      <c r="R3028" s="19">
        <v>3286</v>
      </c>
      <c r="S3028" s="19" t="s">
        <v>7703</v>
      </c>
      <c r="T3028" s="19" t="s">
        <v>11999</v>
      </c>
      <c r="U3028" s="19">
        <v>41</v>
      </c>
      <c r="V3028" s="19">
        <v>5583</v>
      </c>
      <c r="W3028" s="19" t="s">
        <v>22</v>
      </c>
    </row>
    <row r="3029" spans="2:23" ht="19.5" customHeight="1" thickBot="1">
      <c r="B3029" s="56">
        <v>3764</v>
      </c>
      <c r="C3029" s="56" t="s">
        <v>8856</v>
      </c>
      <c r="D3029" s="12" t="s">
        <v>8857</v>
      </c>
      <c r="E3029" s="12">
        <v>23</v>
      </c>
      <c r="F3029" s="12">
        <v>2884</v>
      </c>
      <c r="G3029" s="12" t="s">
        <v>8858</v>
      </c>
      <c r="H3029" s="182" t="s">
        <v>8846</v>
      </c>
      <c r="I3029" s="15">
        <v>7002398409</v>
      </c>
      <c r="J3029" s="15">
        <v>2037</v>
      </c>
      <c r="K3029" s="15" t="s">
        <v>8847</v>
      </c>
      <c r="L3029" s="15" t="s">
        <v>8848</v>
      </c>
      <c r="M3029" s="15">
        <v>4</v>
      </c>
      <c r="N3029" s="15">
        <v>356</v>
      </c>
      <c r="O3029" s="17" t="s">
        <v>8849</v>
      </c>
      <c r="P3029" s="138" t="s">
        <v>7702</v>
      </c>
      <c r="Q3029" s="19">
        <v>9903218390</v>
      </c>
      <c r="R3029" s="19">
        <v>3286</v>
      </c>
      <c r="S3029" s="19" t="s">
        <v>7703</v>
      </c>
      <c r="T3029" s="19" t="s">
        <v>12000</v>
      </c>
      <c r="U3029" s="19">
        <v>41</v>
      </c>
      <c r="V3029" s="19">
        <v>5583</v>
      </c>
      <c r="W3029" s="19" t="s">
        <v>22</v>
      </c>
    </row>
    <row r="3030" spans="2:23" ht="19.5" customHeight="1" thickBot="1">
      <c r="B3030" s="56">
        <v>732</v>
      </c>
      <c r="C3030" s="56" t="s">
        <v>8859</v>
      </c>
      <c r="D3030" s="12" t="s">
        <v>8860</v>
      </c>
      <c r="E3030" s="12">
        <v>23</v>
      </c>
      <c r="F3030" s="12">
        <v>2889</v>
      </c>
      <c r="G3030" s="12" t="s">
        <v>8861</v>
      </c>
      <c r="H3030" s="182" t="s">
        <v>8846</v>
      </c>
      <c r="I3030" s="15">
        <v>7002398409</v>
      </c>
      <c r="J3030" s="15">
        <v>2037</v>
      </c>
      <c r="K3030" s="15" t="s">
        <v>8847</v>
      </c>
      <c r="L3030" s="15" t="s">
        <v>8848</v>
      </c>
      <c r="M3030" s="15">
        <v>4</v>
      </c>
      <c r="N3030" s="15">
        <v>356</v>
      </c>
      <c r="O3030" s="17" t="s">
        <v>8849</v>
      </c>
      <c r="P3030" s="138" t="s">
        <v>7702</v>
      </c>
      <c r="Q3030" s="19">
        <v>9903218390</v>
      </c>
      <c r="R3030" s="19">
        <v>3286</v>
      </c>
      <c r="S3030" s="19" t="s">
        <v>7703</v>
      </c>
      <c r="T3030" s="19" t="s">
        <v>12001</v>
      </c>
      <c r="U3030" s="19">
        <v>41</v>
      </c>
      <c r="V3030" s="19">
        <v>5583</v>
      </c>
      <c r="W3030" s="19" t="s">
        <v>22</v>
      </c>
    </row>
    <row r="3031" spans="2:23" ht="19.5" customHeight="1" thickBot="1">
      <c r="B3031" s="56">
        <v>3526</v>
      </c>
      <c r="C3031" s="56" t="s">
        <v>8862</v>
      </c>
      <c r="D3031" s="12" t="s">
        <v>8863</v>
      </c>
      <c r="E3031" s="12">
        <v>24</v>
      </c>
      <c r="F3031" s="12">
        <v>2931</v>
      </c>
      <c r="G3031" s="12" t="s">
        <v>8864</v>
      </c>
      <c r="H3031" s="182" t="s">
        <v>8846</v>
      </c>
      <c r="I3031" s="15">
        <v>7002398409</v>
      </c>
      <c r="J3031" s="15">
        <v>2037</v>
      </c>
      <c r="K3031" s="15" t="s">
        <v>8847</v>
      </c>
      <c r="L3031" s="15" t="s">
        <v>8848</v>
      </c>
      <c r="M3031" s="15">
        <v>4</v>
      </c>
      <c r="N3031" s="15">
        <v>356</v>
      </c>
      <c r="O3031" s="17" t="s">
        <v>8849</v>
      </c>
      <c r="P3031" s="138" t="s">
        <v>7702</v>
      </c>
      <c r="Q3031" s="19">
        <v>9903218390</v>
      </c>
      <c r="R3031" s="19">
        <v>3286</v>
      </c>
      <c r="S3031" s="19" t="s">
        <v>7703</v>
      </c>
      <c r="T3031" s="19" t="s">
        <v>12002</v>
      </c>
      <c r="U3031" s="19">
        <v>41</v>
      </c>
      <c r="V3031" s="19">
        <v>5583</v>
      </c>
      <c r="W3031" s="19" t="s">
        <v>22</v>
      </c>
    </row>
    <row r="3032" spans="2:23" ht="19.5" customHeight="1" thickBot="1">
      <c r="B3032" s="56">
        <v>1140</v>
      </c>
      <c r="C3032" s="56" t="s">
        <v>8865</v>
      </c>
      <c r="D3032" s="12" t="s">
        <v>8866</v>
      </c>
      <c r="E3032" s="12">
        <v>4</v>
      </c>
      <c r="F3032" s="12">
        <v>408</v>
      </c>
      <c r="G3032" s="12" t="s">
        <v>8867</v>
      </c>
      <c r="H3032" s="182" t="s">
        <v>8846</v>
      </c>
      <c r="I3032" s="15">
        <v>7002398409</v>
      </c>
      <c r="J3032" s="15">
        <v>2037</v>
      </c>
      <c r="K3032" s="15" t="s">
        <v>8847</v>
      </c>
      <c r="L3032" s="15" t="s">
        <v>8848</v>
      </c>
      <c r="M3032" s="15">
        <v>4</v>
      </c>
      <c r="N3032" s="15">
        <v>356</v>
      </c>
      <c r="O3032" s="17" t="s">
        <v>8849</v>
      </c>
      <c r="P3032" s="138" t="s">
        <v>7702</v>
      </c>
      <c r="Q3032" s="19">
        <v>9903218390</v>
      </c>
      <c r="R3032" s="19">
        <v>3286</v>
      </c>
      <c r="S3032" s="19" t="s">
        <v>7703</v>
      </c>
      <c r="T3032" s="19" t="s">
        <v>12003</v>
      </c>
      <c r="U3032" s="19">
        <v>41</v>
      </c>
      <c r="V3032" s="19">
        <v>5583</v>
      </c>
      <c r="W3032" s="19" t="s">
        <v>22</v>
      </c>
    </row>
    <row r="3033" spans="2:23" ht="19.5" customHeight="1" thickBot="1">
      <c r="B3033" s="56">
        <v>2905</v>
      </c>
      <c r="C3033" s="56" t="s">
        <v>8868</v>
      </c>
      <c r="D3033" s="12" t="s">
        <v>8869</v>
      </c>
      <c r="E3033" s="12">
        <v>37</v>
      </c>
      <c r="F3033" s="12">
        <v>49203</v>
      </c>
      <c r="G3033" s="12" t="s">
        <v>8870</v>
      </c>
      <c r="H3033" s="182" t="s">
        <v>8846</v>
      </c>
      <c r="I3033" s="15">
        <v>7002398409</v>
      </c>
      <c r="J3033" s="15">
        <v>2037</v>
      </c>
      <c r="K3033" s="15" t="s">
        <v>8847</v>
      </c>
      <c r="L3033" s="15" t="s">
        <v>8848</v>
      </c>
      <c r="M3033" s="15">
        <v>4</v>
      </c>
      <c r="N3033" s="15">
        <v>356</v>
      </c>
      <c r="O3033" s="17" t="s">
        <v>8849</v>
      </c>
      <c r="P3033" s="138" t="s">
        <v>7702</v>
      </c>
      <c r="Q3033" s="19">
        <v>9903218390</v>
      </c>
      <c r="R3033" s="19">
        <v>3286</v>
      </c>
      <c r="S3033" s="19" t="s">
        <v>7703</v>
      </c>
      <c r="T3033" s="19" t="s">
        <v>12004</v>
      </c>
      <c r="U3033" s="19">
        <v>41</v>
      </c>
      <c r="V3033" s="19">
        <v>5583</v>
      </c>
      <c r="W3033" s="19" t="s">
        <v>22</v>
      </c>
    </row>
    <row r="3034" spans="2:23" ht="19.5" customHeight="1" thickBot="1">
      <c r="B3034" s="56">
        <v>1292</v>
      </c>
      <c r="C3034" s="56" t="s">
        <v>8871</v>
      </c>
      <c r="D3034" s="12" t="s">
        <v>8872</v>
      </c>
      <c r="E3034" s="12">
        <v>4</v>
      </c>
      <c r="F3034" s="12">
        <v>336</v>
      </c>
      <c r="G3034" s="12" t="s">
        <v>8873</v>
      </c>
      <c r="H3034" s="182" t="s">
        <v>8846</v>
      </c>
      <c r="I3034" s="15">
        <v>7002398409</v>
      </c>
      <c r="J3034" s="15">
        <v>2037</v>
      </c>
      <c r="K3034" s="15" t="s">
        <v>8847</v>
      </c>
      <c r="L3034" s="15" t="s">
        <v>8848</v>
      </c>
      <c r="M3034" s="15">
        <v>4</v>
      </c>
      <c r="N3034" s="15">
        <v>356</v>
      </c>
      <c r="O3034" s="17" t="s">
        <v>8849</v>
      </c>
      <c r="P3034" s="138" t="s">
        <v>7702</v>
      </c>
      <c r="Q3034" s="19">
        <v>9903218390</v>
      </c>
      <c r="R3034" s="19">
        <v>3286</v>
      </c>
      <c r="S3034" s="19" t="s">
        <v>7703</v>
      </c>
      <c r="T3034" s="19" t="s">
        <v>12005</v>
      </c>
      <c r="U3034" s="19">
        <v>41</v>
      </c>
      <c r="V3034" s="19">
        <v>5583</v>
      </c>
      <c r="W3034" s="19" t="s">
        <v>22</v>
      </c>
    </row>
    <row r="3035" spans="2:23" ht="19.5" customHeight="1" thickBot="1">
      <c r="B3035" s="56">
        <v>420</v>
      </c>
      <c r="C3035" s="56" t="s">
        <v>8847</v>
      </c>
      <c r="D3035" s="12" t="s">
        <v>8874</v>
      </c>
      <c r="E3035" s="12">
        <v>4</v>
      </c>
      <c r="F3035" s="12">
        <v>371</v>
      </c>
      <c r="G3035" s="12" t="s">
        <v>8875</v>
      </c>
      <c r="H3035" s="182" t="s">
        <v>8846</v>
      </c>
      <c r="I3035" s="15">
        <v>7002398409</v>
      </c>
      <c r="J3035" s="15">
        <v>2037</v>
      </c>
      <c r="K3035" s="15" t="s">
        <v>8847</v>
      </c>
      <c r="L3035" s="15" t="s">
        <v>8848</v>
      </c>
      <c r="M3035" s="15">
        <v>4</v>
      </c>
      <c r="N3035" s="15">
        <v>356</v>
      </c>
      <c r="O3035" s="17" t="s">
        <v>8849</v>
      </c>
      <c r="P3035" s="138" t="s">
        <v>7702</v>
      </c>
      <c r="Q3035" s="19">
        <v>9903218390</v>
      </c>
      <c r="R3035" s="19">
        <v>3286</v>
      </c>
      <c r="S3035" s="19" t="s">
        <v>7703</v>
      </c>
      <c r="T3035" s="19" t="s">
        <v>12006</v>
      </c>
      <c r="U3035" s="19">
        <v>41</v>
      </c>
      <c r="V3035" s="19">
        <v>5583</v>
      </c>
      <c r="W3035" s="19" t="s">
        <v>22</v>
      </c>
    </row>
    <row r="3036" spans="2:23" ht="19.5" customHeight="1" thickBot="1">
      <c r="B3036" s="56">
        <v>3520</v>
      </c>
      <c r="C3036" s="56" t="s">
        <v>8876</v>
      </c>
      <c r="D3036" s="12" t="s">
        <v>8877</v>
      </c>
      <c r="E3036" s="12">
        <v>24</v>
      </c>
      <c r="F3036" s="12">
        <v>2921</v>
      </c>
      <c r="G3036" s="12" t="s">
        <v>8878</v>
      </c>
      <c r="H3036" s="182" t="s">
        <v>8846</v>
      </c>
      <c r="I3036" s="15">
        <v>7002398409</v>
      </c>
      <c r="J3036" s="15">
        <v>2037</v>
      </c>
      <c r="K3036" s="15" t="s">
        <v>8847</v>
      </c>
      <c r="L3036" s="15" t="s">
        <v>8848</v>
      </c>
      <c r="M3036" s="15">
        <v>4</v>
      </c>
      <c r="N3036" s="15">
        <v>356</v>
      </c>
      <c r="O3036" s="17" t="s">
        <v>8849</v>
      </c>
      <c r="P3036" s="138" t="s">
        <v>7702</v>
      </c>
      <c r="Q3036" s="19">
        <v>9903218390</v>
      </c>
      <c r="R3036" s="19">
        <v>3286</v>
      </c>
      <c r="S3036" s="19" t="s">
        <v>7703</v>
      </c>
      <c r="T3036" s="19" t="s">
        <v>12007</v>
      </c>
      <c r="U3036" s="19">
        <v>41</v>
      </c>
      <c r="V3036" s="19">
        <v>5583</v>
      </c>
      <c r="W3036" s="19" t="s">
        <v>22</v>
      </c>
    </row>
    <row r="3037" spans="2:23" ht="19.5" customHeight="1" thickBot="1">
      <c r="B3037" s="56">
        <v>3028</v>
      </c>
      <c r="C3037" s="56" t="s">
        <v>8879</v>
      </c>
      <c r="D3037" s="12" t="s">
        <v>8880</v>
      </c>
      <c r="E3037" s="12">
        <v>25</v>
      </c>
      <c r="F3037" s="12">
        <v>2935</v>
      </c>
      <c r="G3037" s="12" t="s">
        <v>8881</v>
      </c>
      <c r="H3037" s="182" t="s">
        <v>8846</v>
      </c>
      <c r="I3037" s="15">
        <v>7002398409</v>
      </c>
      <c r="J3037" s="15">
        <v>2037</v>
      </c>
      <c r="K3037" s="15" t="s">
        <v>8847</v>
      </c>
      <c r="L3037" s="15" t="s">
        <v>8848</v>
      </c>
      <c r="M3037" s="15">
        <v>4</v>
      </c>
      <c r="N3037" s="15">
        <v>356</v>
      </c>
      <c r="O3037" s="17" t="s">
        <v>8849</v>
      </c>
      <c r="P3037" s="138" t="s">
        <v>7702</v>
      </c>
      <c r="Q3037" s="19">
        <v>9903218390</v>
      </c>
      <c r="R3037" s="19">
        <v>3286</v>
      </c>
      <c r="S3037" s="19" t="s">
        <v>7703</v>
      </c>
      <c r="T3037" s="19" t="s">
        <v>12008</v>
      </c>
      <c r="U3037" s="19">
        <v>41</v>
      </c>
      <c r="V3037" s="19">
        <v>5583</v>
      </c>
      <c r="W3037" s="19" t="s">
        <v>22</v>
      </c>
    </row>
    <row r="3038" spans="2:23" ht="19.5" customHeight="1" thickBot="1">
      <c r="B3038" s="56">
        <v>1588</v>
      </c>
      <c r="C3038" s="56" t="s">
        <v>8882</v>
      </c>
      <c r="D3038" s="12" t="s">
        <v>8883</v>
      </c>
      <c r="E3038" s="12">
        <v>4</v>
      </c>
      <c r="F3038" s="12">
        <v>382</v>
      </c>
      <c r="G3038" s="12" t="s">
        <v>8884</v>
      </c>
      <c r="H3038" s="182" t="s">
        <v>8846</v>
      </c>
      <c r="I3038" s="15">
        <v>7002398409</v>
      </c>
      <c r="J3038" s="15">
        <v>2037</v>
      </c>
      <c r="K3038" s="15" t="s">
        <v>8847</v>
      </c>
      <c r="L3038" s="15" t="s">
        <v>8848</v>
      </c>
      <c r="M3038" s="15">
        <v>4</v>
      </c>
      <c r="N3038" s="15">
        <v>356</v>
      </c>
      <c r="O3038" s="17" t="s">
        <v>8849</v>
      </c>
      <c r="P3038" s="138" t="s">
        <v>7702</v>
      </c>
      <c r="Q3038" s="19">
        <v>9903218390</v>
      </c>
      <c r="R3038" s="19">
        <v>3286</v>
      </c>
      <c r="S3038" s="19" t="s">
        <v>7703</v>
      </c>
      <c r="T3038" s="19" t="s">
        <v>12009</v>
      </c>
      <c r="U3038" s="19">
        <v>41</v>
      </c>
      <c r="V3038" s="19">
        <v>5583</v>
      </c>
      <c r="W3038" s="19" t="s">
        <v>22</v>
      </c>
    </row>
    <row r="3039" spans="2:23" ht="19.5" customHeight="1" thickBot="1">
      <c r="B3039" s="56">
        <v>1417</v>
      </c>
      <c r="C3039" s="56" t="s">
        <v>8885</v>
      </c>
      <c r="D3039" s="12" t="s">
        <v>8886</v>
      </c>
      <c r="E3039" s="12">
        <v>4</v>
      </c>
      <c r="F3039" s="12">
        <v>433</v>
      </c>
      <c r="G3039" s="12" t="s">
        <v>8887</v>
      </c>
      <c r="H3039" s="182" t="s">
        <v>8846</v>
      </c>
      <c r="I3039" s="15">
        <v>7002398409</v>
      </c>
      <c r="J3039" s="15">
        <v>2037</v>
      </c>
      <c r="K3039" s="15" t="s">
        <v>8847</v>
      </c>
      <c r="L3039" s="15" t="s">
        <v>8848</v>
      </c>
      <c r="M3039" s="15">
        <v>4</v>
      </c>
      <c r="N3039" s="15">
        <v>356</v>
      </c>
      <c r="O3039" s="17" t="s">
        <v>8849</v>
      </c>
      <c r="P3039" s="138" t="s">
        <v>7702</v>
      </c>
      <c r="Q3039" s="19">
        <v>9903218390</v>
      </c>
      <c r="R3039" s="19">
        <v>3286</v>
      </c>
      <c r="S3039" s="19" t="s">
        <v>7703</v>
      </c>
      <c r="T3039" s="19" t="s">
        <v>12010</v>
      </c>
      <c r="U3039" s="19">
        <v>41</v>
      </c>
      <c r="V3039" s="19">
        <v>5583</v>
      </c>
      <c r="W3039" s="19" t="s">
        <v>22</v>
      </c>
    </row>
    <row r="3040" spans="2:23" ht="19.5" customHeight="1" thickBot="1">
      <c r="B3040" s="56">
        <v>2929</v>
      </c>
      <c r="C3040" s="56" t="s">
        <v>8888</v>
      </c>
      <c r="D3040" s="12" t="s">
        <v>8889</v>
      </c>
      <c r="E3040" s="12">
        <v>23</v>
      </c>
      <c r="F3040" s="12">
        <v>2914</v>
      </c>
      <c r="G3040" s="12" t="s">
        <v>8890</v>
      </c>
      <c r="H3040" s="182" t="s">
        <v>8846</v>
      </c>
      <c r="I3040" s="15">
        <v>7002398409</v>
      </c>
      <c r="J3040" s="15">
        <v>2037</v>
      </c>
      <c r="K3040" s="15" t="s">
        <v>8847</v>
      </c>
      <c r="L3040" s="15" t="s">
        <v>8848</v>
      </c>
      <c r="M3040" s="15">
        <v>4</v>
      </c>
      <c r="N3040" s="15">
        <v>356</v>
      </c>
      <c r="O3040" s="17" t="s">
        <v>8849</v>
      </c>
      <c r="P3040" s="138" t="s">
        <v>7702</v>
      </c>
      <c r="Q3040" s="19">
        <v>9903218390</v>
      </c>
      <c r="R3040" s="19">
        <v>3286</v>
      </c>
      <c r="S3040" s="19" t="s">
        <v>7703</v>
      </c>
      <c r="T3040" s="19" t="s">
        <v>12011</v>
      </c>
      <c r="U3040" s="19">
        <v>41</v>
      </c>
      <c r="V3040" s="19">
        <v>5583</v>
      </c>
      <c r="W3040" s="19" t="s">
        <v>22</v>
      </c>
    </row>
    <row r="3041" spans="2:23" ht="19.5" customHeight="1" thickBot="1">
      <c r="B3041" s="56">
        <v>3521</v>
      </c>
      <c r="C3041" s="56" t="s">
        <v>8891</v>
      </c>
      <c r="D3041" s="12" t="s">
        <v>8892</v>
      </c>
      <c r="E3041" s="12">
        <v>4</v>
      </c>
      <c r="F3041" s="12">
        <v>421</v>
      </c>
      <c r="G3041" s="12" t="s">
        <v>8893</v>
      </c>
      <c r="H3041" s="182" t="s">
        <v>8846</v>
      </c>
      <c r="I3041" s="15">
        <v>7002398409</v>
      </c>
      <c r="J3041" s="15">
        <v>2037</v>
      </c>
      <c r="K3041" s="15" t="s">
        <v>8847</v>
      </c>
      <c r="L3041" s="15" t="s">
        <v>8848</v>
      </c>
      <c r="M3041" s="15">
        <v>4</v>
      </c>
      <c r="N3041" s="15">
        <v>356</v>
      </c>
      <c r="O3041" s="17" t="s">
        <v>8849</v>
      </c>
      <c r="P3041" s="138" t="s">
        <v>7702</v>
      </c>
      <c r="Q3041" s="19">
        <v>9903218390</v>
      </c>
      <c r="R3041" s="19">
        <v>3286</v>
      </c>
      <c r="S3041" s="19" t="s">
        <v>7703</v>
      </c>
      <c r="T3041" s="19" t="s">
        <v>12012</v>
      </c>
      <c r="U3041" s="19">
        <v>41</v>
      </c>
      <c r="V3041" s="19">
        <v>5583</v>
      </c>
      <c r="W3041" s="19" t="s">
        <v>22</v>
      </c>
    </row>
    <row r="3042" spans="2:23" ht="19.5" customHeight="1" thickBot="1">
      <c r="B3042" s="56">
        <v>3428</v>
      </c>
      <c r="C3042" s="56" t="s">
        <v>8894</v>
      </c>
      <c r="D3042" s="12" t="s">
        <v>8895</v>
      </c>
      <c r="E3042" s="12">
        <v>37</v>
      </c>
      <c r="F3042" s="12">
        <v>4521</v>
      </c>
      <c r="G3042" s="12" t="s">
        <v>8896</v>
      </c>
      <c r="H3042" s="182" t="s">
        <v>8846</v>
      </c>
      <c r="I3042" s="15">
        <v>7002398409</v>
      </c>
      <c r="J3042" s="15">
        <v>2037</v>
      </c>
      <c r="K3042" s="15" t="s">
        <v>8847</v>
      </c>
      <c r="L3042" s="15" t="s">
        <v>8848</v>
      </c>
      <c r="M3042" s="15">
        <v>4</v>
      </c>
      <c r="N3042" s="15">
        <v>356</v>
      </c>
      <c r="O3042" s="17" t="s">
        <v>8849</v>
      </c>
      <c r="P3042" s="138" t="s">
        <v>7702</v>
      </c>
      <c r="Q3042" s="19">
        <v>9903218390</v>
      </c>
      <c r="R3042" s="19">
        <v>3286</v>
      </c>
      <c r="S3042" s="19" t="s">
        <v>7703</v>
      </c>
      <c r="T3042" s="19" t="s">
        <v>12013</v>
      </c>
      <c r="U3042" s="19">
        <v>41</v>
      </c>
      <c r="V3042" s="19">
        <v>5583</v>
      </c>
      <c r="W3042" s="19" t="s">
        <v>22</v>
      </c>
    </row>
    <row r="3043" spans="2:23" ht="19.5" customHeight="1" thickBot="1">
      <c r="B3043" s="56">
        <v>3426</v>
      </c>
      <c r="C3043" s="56" t="s">
        <v>8897</v>
      </c>
      <c r="D3043" s="12" t="s">
        <v>8898</v>
      </c>
      <c r="E3043" s="12">
        <v>4</v>
      </c>
      <c r="F3043" s="12">
        <v>423</v>
      </c>
      <c r="G3043" s="12" t="s">
        <v>8899</v>
      </c>
      <c r="H3043" s="182" t="s">
        <v>8846</v>
      </c>
      <c r="I3043" s="15">
        <v>7002398409</v>
      </c>
      <c r="J3043" s="15">
        <v>2037</v>
      </c>
      <c r="K3043" s="15" t="s">
        <v>8847</v>
      </c>
      <c r="L3043" s="15" t="s">
        <v>8848</v>
      </c>
      <c r="M3043" s="15">
        <v>4</v>
      </c>
      <c r="N3043" s="15">
        <v>356</v>
      </c>
      <c r="O3043" s="17" t="s">
        <v>8849</v>
      </c>
      <c r="P3043" s="138" t="s">
        <v>7702</v>
      </c>
      <c r="Q3043" s="19">
        <v>9903218390</v>
      </c>
      <c r="R3043" s="19">
        <v>3286</v>
      </c>
      <c r="S3043" s="19" t="s">
        <v>7703</v>
      </c>
      <c r="T3043" s="19" t="s">
        <v>12014</v>
      </c>
      <c r="U3043" s="19">
        <v>41</v>
      </c>
      <c r="V3043" s="19">
        <v>5583</v>
      </c>
      <c r="W3043" s="19" t="s">
        <v>22</v>
      </c>
    </row>
    <row r="3044" spans="2:23" ht="19.5" customHeight="1" thickBot="1">
      <c r="B3044" s="56">
        <v>1837</v>
      </c>
      <c r="C3044" s="56" t="s">
        <v>8900</v>
      </c>
      <c r="D3044" s="12" t="s">
        <v>8901</v>
      </c>
      <c r="E3044" s="12">
        <v>37</v>
      </c>
      <c r="F3044" s="12">
        <v>48942</v>
      </c>
      <c r="G3044" s="12" t="s">
        <v>8902</v>
      </c>
      <c r="H3044" s="182" t="s">
        <v>8846</v>
      </c>
      <c r="I3044" s="15">
        <v>7002398409</v>
      </c>
      <c r="J3044" s="15">
        <v>2037</v>
      </c>
      <c r="K3044" s="15" t="s">
        <v>8847</v>
      </c>
      <c r="L3044" s="15" t="s">
        <v>8848</v>
      </c>
      <c r="M3044" s="15">
        <v>4</v>
      </c>
      <c r="N3044" s="15">
        <v>356</v>
      </c>
      <c r="O3044" s="17" t="s">
        <v>8849</v>
      </c>
      <c r="P3044" s="138" t="s">
        <v>7702</v>
      </c>
      <c r="Q3044" s="19">
        <v>9903218390</v>
      </c>
      <c r="R3044" s="19">
        <v>3286</v>
      </c>
      <c r="S3044" s="19" t="s">
        <v>7703</v>
      </c>
      <c r="T3044" s="19" t="s">
        <v>12015</v>
      </c>
      <c r="U3044" s="19">
        <v>41</v>
      </c>
      <c r="V3044" s="19">
        <v>5583</v>
      </c>
      <c r="W3044" s="19" t="s">
        <v>22</v>
      </c>
    </row>
    <row r="3045" spans="2:23" ht="19.5" customHeight="1" thickBot="1">
      <c r="B3045" s="56">
        <v>541</v>
      </c>
      <c r="C3045" s="56" t="s">
        <v>8903</v>
      </c>
      <c r="D3045" s="12" t="s">
        <v>8904</v>
      </c>
      <c r="E3045" s="12">
        <v>24</v>
      </c>
      <c r="F3045" s="12">
        <v>2931</v>
      </c>
      <c r="G3045" s="12" t="s">
        <v>8905</v>
      </c>
      <c r="H3045" s="182" t="s">
        <v>8846</v>
      </c>
      <c r="I3045" s="15">
        <v>7002398409</v>
      </c>
      <c r="J3045" s="15">
        <v>2037</v>
      </c>
      <c r="K3045" s="15" t="s">
        <v>8847</v>
      </c>
      <c r="L3045" s="15" t="s">
        <v>8848</v>
      </c>
      <c r="M3045" s="15">
        <v>4</v>
      </c>
      <c r="N3045" s="15">
        <v>356</v>
      </c>
      <c r="O3045" s="17" t="s">
        <v>8849</v>
      </c>
      <c r="P3045" s="138" t="s">
        <v>7702</v>
      </c>
      <c r="Q3045" s="19">
        <v>9903218390</v>
      </c>
      <c r="R3045" s="19">
        <v>3286</v>
      </c>
      <c r="S3045" s="19" t="s">
        <v>7703</v>
      </c>
      <c r="T3045" s="19" t="s">
        <v>12016</v>
      </c>
      <c r="U3045" s="19">
        <v>41</v>
      </c>
      <c r="V3045" s="19">
        <v>5583</v>
      </c>
      <c r="W3045" s="19" t="s">
        <v>22</v>
      </c>
    </row>
    <row r="3046" spans="2:23" ht="19.5" customHeight="1" thickBot="1">
      <c r="B3046" s="56">
        <v>1183</v>
      </c>
      <c r="C3046" s="56" t="s">
        <v>8906</v>
      </c>
      <c r="D3046" s="12" t="s">
        <v>8907</v>
      </c>
      <c r="E3046" s="12">
        <v>4</v>
      </c>
      <c r="F3046" s="12">
        <v>371</v>
      </c>
      <c r="G3046" s="12" t="s">
        <v>8908</v>
      </c>
      <c r="H3046" s="182" t="s">
        <v>8846</v>
      </c>
      <c r="I3046" s="15">
        <v>7002398409</v>
      </c>
      <c r="J3046" s="15">
        <v>2037</v>
      </c>
      <c r="K3046" s="15" t="s">
        <v>8847</v>
      </c>
      <c r="L3046" s="15" t="s">
        <v>8848</v>
      </c>
      <c r="M3046" s="15">
        <v>4</v>
      </c>
      <c r="N3046" s="15">
        <v>356</v>
      </c>
      <c r="O3046" s="17" t="s">
        <v>8849</v>
      </c>
      <c r="P3046" s="138" t="s">
        <v>7702</v>
      </c>
      <c r="Q3046" s="19">
        <v>9903218390</v>
      </c>
      <c r="R3046" s="19">
        <v>3286</v>
      </c>
      <c r="S3046" s="19" t="s">
        <v>7703</v>
      </c>
      <c r="T3046" s="19" t="s">
        <v>12017</v>
      </c>
      <c r="U3046" s="19">
        <v>41</v>
      </c>
      <c r="V3046" s="19">
        <v>5583</v>
      </c>
      <c r="W3046" s="19" t="s">
        <v>22</v>
      </c>
    </row>
    <row r="3047" spans="2:23" ht="19.5" customHeight="1" thickBot="1">
      <c r="B3047" s="56">
        <v>3427</v>
      </c>
      <c r="C3047" s="56" t="s">
        <v>8909</v>
      </c>
      <c r="D3047" s="12" t="s">
        <v>8910</v>
      </c>
      <c r="E3047" s="12">
        <v>4</v>
      </c>
      <c r="F3047" s="12">
        <v>439</v>
      </c>
      <c r="G3047" s="12" t="s">
        <v>8911</v>
      </c>
      <c r="H3047" s="182" t="s">
        <v>8846</v>
      </c>
      <c r="I3047" s="15">
        <v>7002398409</v>
      </c>
      <c r="J3047" s="15">
        <v>2037</v>
      </c>
      <c r="K3047" s="15" t="s">
        <v>8847</v>
      </c>
      <c r="L3047" s="15" t="s">
        <v>8848</v>
      </c>
      <c r="M3047" s="15">
        <v>4</v>
      </c>
      <c r="N3047" s="15">
        <v>356</v>
      </c>
      <c r="O3047" s="17" t="s">
        <v>8849</v>
      </c>
      <c r="P3047" s="138" t="s">
        <v>7702</v>
      </c>
      <c r="Q3047" s="19">
        <v>9903218390</v>
      </c>
      <c r="R3047" s="19">
        <v>3286</v>
      </c>
      <c r="S3047" s="19" t="s">
        <v>7703</v>
      </c>
      <c r="T3047" s="19" t="s">
        <v>12018</v>
      </c>
      <c r="U3047" s="19">
        <v>41</v>
      </c>
      <c r="V3047" s="19">
        <v>5583</v>
      </c>
      <c r="W3047" s="19" t="s">
        <v>22</v>
      </c>
    </row>
    <row r="3048" spans="2:23" ht="19.5" customHeight="1" thickBot="1">
      <c r="B3048" s="56">
        <v>2250</v>
      </c>
      <c r="C3048" s="56" t="s">
        <v>8912</v>
      </c>
      <c r="D3048" s="12" t="s">
        <v>8913</v>
      </c>
      <c r="E3048" s="12">
        <v>4</v>
      </c>
      <c r="F3048" s="12">
        <v>326</v>
      </c>
      <c r="G3048" s="12" t="s">
        <v>8914</v>
      </c>
      <c r="H3048" s="182" t="s">
        <v>8846</v>
      </c>
      <c r="I3048" s="15">
        <v>7002398409</v>
      </c>
      <c r="J3048" s="15">
        <v>2037</v>
      </c>
      <c r="K3048" s="15" t="s">
        <v>8847</v>
      </c>
      <c r="L3048" s="15" t="s">
        <v>8848</v>
      </c>
      <c r="M3048" s="15">
        <v>4</v>
      </c>
      <c r="N3048" s="15">
        <v>356</v>
      </c>
      <c r="O3048" s="17" t="s">
        <v>8849</v>
      </c>
      <c r="P3048" s="138" t="s">
        <v>7702</v>
      </c>
      <c r="Q3048" s="19">
        <v>9903218390</v>
      </c>
      <c r="R3048" s="19">
        <v>3286</v>
      </c>
      <c r="S3048" s="19" t="s">
        <v>7703</v>
      </c>
      <c r="T3048" s="19" t="s">
        <v>12019</v>
      </c>
      <c r="U3048" s="19">
        <v>41</v>
      </c>
      <c r="V3048" s="19">
        <v>5583</v>
      </c>
      <c r="W3048" s="19" t="s">
        <v>22</v>
      </c>
    </row>
    <row r="3049" spans="2:23" ht="19.5" customHeight="1" thickBot="1">
      <c r="B3049" s="56">
        <v>1409</v>
      </c>
      <c r="C3049" s="56" t="s">
        <v>8915</v>
      </c>
      <c r="D3049" s="12" t="s">
        <v>8916</v>
      </c>
      <c r="E3049" s="12">
        <v>4</v>
      </c>
      <c r="F3049" s="12">
        <v>371</v>
      </c>
      <c r="G3049" s="12" t="s">
        <v>8917</v>
      </c>
      <c r="H3049" s="182" t="s">
        <v>8846</v>
      </c>
      <c r="I3049" s="15">
        <v>7002398409</v>
      </c>
      <c r="J3049" s="15">
        <v>2037</v>
      </c>
      <c r="K3049" s="15" t="s">
        <v>8847</v>
      </c>
      <c r="L3049" s="15" t="s">
        <v>8848</v>
      </c>
      <c r="M3049" s="15">
        <v>4</v>
      </c>
      <c r="N3049" s="15">
        <v>356</v>
      </c>
      <c r="O3049" s="17" t="s">
        <v>8849</v>
      </c>
      <c r="P3049" s="138" t="s">
        <v>7702</v>
      </c>
      <c r="Q3049" s="19">
        <v>9903218390</v>
      </c>
      <c r="R3049" s="19">
        <v>3286</v>
      </c>
      <c r="S3049" s="19" t="s">
        <v>7703</v>
      </c>
      <c r="T3049" s="19" t="s">
        <v>12020</v>
      </c>
      <c r="U3049" s="19">
        <v>41</v>
      </c>
      <c r="V3049" s="19">
        <v>5583</v>
      </c>
      <c r="W3049" s="19" t="s">
        <v>22</v>
      </c>
    </row>
    <row r="3050" spans="2:23" ht="19.5" customHeight="1" thickBot="1">
      <c r="B3050" s="56">
        <v>493</v>
      </c>
      <c r="C3050" s="56" t="s">
        <v>8918</v>
      </c>
      <c r="D3050" s="12" t="s">
        <v>8919</v>
      </c>
      <c r="E3050" s="12">
        <v>4</v>
      </c>
      <c r="F3050" s="12">
        <v>351</v>
      </c>
      <c r="G3050" s="12" t="s">
        <v>8920</v>
      </c>
      <c r="H3050" s="182" t="s">
        <v>8846</v>
      </c>
      <c r="I3050" s="15">
        <v>7002398409</v>
      </c>
      <c r="J3050" s="15">
        <v>2037</v>
      </c>
      <c r="K3050" s="15" t="s">
        <v>8847</v>
      </c>
      <c r="L3050" s="15" t="s">
        <v>8848</v>
      </c>
      <c r="M3050" s="15">
        <v>4</v>
      </c>
      <c r="N3050" s="15">
        <v>356</v>
      </c>
      <c r="O3050" s="17" t="s">
        <v>8849</v>
      </c>
      <c r="P3050" s="138" t="s">
        <v>7702</v>
      </c>
      <c r="Q3050" s="19">
        <v>9903218390</v>
      </c>
      <c r="R3050" s="19">
        <v>3286</v>
      </c>
      <c r="S3050" s="19" t="s">
        <v>7703</v>
      </c>
      <c r="T3050" s="19" t="s">
        <v>12021</v>
      </c>
      <c r="U3050" s="19">
        <v>41</v>
      </c>
      <c r="V3050" s="19">
        <v>5583</v>
      </c>
      <c r="W3050" s="19" t="s">
        <v>22</v>
      </c>
    </row>
    <row r="3051" spans="2:23" ht="19.5" customHeight="1" thickBot="1">
      <c r="B3051" s="56">
        <v>3425</v>
      </c>
      <c r="C3051" s="56" t="s">
        <v>8921</v>
      </c>
      <c r="D3051" s="12" t="s">
        <v>8922</v>
      </c>
      <c r="E3051" s="12">
        <v>26</v>
      </c>
      <c r="F3051" s="12">
        <v>2958</v>
      </c>
      <c r="G3051" s="12" t="s">
        <v>8923</v>
      </c>
      <c r="H3051" s="182" t="s">
        <v>8846</v>
      </c>
      <c r="I3051" s="15">
        <v>7002398409</v>
      </c>
      <c r="J3051" s="15">
        <v>2037</v>
      </c>
      <c r="K3051" s="15" t="s">
        <v>8847</v>
      </c>
      <c r="L3051" s="15" t="s">
        <v>8848</v>
      </c>
      <c r="M3051" s="15">
        <v>4</v>
      </c>
      <c r="N3051" s="15">
        <v>356</v>
      </c>
      <c r="O3051" s="17" t="s">
        <v>8849</v>
      </c>
      <c r="P3051" s="138" t="s">
        <v>7702</v>
      </c>
      <c r="Q3051" s="19">
        <v>9903218390</v>
      </c>
      <c r="R3051" s="19">
        <v>3286</v>
      </c>
      <c r="S3051" s="19" t="s">
        <v>7703</v>
      </c>
      <c r="T3051" s="19" t="s">
        <v>12022</v>
      </c>
      <c r="U3051" s="19">
        <v>41</v>
      </c>
      <c r="V3051" s="19">
        <v>5583</v>
      </c>
      <c r="W3051" s="19" t="s">
        <v>22</v>
      </c>
    </row>
    <row r="3052" spans="2:23" ht="19.5" customHeight="1" thickBot="1">
      <c r="B3052" s="56">
        <v>3424</v>
      </c>
      <c r="C3052" s="56" t="s">
        <v>8924</v>
      </c>
      <c r="D3052" s="12" t="s">
        <v>8925</v>
      </c>
      <c r="E3052" s="12">
        <v>4</v>
      </c>
      <c r="F3052" s="12">
        <v>384</v>
      </c>
      <c r="G3052" s="12" t="s">
        <v>8926</v>
      </c>
      <c r="H3052" s="182" t="s">
        <v>8846</v>
      </c>
      <c r="I3052" s="15">
        <v>7002398409</v>
      </c>
      <c r="J3052" s="15">
        <v>2037</v>
      </c>
      <c r="K3052" s="15" t="s">
        <v>8847</v>
      </c>
      <c r="L3052" s="15" t="s">
        <v>8848</v>
      </c>
      <c r="M3052" s="15">
        <v>4</v>
      </c>
      <c r="N3052" s="15">
        <v>356</v>
      </c>
      <c r="O3052" s="17" t="s">
        <v>8849</v>
      </c>
      <c r="P3052" s="138" t="s">
        <v>7702</v>
      </c>
      <c r="Q3052" s="19">
        <v>9903218390</v>
      </c>
      <c r="R3052" s="19">
        <v>3286</v>
      </c>
      <c r="S3052" s="19" t="s">
        <v>7703</v>
      </c>
      <c r="T3052" s="19" t="s">
        <v>12023</v>
      </c>
      <c r="U3052" s="19">
        <v>41</v>
      </c>
      <c r="V3052" s="19">
        <v>5583</v>
      </c>
      <c r="W3052" s="19" t="s">
        <v>22</v>
      </c>
    </row>
    <row r="3053" spans="2:23" ht="19.5" customHeight="1" thickBot="1">
      <c r="B3053" s="56">
        <v>1959</v>
      </c>
      <c r="C3053" s="56" t="s">
        <v>8927</v>
      </c>
      <c r="D3053" s="12" t="s">
        <v>8928</v>
      </c>
      <c r="E3053" s="12">
        <v>4</v>
      </c>
      <c r="F3053" s="12">
        <v>361</v>
      </c>
      <c r="G3053" s="12" t="s">
        <v>8929</v>
      </c>
      <c r="H3053" s="182" t="s">
        <v>8846</v>
      </c>
      <c r="I3053" s="15">
        <v>7002398409</v>
      </c>
      <c r="J3053" s="15">
        <v>2037</v>
      </c>
      <c r="K3053" s="15" t="s">
        <v>8847</v>
      </c>
      <c r="L3053" s="15" t="s">
        <v>8848</v>
      </c>
      <c r="M3053" s="15">
        <v>4</v>
      </c>
      <c r="N3053" s="15">
        <v>356</v>
      </c>
      <c r="O3053" s="17" t="s">
        <v>8849</v>
      </c>
      <c r="P3053" s="138" t="s">
        <v>7702</v>
      </c>
      <c r="Q3053" s="19">
        <v>9903218390</v>
      </c>
      <c r="R3053" s="19">
        <v>3286</v>
      </c>
      <c r="S3053" s="19" t="s">
        <v>7703</v>
      </c>
      <c r="T3053" s="19" t="s">
        <v>12024</v>
      </c>
      <c r="U3053" s="19">
        <v>41</v>
      </c>
      <c r="V3053" s="19">
        <v>5583</v>
      </c>
      <c r="W3053" s="19" t="s">
        <v>22</v>
      </c>
    </row>
    <row r="3054" spans="2:23" ht="19.5" customHeight="1" thickBot="1">
      <c r="B3054" s="56">
        <v>2728</v>
      </c>
      <c r="C3054" s="56" t="s">
        <v>8930</v>
      </c>
      <c r="D3054" s="12" t="s">
        <v>8931</v>
      </c>
      <c r="E3054" s="12">
        <v>3</v>
      </c>
      <c r="F3054" s="12">
        <v>308</v>
      </c>
      <c r="G3054" s="12" t="s">
        <v>8932</v>
      </c>
      <c r="H3054" s="182" t="s">
        <v>8846</v>
      </c>
      <c r="I3054" s="15">
        <v>7002398409</v>
      </c>
      <c r="J3054" s="15">
        <v>2037</v>
      </c>
      <c r="K3054" s="15" t="s">
        <v>8847</v>
      </c>
      <c r="L3054" s="15" t="s">
        <v>8848</v>
      </c>
      <c r="M3054" s="15">
        <v>4</v>
      </c>
      <c r="N3054" s="15">
        <v>356</v>
      </c>
      <c r="O3054" s="17" t="s">
        <v>8849</v>
      </c>
      <c r="P3054" s="138" t="s">
        <v>7702</v>
      </c>
      <c r="Q3054" s="19">
        <v>9903218390</v>
      </c>
      <c r="R3054" s="19">
        <v>3286</v>
      </c>
      <c r="S3054" s="19" t="s">
        <v>7703</v>
      </c>
      <c r="T3054" s="19" t="s">
        <v>12025</v>
      </c>
      <c r="U3054" s="19">
        <v>41</v>
      </c>
      <c r="V3054" s="19">
        <v>5583</v>
      </c>
      <c r="W3054" s="19" t="s">
        <v>22</v>
      </c>
    </row>
    <row r="3055" spans="2:23" ht="19.5" customHeight="1" thickBot="1">
      <c r="B3055" s="56">
        <v>1291</v>
      </c>
      <c r="C3055" s="56" t="s">
        <v>8933</v>
      </c>
      <c r="D3055" s="12" t="s">
        <v>8934</v>
      </c>
      <c r="E3055" s="12">
        <v>4</v>
      </c>
      <c r="F3055" s="12">
        <v>411</v>
      </c>
      <c r="G3055" s="12" t="s">
        <v>8935</v>
      </c>
      <c r="H3055" s="182" t="s">
        <v>8846</v>
      </c>
      <c r="I3055" s="15">
        <v>7002398409</v>
      </c>
      <c r="J3055" s="15">
        <v>2037</v>
      </c>
      <c r="K3055" s="15" t="s">
        <v>8847</v>
      </c>
      <c r="L3055" s="15" t="s">
        <v>8848</v>
      </c>
      <c r="M3055" s="15">
        <v>4</v>
      </c>
      <c r="N3055" s="15">
        <v>356</v>
      </c>
      <c r="O3055" s="17" t="s">
        <v>8849</v>
      </c>
      <c r="P3055" s="138" t="s">
        <v>7702</v>
      </c>
      <c r="Q3055" s="19">
        <v>9903218390</v>
      </c>
      <c r="R3055" s="19">
        <v>3286</v>
      </c>
      <c r="S3055" s="19" t="s">
        <v>7703</v>
      </c>
      <c r="T3055" s="19" t="s">
        <v>12026</v>
      </c>
      <c r="U3055" s="19">
        <v>41</v>
      </c>
      <c r="V3055" s="19">
        <v>5583</v>
      </c>
      <c r="W3055" s="19" t="s">
        <v>22</v>
      </c>
    </row>
    <row r="3056" spans="2:23" ht="19.5" customHeight="1" thickBot="1">
      <c r="B3056" s="56">
        <v>1290</v>
      </c>
      <c r="C3056" s="56" t="s">
        <v>8936</v>
      </c>
      <c r="D3056" s="12" t="s">
        <v>8937</v>
      </c>
      <c r="E3056" s="12">
        <v>4</v>
      </c>
      <c r="F3056" s="12">
        <v>441</v>
      </c>
      <c r="G3056" s="12" t="s">
        <v>8938</v>
      </c>
      <c r="H3056" s="182" t="s">
        <v>8846</v>
      </c>
      <c r="I3056" s="15">
        <v>7002398409</v>
      </c>
      <c r="J3056" s="15">
        <v>2037</v>
      </c>
      <c r="K3056" s="15" t="s">
        <v>8847</v>
      </c>
      <c r="L3056" s="15" t="s">
        <v>8848</v>
      </c>
      <c r="M3056" s="15">
        <v>4</v>
      </c>
      <c r="N3056" s="15">
        <v>356</v>
      </c>
      <c r="O3056" s="17" t="s">
        <v>8849</v>
      </c>
      <c r="P3056" s="138" t="s">
        <v>7702</v>
      </c>
      <c r="Q3056" s="19">
        <v>9903218390</v>
      </c>
      <c r="R3056" s="19">
        <v>3286</v>
      </c>
      <c r="S3056" s="19" t="s">
        <v>7703</v>
      </c>
      <c r="T3056" s="19" t="s">
        <v>12027</v>
      </c>
      <c r="U3056" s="19">
        <v>41</v>
      </c>
      <c r="V3056" s="19">
        <v>5583</v>
      </c>
      <c r="W3056" s="19" t="s">
        <v>22</v>
      </c>
    </row>
    <row r="3057" spans="2:23" ht="19.5" customHeight="1" thickBot="1">
      <c r="B3057" s="56">
        <v>547</v>
      </c>
      <c r="C3057" s="56" t="s">
        <v>8939</v>
      </c>
      <c r="D3057" s="12" t="s">
        <v>8940</v>
      </c>
      <c r="E3057" s="12">
        <v>4</v>
      </c>
      <c r="F3057" s="12">
        <v>443</v>
      </c>
      <c r="G3057" s="12" t="s">
        <v>8941</v>
      </c>
      <c r="H3057" s="182" t="s">
        <v>8846</v>
      </c>
      <c r="I3057" s="15">
        <v>7002398409</v>
      </c>
      <c r="J3057" s="15">
        <v>2037</v>
      </c>
      <c r="K3057" s="15" t="s">
        <v>8847</v>
      </c>
      <c r="L3057" s="15" t="s">
        <v>8848</v>
      </c>
      <c r="M3057" s="15">
        <v>4</v>
      </c>
      <c r="N3057" s="15">
        <v>356</v>
      </c>
      <c r="O3057" s="17" t="s">
        <v>8849</v>
      </c>
      <c r="P3057" s="138" t="s">
        <v>7702</v>
      </c>
      <c r="Q3057" s="19">
        <v>9903218390</v>
      </c>
      <c r="R3057" s="19">
        <v>3286</v>
      </c>
      <c r="S3057" s="19" t="s">
        <v>7703</v>
      </c>
      <c r="T3057" s="19" t="s">
        <v>12028</v>
      </c>
      <c r="U3057" s="19">
        <v>41</v>
      </c>
      <c r="V3057" s="19">
        <v>5583</v>
      </c>
      <c r="W3057" s="19" t="s">
        <v>22</v>
      </c>
    </row>
    <row r="3058" spans="2:23" ht="19.5" customHeight="1" thickBot="1">
      <c r="B3058" s="56">
        <v>1571</v>
      </c>
      <c r="C3058" s="56" t="s">
        <v>8942</v>
      </c>
      <c r="D3058" s="12" t="s">
        <v>8943</v>
      </c>
      <c r="E3058" s="12">
        <v>4</v>
      </c>
      <c r="F3058" s="12">
        <v>371</v>
      </c>
      <c r="G3058" s="12" t="s">
        <v>8944</v>
      </c>
      <c r="H3058" s="182" t="s">
        <v>8846</v>
      </c>
      <c r="I3058" s="15">
        <v>7002398409</v>
      </c>
      <c r="J3058" s="15">
        <v>2037</v>
      </c>
      <c r="K3058" s="15" t="s">
        <v>8847</v>
      </c>
      <c r="L3058" s="15" t="s">
        <v>8848</v>
      </c>
      <c r="M3058" s="15">
        <v>4</v>
      </c>
      <c r="N3058" s="15">
        <v>356</v>
      </c>
      <c r="O3058" s="17" t="s">
        <v>8849</v>
      </c>
      <c r="P3058" s="138" t="s">
        <v>7702</v>
      </c>
      <c r="Q3058" s="19">
        <v>9903218390</v>
      </c>
      <c r="R3058" s="19">
        <v>3286</v>
      </c>
      <c r="S3058" s="19" t="s">
        <v>7703</v>
      </c>
      <c r="T3058" s="19" t="s">
        <v>12029</v>
      </c>
      <c r="U3058" s="19">
        <v>41</v>
      </c>
      <c r="V3058" s="19">
        <v>5583</v>
      </c>
      <c r="W3058" s="19" t="s">
        <v>22</v>
      </c>
    </row>
    <row r="3059" spans="2:23" ht="19.5" customHeight="1" thickBot="1">
      <c r="B3059" s="56">
        <v>2946</v>
      </c>
      <c r="C3059" s="56" t="s">
        <v>8945</v>
      </c>
      <c r="D3059" s="12" t="s">
        <v>8946</v>
      </c>
      <c r="E3059" s="12">
        <v>4</v>
      </c>
      <c r="F3059" s="12">
        <v>363</v>
      </c>
      <c r="G3059" s="12" t="s">
        <v>8947</v>
      </c>
      <c r="H3059" s="182" t="s">
        <v>8846</v>
      </c>
      <c r="I3059" s="15">
        <v>7002398409</v>
      </c>
      <c r="J3059" s="15">
        <v>2037</v>
      </c>
      <c r="K3059" s="15" t="s">
        <v>8847</v>
      </c>
      <c r="L3059" s="15" t="s">
        <v>8848</v>
      </c>
      <c r="M3059" s="15">
        <v>4</v>
      </c>
      <c r="N3059" s="15">
        <v>356</v>
      </c>
      <c r="O3059" s="17" t="s">
        <v>8849</v>
      </c>
      <c r="P3059" s="138" t="s">
        <v>7702</v>
      </c>
      <c r="Q3059" s="19">
        <v>9903218390</v>
      </c>
      <c r="R3059" s="19">
        <v>3286</v>
      </c>
      <c r="S3059" s="19" t="s">
        <v>7703</v>
      </c>
      <c r="T3059" s="19" t="s">
        <v>12030</v>
      </c>
      <c r="U3059" s="19">
        <v>41</v>
      </c>
      <c r="V3059" s="19">
        <v>5583</v>
      </c>
      <c r="W3059" s="19" t="s">
        <v>22</v>
      </c>
    </row>
    <row r="3060" spans="2:23" ht="19.5" customHeight="1" thickBot="1">
      <c r="B3060" s="56">
        <v>2764</v>
      </c>
      <c r="C3060" s="56" t="s">
        <v>8948</v>
      </c>
      <c r="D3060" s="12" t="s">
        <v>8949</v>
      </c>
      <c r="E3060" s="12">
        <v>4</v>
      </c>
      <c r="F3060" s="12">
        <v>368</v>
      </c>
      <c r="G3060" s="12" t="s">
        <v>8950</v>
      </c>
      <c r="H3060" s="182" t="s">
        <v>8846</v>
      </c>
      <c r="I3060" s="15">
        <v>7002398409</v>
      </c>
      <c r="J3060" s="15">
        <v>2037</v>
      </c>
      <c r="K3060" s="15" t="s">
        <v>8847</v>
      </c>
      <c r="L3060" s="15" t="s">
        <v>8848</v>
      </c>
      <c r="M3060" s="15">
        <v>4</v>
      </c>
      <c r="N3060" s="15">
        <v>356</v>
      </c>
      <c r="O3060" s="17" t="s">
        <v>8849</v>
      </c>
      <c r="P3060" s="138" t="s">
        <v>7702</v>
      </c>
      <c r="Q3060" s="19">
        <v>9903218390</v>
      </c>
      <c r="R3060" s="19">
        <v>3286</v>
      </c>
      <c r="S3060" s="19" t="s">
        <v>7703</v>
      </c>
      <c r="T3060" s="19" t="s">
        <v>12031</v>
      </c>
      <c r="U3060" s="19">
        <v>41</v>
      </c>
      <c r="V3060" s="19">
        <v>5583</v>
      </c>
      <c r="W3060" s="19" t="s">
        <v>22</v>
      </c>
    </row>
    <row r="3061" spans="2:23" ht="19.5" customHeight="1" thickBot="1">
      <c r="B3061" s="56">
        <v>1510</v>
      </c>
      <c r="C3061" s="56" t="s">
        <v>8951</v>
      </c>
      <c r="D3061" s="12" t="s">
        <v>8952</v>
      </c>
      <c r="E3061" s="12">
        <v>4</v>
      </c>
      <c r="F3061" s="12">
        <v>371</v>
      </c>
      <c r="G3061" s="12" t="s">
        <v>8953</v>
      </c>
      <c r="H3061" s="182" t="s">
        <v>8846</v>
      </c>
      <c r="I3061" s="15">
        <v>7002398409</v>
      </c>
      <c r="J3061" s="15">
        <v>2037</v>
      </c>
      <c r="K3061" s="15" t="s">
        <v>8847</v>
      </c>
      <c r="L3061" s="15" t="s">
        <v>8848</v>
      </c>
      <c r="M3061" s="15">
        <v>4</v>
      </c>
      <c r="N3061" s="15">
        <v>356</v>
      </c>
      <c r="O3061" s="17" t="s">
        <v>8849</v>
      </c>
      <c r="P3061" s="138" t="s">
        <v>7702</v>
      </c>
      <c r="Q3061" s="19">
        <v>9903218390</v>
      </c>
      <c r="R3061" s="19">
        <v>3286</v>
      </c>
      <c r="S3061" s="19" t="s">
        <v>7703</v>
      </c>
      <c r="T3061" s="19" t="s">
        <v>12032</v>
      </c>
      <c r="U3061" s="19">
        <v>41</v>
      </c>
      <c r="V3061" s="19">
        <v>5583</v>
      </c>
      <c r="W3061" s="19" t="s">
        <v>22</v>
      </c>
    </row>
    <row r="3062" spans="2:23" ht="19.5" customHeight="1" thickBot="1">
      <c r="B3062" s="56">
        <v>1460</v>
      </c>
      <c r="C3062" s="56" t="s">
        <v>8954</v>
      </c>
      <c r="D3062" s="12" t="s">
        <v>8955</v>
      </c>
      <c r="E3062" s="12">
        <v>4</v>
      </c>
      <c r="F3062" s="12">
        <v>435</v>
      </c>
      <c r="G3062" s="12" t="s">
        <v>8956</v>
      </c>
      <c r="H3062" s="182" t="s">
        <v>8846</v>
      </c>
      <c r="I3062" s="15">
        <v>7002398409</v>
      </c>
      <c r="J3062" s="15">
        <v>2037</v>
      </c>
      <c r="K3062" s="15" t="s">
        <v>8847</v>
      </c>
      <c r="L3062" s="15" t="s">
        <v>8848</v>
      </c>
      <c r="M3062" s="15">
        <v>4</v>
      </c>
      <c r="N3062" s="15">
        <v>356</v>
      </c>
      <c r="O3062" s="17" t="s">
        <v>8849</v>
      </c>
      <c r="P3062" s="138" t="s">
        <v>7702</v>
      </c>
      <c r="Q3062" s="19">
        <v>9903218390</v>
      </c>
      <c r="R3062" s="19">
        <v>3286</v>
      </c>
      <c r="S3062" s="19" t="s">
        <v>7703</v>
      </c>
      <c r="T3062" s="19" t="s">
        <v>12033</v>
      </c>
      <c r="U3062" s="19">
        <v>41</v>
      </c>
      <c r="V3062" s="19">
        <v>5583</v>
      </c>
      <c r="W3062" s="19" t="s">
        <v>22</v>
      </c>
    </row>
    <row r="3063" spans="2:23" ht="19.5" customHeight="1" thickBot="1">
      <c r="B3063" s="56">
        <v>2906</v>
      </c>
      <c r="C3063" s="56" t="s">
        <v>8957</v>
      </c>
      <c r="D3063" s="12" t="s">
        <v>8958</v>
      </c>
      <c r="E3063" s="12">
        <v>4</v>
      </c>
      <c r="F3063" s="12">
        <v>371</v>
      </c>
      <c r="G3063" s="12" t="s">
        <v>8959</v>
      </c>
      <c r="H3063" s="182" t="s">
        <v>8846</v>
      </c>
      <c r="I3063" s="15">
        <v>7002398409</v>
      </c>
      <c r="J3063" s="15">
        <v>2037</v>
      </c>
      <c r="K3063" s="15" t="s">
        <v>8847</v>
      </c>
      <c r="L3063" s="15" t="s">
        <v>8848</v>
      </c>
      <c r="M3063" s="15">
        <v>4</v>
      </c>
      <c r="N3063" s="15">
        <v>356</v>
      </c>
      <c r="O3063" s="17" t="s">
        <v>8849</v>
      </c>
      <c r="P3063" s="138" t="s">
        <v>7702</v>
      </c>
      <c r="Q3063" s="19">
        <v>9903218390</v>
      </c>
      <c r="R3063" s="19">
        <v>3286</v>
      </c>
      <c r="S3063" s="19" t="s">
        <v>7703</v>
      </c>
      <c r="T3063" s="19" t="s">
        <v>12034</v>
      </c>
      <c r="U3063" s="19">
        <v>41</v>
      </c>
      <c r="V3063" s="19">
        <v>5583</v>
      </c>
      <c r="W3063" s="19" t="s">
        <v>22</v>
      </c>
    </row>
    <row r="3064" spans="2:23" ht="19.5" customHeight="1" thickBot="1">
      <c r="B3064" s="56">
        <v>1838</v>
      </c>
      <c r="C3064" s="56" t="s">
        <v>8960</v>
      </c>
      <c r="D3064" s="12" t="s">
        <v>8961</v>
      </c>
      <c r="E3064" s="12">
        <v>4</v>
      </c>
      <c r="F3064" s="12">
        <v>371</v>
      </c>
      <c r="G3064" s="12" t="s">
        <v>8962</v>
      </c>
      <c r="H3064" s="182" t="s">
        <v>8846</v>
      </c>
      <c r="I3064" s="15">
        <v>7002398409</v>
      </c>
      <c r="J3064" s="15">
        <v>2037</v>
      </c>
      <c r="K3064" s="15" t="s">
        <v>8847</v>
      </c>
      <c r="L3064" s="15" t="s">
        <v>8848</v>
      </c>
      <c r="M3064" s="15">
        <v>4</v>
      </c>
      <c r="N3064" s="15">
        <v>356</v>
      </c>
      <c r="O3064" s="17" t="s">
        <v>8849</v>
      </c>
      <c r="P3064" s="138" t="s">
        <v>7702</v>
      </c>
      <c r="Q3064" s="19">
        <v>9903218390</v>
      </c>
      <c r="R3064" s="19">
        <v>3286</v>
      </c>
      <c r="S3064" s="19" t="s">
        <v>7703</v>
      </c>
      <c r="T3064" s="19" t="s">
        <v>12035</v>
      </c>
      <c r="U3064" s="19">
        <v>41</v>
      </c>
      <c r="V3064" s="19">
        <v>5583</v>
      </c>
      <c r="W3064" s="19" t="s">
        <v>22</v>
      </c>
    </row>
    <row r="3065" spans="2:23" ht="19.5" customHeight="1" thickBot="1">
      <c r="B3065" s="56">
        <v>2527</v>
      </c>
      <c r="C3065" s="56" t="s">
        <v>8963</v>
      </c>
      <c r="D3065" s="12" t="s">
        <v>8964</v>
      </c>
      <c r="E3065" s="12">
        <v>37</v>
      </c>
      <c r="F3065" s="12">
        <v>4530</v>
      </c>
      <c r="G3065" s="12" t="s">
        <v>8965</v>
      </c>
      <c r="H3065" s="182" t="s">
        <v>8846</v>
      </c>
      <c r="I3065" s="15">
        <v>7002398409</v>
      </c>
      <c r="J3065" s="15">
        <v>2037</v>
      </c>
      <c r="K3065" s="15" t="s">
        <v>8847</v>
      </c>
      <c r="L3065" s="15" t="s">
        <v>8848</v>
      </c>
      <c r="M3065" s="15">
        <v>4</v>
      </c>
      <c r="N3065" s="15">
        <v>356</v>
      </c>
      <c r="O3065" s="17" t="s">
        <v>8849</v>
      </c>
      <c r="P3065" s="138" t="s">
        <v>7702</v>
      </c>
      <c r="Q3065" s="19">
        <v>9903218390</v>
      </c>
      <c r="R3065" s="19">
        <v>3286</v>
      </c>
      <c r="S3065" s="19" t="s">
        <v>7703</v>
      </c>
      <c r="T3065" s="19" t="s">
        <v>12036</v>
      </c>
      <c r="U3065" s="19">
        <v>41</v>
      </c>
      <c r="V3065" s="19">
        <v>5583</v>
      </c>
      <c r="W3065" s="19" t="s">
        <v>22</v>
      </c>
    </row>
    <row r="3066" spans="2:23" ht="19.5" customHeight="1" thickBot="1">
      <c r="B3066" s="56">
        <v>2904</v>
      </c>
      <c r="C3066" s="56" t="s">
        <v>8966</v>
      </c>
      <c r="D3066" s="12" t="s">
        <v>8967</v>
      </c>
      <c r="E3066" s="12">
        <v>4</v>
      </c>
      <c r="F3066" s="12">
        <v>392</v>
      </c>
      <c r="G3066" s="12" t="s">
        <v>8968</v>
      </c>
      <c r="H3066" s="182" t="s">
        <v>8846</v>
      </c>
      <c r="I3066" s="15">
        <v>7002398409</v>
      </c>
      <c r="J3066" s="15">
        <v>2037</v>
      </c>
      <c r="K3066" s="15" t="s">
        <v>8847</v>
      </c>
      <c r="L3066" s="15" t="s">
        <v>8848</v>
      </c>
      <c r="M3066" s="15">
        <v>4</v>
      </c>
      <c r="N3066" s="15">
        <v>356</v>
      </c>
      <c r="O3066" s="17" t="s">
        <v>8849</v>
      </c>
      <c r="P3066" s="138" t="s">
        <v>7702</v>
      </c>
      <c r="Q3066" s="19">
        <v>9903218390</v>
      </c>
      <c r="R3066" s="19">
        <v>3286</v>
      </c>
      <c r="S3066" s="19" t="s">
        <v>7703</v>
      </c>
      <c r="T3066" s="19" t="s">
        <v>12037</v>
      </c>
      <c r="U3066" s="19">
        <v>41</v>
      </c>
      <c r="V3066" s="19">
        <v>5583</v>
      </c>
      <c r="W3066" s="19" t="s">
        <v>22</v>
      </c>
    </row>
    <row r="3067" spans="2:23" ht="19.5" customHeight="1" thickBot="1">
      <c r="B3067" s="56">
        <v>1235</v>
      </c>
      <c r="C3067" s="56" t="s">
        <v>8969</v>
      </c>
      <c r="D3067" s="12" t="s">
        <v>8970</v>
      </c>
      <c r="E3067" s="12">
        <v>4</v>
      </c>
      <c r="F3067" s="12">
        <v>351</v>
      </c>
      <c r="G3067" s="12" t="s">
        <v>8971</v>
      </c>
      <c r="H3067" s="182" t="s">
        <v>8846</v>
      </c>
      <c r="I3067" s="15">
        <v>7002398409</v>
      </c>
      <c r="J3067" s="15">
        <v>2037</v>
      </c>
      <c r="K3067" s="15" t="s">
        <v>8847</v>
      </c>
      <c r="L3067" s="15" t="s">
        <v>8848</v>
      </c>
      <c r="M3067" s="15">
        <v>4</v>
      </c>
      <c r="N3067" s="15">
        <v>356</v>
      </c>
      <c r="O3067" s="17" t="s">
        <v>8849</v>
      </c>
      <c r="P3067" s="138" t="s">
        <v>7702</v>
      </c>
      <c r="Q3067" s="19">
        <v>9903218390</v>
      </c>
      <c r="R3067" s="19">
        <v>3286</v>
      </c>
      <c r="S3067" s="19" t="s">
        <v>7703</v>
      </c>
      <c r="T3067" s="19" t="s">
        <v>12038</v>
      </c>
      <c r="U3067" s="19">
        <v>41</v>
      </c>
      <c r="V3067" s="19">
        <v>5583</v>
      </c>
      <c r="W3067" s="19" t="s">
        <v>22</v>
      </c>
    </row>
    <row r="3068" spans="2:23" ht="19.5" customHeight="1" thickBot="1">
      <c r="B3068" s="56">
        <v>2322</v>
      </c>
      <c r="C3068" s="56" t="s">
        <v>8972</v>
      </c>
      <c r="D3068" s="12" t="s">
        <v>8973</v>
      </c>
      <c r="E3068" s="12">
        <v>4</v>
      </c>
      <c r="F3068" s="12">
        <v>409</v>
      </c>
      <c r="G3068" s="12" t="s">
        <v>8974</v>
      </c>
      <c r="H3068" s="182" t="s">
        <v>8846</v>
      </c>
      <c r="I3068" s="15">
        <v>7002398409</v>
      </c>
      <c r="J3068" s="15">
        <v>2037</v>
      </c>
      <c r="K3068" s="15" t="s">
        <v>8847</v>
      </c>
      <c r="L3068" s="15" t="s">
        <v>8848</v>
      </c>
      <c r="M3068" s="15">
        <v>4</v>
      </c>
      <c r="N3068" s="15">
        <v>356</v>
      </c>
      <c r="O3068" s="17" t="s">
        <v>8849</v>
      </c>
      <c r="P3068" s="138" t="s">
        <v>7702</v>
      </c>
      <c r="Q3068" s="19">
        <v>9903218390</v>
      </c>
      <c r="R3068" s="19">
        <v>3286</v>
      </c>
      <c r="S3068" s="19" t="s">
        <v>7703</v>
      </c>
      <c r="T3068" s="19" t="s">
        <v>12039</v>
      </c>
      <c r="U3068" s="19">
        <v>41</v>
      </c>
      <c r="V3068" s="19">
        <v>5583</v>
      </c>
      <c r="W3068" s="19" t="s">
        <v>22</v>
      </c>
    </row>
    <row r="3069" spans="2:23" ht="19.5" customHeight="1" thickBot="1">
      <c r="B3069" s="58">
        <v>3797</v>
      </c>
      <c r="C3069" s="58" t="s">
        <v>8975</v>
      </c>
      <c r="D3069" s="31" t="s">
        <v>8976</v>
      </c>
      <c r="E3069" s="31">
        <v>4</v>
      </c>
      <c r="F3069" s="31">
        <v>413</v>
      </c>
      <c r="G3069" s="31" t="s">
        <v>8977</v>
      </c>
      <c r="H3069" s="182" t="s">
        <v>8846</v>
      </c>
      <c r="I3069" s="15">
        <v>7002398409</v>
      </c>
      <c r="J3069" s="15">
        <v>2037</v>
      </c>
      <c r="K3069" s="15" t="s">
        <v>8847</v>
      </c>
      <c r="L3069" s="15" t="s">
        <v>8848</v>
      </c>
      <c r="M3069" s="15">
        <v>4</v>
      </c>
      <c r="N3069" s="15">
        <v>356</v>
      </c>
      <c r="O3069" s="17" t="s">
        <v>8849</v>
      </c>
      <c r="P3069" s="138" t="s">
        <v>7702</v>
      </c>
      <c r="Q3069" s="19">
        <v>9903218390</v>
      </c>
      <c r="R3069" s="19">
        <v>3286</v>
      </c>
      <c r="S3069" s="19" t="s">
        <v>7703</v>
      </c>
      <c r="T3069" s="19" t="s">
        <v>12040</v>
      </c>
      <c r="U3069" s="19">
        <v>41</v>
      </c>
      <c r="V3069" s="19">
        <v>5583</v>
      </c>
      <c r="W3069" s="19" t="s">
        <v>22</v>
      </c>
    </row>
    <row r="3070" spans="2:23" ht="19.5" customHeight="1" thickBot="1">
      <c r="B3070" s="37">
        <v>105</v>
      </c>
      <c r="C3070" s="36" t="s">
        <v>8978</v>
      </c>
      <c r="D3070" s="36" t="s">
        <v>8979</v>
      </c>
      <c r="E3070" s="37">
        <v>12</v>
      </c>
      <c r="F3070" s="37">
        <v>47615</v>
      </c>
      <c r="G3070" s="37" t="s">
        <v>8980</v>
      </c>
      <c r="H3070" s="179" t="s">
        <v>8981</v>
      </c>
      <c r="I3070" s="187">
        <v>8299865710</v>
      </c>
      <c r="J3070" s="187" t="s">
        <v>8982</v>
      </c>
      <c r="K3070" s="187" t="s">
        <v>8983</v>
      </c>
      <c r="L3070" s="188" t="s">
        <v>8984</v>
      </c>
      <c r="M3070" s="187" t="s">
        <v>8985</v>
      </c>
      <c r="N3070" s="187" t="s">
        <v>8986</v>
      </c>
      <c r="O3070" s="186" t="s">
        <v>8987</v>
      </c>
      <c r="P3070" s="138" t="s">
        <v>8988</v>
      </c>
      <c r="Q3070" s="84">
        <v>9639104536</v>
      </c>
      <c r="R3070" s="84">
        <v>3290</v>
      </c>
      <c r="S3070" s="84" t="s">
        <v>8989</v>
      </c>
      <c r="T3070" s="84" t="s">
        <v>8990</v>
      </c>
      <c r="U3070" s="84">
        <v>22</v>
      </c>
      <c r="V3070" s="84">
        <v>2707</v>
      </c>
      <c r="W3070" s="84" t="s">
        <v>22</v>
      </c>
    </row>
    <row r="3071" spans="2:23" ht="19.5" customHeight="1" thickBot="1">
      <c r="B3071" s="12">
        <v>112</v>
      </c>
      <c r="C3071" s="38" t="s">
        <v>8991</v>
      </c>
      <c r="D3071" s="38" t="s">
        <v>8992</v>
      </c>
      <c r="E3071" s="12">
        <v>12</v>
      </c>
      <c r="F3071" s="12">
        <v>1041</v>
      </c>
      <c r="G3071" s="12" t="s">
        <v>8993</v>
      </c>
      <c r="H3071" s="179" t="s">
        <v>8981</v>
      </c>
      <c r="I3071" s="187">
        <v>8299865710</v>
      </c>
      <c r="J3071" s="187" t="s">
        <v>8982</v>
      </c>
      <c r="K3071" s="187" t="s">
        <v>8983</v>
      </c>
      <c r="L3071" s="188" t="s">
        <v>8984</v>
      </c>
      <c r="M3071" s="187" t="s">
        <v>8985</v>
      </c>
      <c r="N3071" s="187" t="s">
        <v>8986</v>
      </c>
      <c r="O3071" s="186" t="s">
        <v>8987</v>
      </c>
      <c r="P3071" s="138" t="s">
        <v>8988</v>
      </c>
      <c r="Q3071" s="84">
        <v>9639104536</v>
      </c>
      <c r="R3071" s="84">
        <v>3290</v>
      </c>
      <c r="S3071" s="84" t="s">
        <v>8989</v>
      </c>
      <c r="T3071" s="84" t="s">
        <v>12041</v>
      </c>
      <c r="U3071" s="84">
        <v>22</v>
      </c>
      <c r="V3071" s="84">
        <v>2707</v>
      </c>
      <c r="W3071" s="84" t="s">
        <v>22</v>
      </c>
    </row>
    <row r="3072" spans="2:23" ht="19.5" customHeight="1" thickBot="1">
      <c r="B3072" s="12">
        <v>195</v>
      </c>
      <c r="C3072" s="38" t="s">
        <v>8994</v>
      </c>
      <c r="D3072" s="38" t="s">
        <v>8995</v>
      </c>
      <c r="E3072" s="12">
        <v>12</v>
      </c>
      <c r="F3072" s="12">
        <v>47615</v>
      </c>
      <c r="G3072" s="12" t="s">
        <v>8996</v>
      </c>
      <c r="H3072" s="179" t="s">
        <v>8981</v>
      </c>
      <c r="I3072" s="187">
        <v>8299865710</v>
      </c>
      <c r="J3072" s="187" t="s">
        <v>8982</v>
      </c>
      <c r="K3072" s="187" t="s">
        <v>8983</v>
      </c>
      <c r="L3072" s="188" t="s">
        <v>8984</v>
      </c>
      <c r="M3072" s="187" t="s">
        <v>8985</v>
      </c>
      <c r="N3072" s="187" t="s">
        <v>8986</v>
      </c>
      <c r="O3072" s="186" t="s">
        <v>8987</v>
      </c>
      <c r="P3072" s="138" t="s">
        <v>8988</v>
      </c>
      <c r="Q3072" s="84">
        <v>9639104536</v>
      </c>
      <c r="R3072" s="84">
        <v>3290</v>
      </c>
      <c r="S3072" s="84" t="s">
        <v>8989</v>
      </c>
      <c r="T3072" s="84" t="s">
        <v>12042</v>
      </c>
      <c r="U3072" s="84">
        <v>22</v>
      </c>
      <c r="V3072" s="84">
        <v>2707</v>
      </c>
      <c r="W3072" s="84" t="s">
        <v>22</v>
      </c>
    </row>
    <row r="3073" spans="2:23" ht="19.5" customHeight="1" thickBot="1">
      <c r="B3073" s="12">
        <v>354</v>
      </c>
      <c r="C3073" s="38" t="s">
        <v>8997</v>
      </c>
      <c r="D3073" s="38" t="s">
        <v>8998</v>
      </c>
      <c r="E3073" s="12">
        <v>12</v>
      </c>
      <c r="F3073" s="12">
        <v>934</v>
      </c>
      <c r="G3073" s="12" t="s">
        <v>8999</v>
      </c>
      <c r="H3073" s="179" t="s">
        <v>8981</v>
      </c>
      <c r="I3073" s="187">
        <v>8299865710</v>
      </c>
      <c r="J3073" s="187" t="s">
        <v>8982</v>
      </c>
      <c r="K3073" s="187" t="s">
        <v>8983</v>
      </c>
      <c r="L3073" s="188" t="s">
        <v>8984</v>
      </c>
      <c r="M3073" s="187" t="s">
        <v>8985</v>
      </c>
      <c r="N3073" s="187" t="s">
        <v>8986</v>
      </c>
      <c r="O3073" s="186" t="s">
        <v>8987</v>
      </c>
      <c r="P3073" s="138" t="s">
        <v>8988</v>
      </c>
      <c r="Q3073" s="84">
        <v>9639104536</v>
      </c>
      <c r="R3073" s="84">
        <v>3290</v>
      </c>
      <c r="S3073" s="84" t="s">
        <v>8989</v>
      </c>
      <c r="T3073" s="84" t="s">
        <v>12043</v>
      </c>
      <c r="U3073" s="84">
        <v>22</v>
      </c>
      <c r="V3073" s="84">
        <v>2707</v>
      </c>
      <c r="W3073" s="84" t="s">
        <v>22</v>
      </c>
    </row>
    <row r="3074" spans="2:23" ht="19.5" customHeight="1" thickBot="1">
      <c r="B3074" s="12">
        <v>356</v>
      </c>
      <c r="C3074" s="38" t="s">
        <v>9000</v>
      </c>
      <c r="D3074" s="38" t="s">
        <v>9001</v>
      </c>
      <c r="E3074" s="12">
        <v>12</v>
      </c>
      <c r="F3074" s="12">
        <v>47615</v>
      </c>
      <c r="G3074" s="12" t="s">
        <v>9002</v>
      </c>
      <c r="H3074" s="179" t="s">
        <v>8981</v>
      </c>
      <c r="I3074" s="187">
        <v>8299865710</v>
      </c>
      <c r="J3074" s="187" t="s">
        <v>8982</v>
      </c>
      <c r="K3074" s="187" t="s">
        <v>8983</v>
      </c>
      <c r="L3074" s="188" t="s">
        <v>8984</v>
      </c>
      <c r="M3074" s="187" t="s">
        <v>8985</v>
      </c>
      <c r="N3074" s="187" t="s">
        <v>8986</v>
      </c>
      <c r="O3074" s="186" t="s">
        <v>8987</v>
      </c>
      <c r="P3074" s="138" t="s">
        <v>8988</v>
      </c>
      <c r="Q3074" s="84">
        <v>9639104536</v>
      </c>
      <c r="R3074" s="84">
        <v>3290</v>
      </c>
      <c r="S3074" s="84" t="s">
        <v>8989</v>
      </c>
      <c r="T3074" s="84" t="s">
        <v>12044</v>
      </c>
      <c r="U3074" s="84">
        <v>22</v>
      </c>
      <c r="V3074" s="84">
        <v>2707</v>
      </c>
      <c r="W3074" s="84" t="s">
        <v>22</v>
      </c>
    </row>
    <row r="3075" spans="2:23" ht="19.5" customHeight="1" thickBot="1">
      <c r="B3075" s="12">
        <v>398</v>
      </c>
      <c r="C3075" s="39" t="s">
        <v>9003</v>
      </c>
      <c r="D3075" s="39" t="s">
        <v>9004</v>
      </c>
      <c r="E3075" s="12">
        <v>12</v>
      </c>
      <c r="F3075" s="12">
        <v>934</v>
      </c>
      <c r="G3075" s="12" t="s">
        <v>9005</v>
      </c>
      <c r="H3075" s="179" t="s">
        <v>8981</v>
      </c>
      <c r="I3075" s="187">
        <v>8299865710</v>
      </c>
      <c r="J3075" s="187" t="s">
        <v>8982</v>
      </c>
      <c r="K3075" s="187" t="s">
        <v>8983</v>
      </c>
      <c r="L3075" s="188" t="s">
        <v>8984</v>
      </c>
      <c r="M3075" s="187" t="s">
        <v>8985</v>
      </c>
      <c r="N3075" s="187" t="s">
        <v>8986</v>
      </c>
      <c r="O3075" s="186" t="s">
        <v>8987</v>
      </c>
      <c r="P3075" s="138" t="s">
        <v>8988</v>
      </c>
      <c r="Q3075" s="84">
        <v>9639104536</v>
      </c>
      <c r="R3075" s="84">
        <v>3290</v>
      </c>
      <c r="S3075" s="84" t="s">
        <v>8989</v>
      </c>
      <c r="T3075" s="84" t="s">
        <v>12045</v>
      </c>
      <c r="U3075" s="84">
        <v>22</v>
      </c>
      <c r="V3075" s="84">
        <v>2707</v>
      </c>
      <c r="W3075" s="84" t="s">
        <v>22</v>
      </c>
    </row>
    <row r="3076" spans="2:23" ht="19.5" customHeight="1" thickBot="1">
      <c r="B3076" s="12">
        <v>399</v>
      </c>
      <c r="C3076" s="38" t="s">
        <v>9006</v>
      </c>
      <c r="D3076" s="38" t="s">
        <v>9007</v>
      </c>
      <c r="E3076" s="12">
        <v>12</v>
      </c>
      <c r="F3076" s="12">
        <v>791</v>
      </c>
      <c r="G3076" s="12" t="s">
        <v>9008</v>
      </c>
      <c r="H3076" s="179" t="s">
        <v>8981</v>
      </c>
      <c r="I3076" s="187">
        <v>8299865710</v>
      </c>
      <c r="J3076" s="187" t="s">
        <v>8982</v>
      </c>
      <c r="K3076" s="187" t="s">
        <v>8983</v>
      </c>
      <c r="L3076" s="188" t="s">
        <v>8984</v>
      </c>
      <c r="M3076" s="187" t="s">
        <v>8985</v>
      </c>
      <c r="N3076" s="187" t="s">
        <v>8986</v>
      </c>
      <c r="O3076" s="186" t="s">
        <v>8987</v>
      </c>
      <c r="P3076" s="138" t="s">
        <v>8988</v>
      </c>
      <c r="Q3076" s="84">
        <v>9639104536</v>
      </c>
      <c r="R3076" s="84">
        <v>3290</v>
      </c>
      <c r="S3076" s="84" t="s">
        <v>8989</v>
      </c>
      <c r="T3076" s="84" t="s">
        <v>12046</v>
      </c>
      <c r="U3076" s="84">
        <v>22</v>
      </c>
      <c r="V3076" s="84">
        <v>2707</v>
      </c>
      <c r="W3076" s="84" t="s">
        <v>22</v>
      </c>
    </row>
    <row r="3077" spans="2:23" ht="19.5" customHeight="1" thickBot="1">
      <c r="B3077" s="12">
        <v>416</v>
      </c>
      <c r="C3077" s="38" t="s">
        <v>9009</v>
      </c>
      <c r="D3077" s="38" t="s">
        <v>9010</v>
      </c>
      <c r="E3077" s="12">
        <v>12</v>
      </c>
      <c r="F3077" s="12">
        <v>986</v>
      </c>
      <c r="G3077" s="12" t="s">
        <v>9011</v>
      </c>
      <c r="H3077" s="179" t="s">
        <v>8981</v>
      </c>
      <c r="I3077" s="187">
        <v>8299865710</v>
      </c>
      <c r="J3077" s="187" t="s">
        <v>8982</v>
      </c>
      <c r="K3077" s="187" t="s">
        <v>8983</v>
      </c>
      <c r="L3077" s="188" t="s">
        <v>8984</v>
      </c>
      <c r="M3077" s="187" t="s">
        <v>8985</v>
      </c>
      <c r="N3077" s="187" t="s">
        <v>8986</v>
      </c>
      <c r="O3077" s="186" t="s">
        <v>8987</v>
      </c>
      <c r="P3077" s="138" t="s">
        <v>8988</v>
      </c>
      <c r="Q3077" s="84">
        <v>9639104536</v>
      </c>
      <c r="R3077" s="84">
        <v>3290</v>
      </c>
      <c r="S3077" s="84" t="s">
        <v>8989</v>
      </c>
      <c r="T3077" s="84" t="s">
        <v>12047</v>
      </c>
      <c r="U3077" s="84">
        <v>22</v>
      </c>
      <c r="V3077" s="84">
        <v>2707</v>
      </c>
      <c r="W3077" s="84" t="s">
        <v>22</v>
      </c>
    </row>
    <row r="3078" spans="2:23" ht="19.5" customHeight="1" thickBot="1">
      <c r="B3078" s="12">
        <v>473</v>
      </c>
      <c r="C3078" s="38" t="s">
        <v>9012</v>
      </c>
      <c r="D3078" s="38" t="s">
        <v>9013</v>
      </c>
      <c r="E3078" s="12">
        <v>12</v>
      </c>
      <c r="F3078" s="12">
        <v>47615</v>
      </c>
      <c r="G3078" s="12" t="s">
        <v>9014</v>
      </c>
      <c r="H3078" s="179" t="s">
        <v>8981</v>
      </c>
      <c r="I3078" s="187">
        <v>8299865710</v>
      </c>
      <c r="J3078" s="187" t="s">
        <v>8982</v>
      </c>
      <c r="K3078" s="187" t="s">
        <v>8983</v>
      </c>
      <c r="L3078" s="188" t="s">
        <v>8984</v>
      </c>
      <c r="M3078" s="187" t="s">
        <v>8985</v>
      </c>
      <c r="N3078" s="187" t="s">
        <v>8986</v>
      </c>
      <c r="O3078" s="186" t="s">
        <v>8987</v>
      </c>
      <c r="P3078" s="138" t="s">
        <v>8988</v>
      </c>
      <c r="Q3078" s="84">
        <v>9639104536</v>
      </c>
      <c r="R3078" s="84">
        <v>3290</v>
      </c>
      <c r="S3078" s="84" t="s">
        <v>8989</v>
      </c>
      <c r="T3078" s="84" t="s">
        <v>12048</v>
      </c>
      <c r="U3078" s="84">
        <v>22</v>
      </c>
      <c r="V3078" s="84">
        <v>2707</v>
      </c>
      <c r="W3078" s="84" t="s">
        <v>22</v>
      </c>
    </row>
    <row r="3079" spans="2:23" ht="19.5" customHeight="1" thickBot="1">
      <c r="B3079" s="12">
        <v>699</v>
      </c>
      <c r="C3079" s="39" t="s">
        <v>9015</v>
      </c>
      <c r="D3079" s="39" t="s">
        <v>9016</v>
      </c>
      <c r="E3079" s="12">
        <v>12</v>
      </c>
      <c r="F3079" s="12">
        <v>791</v>
      </c>
      <c r="G3079" s="12" t="s">
        <v>9017</v>
      </c>
      <c r="H3079" s="179" t="s">
        <v>8981</v>
      </c>
      <c r="I3079" s="187">
        <v>8299865710</v>
      </c>
      <c r="J3079" s="187" t="s">
        <v>8982</v>
      </c>
      <c r="K3079" s="187" t="s">
        <v>8983</v>
      </c>
      <c r="L3079" s="188" t="s">
        <v>8984</v>
      </c>
      <c r="M3079" s="187" t="s">
        <v>8985</v>
      </c>
      <c r="N3079" s="187" t="s">
        <v>8986</v>
      </c>
      <c r="O3079" s="186" t="s">
        <v>8987</v>
      </c>
      <c r="P3079" s="138" t="s">
        <v>8988</v>
      </c>
      <c r="Q3079" s="84">
        <v>9639104536</v>
      </c>
      <c r="R3079" s="84">
        <v>3290</v>
      </c>
      <c r="S3079" s="84" t="s">
        <v>8989</v>
      </c>
      <c r="T3079" s="84" t="s">
        <v>12049</v>
      </c>
      <c r="U3079" s="84">
        <v>22</v>
      </c>
      <c r="V3079" s="84">
        <v>2707</v>
      </c>
      <c r="W3079" s="84" t="s">
        <v>22</v>
      </c>
    </row>
    <row r="3080" spans="2:23" ht="19.5" customHeight="1" thickBot="1">
      <c r="B3080" s="12">
        <v>701</v>
      </c>
      <c r="C3080" s="38" t="s">
        <v>9018</v>
      </c>
      <c r="D3080" s="38" t="s">
        <v>9019</v>
      </c>
      <c r="E3080" s="12">
        <v>12</v>
      </c>
      <c r="F3080" s="12">
        <v>47615</v>
      </c>
      <c r="G3080" s="12" t="s">
        <v>9020</v>
      </c>
      <c r="H3080" s="179" t="s">
        <v>8981</v>
      </c>
      <c r="I3080" s="187">
        <v>8299865710</v>
      </c>
      <c r="J3080" s="187" t="s">
        <v>8982</v>
      </c>
      <c r="K3080" s="187" t="s">
        <v>8983</v>
      </c>
      <c r="L3080" s="188" t="s">
        <v>8984</v>
      </c>
      <c r="M3080" s="187" t="s">
        <v>8985</v>
      </c>
      <c r="N3080" s="187" t="s">
        <v>8986</v>
      </c>
      <c r="O3080" s="186" t="s">
        <v>8987</v>
      </c>
      <c r="P3080" s="138" t="s">
        <v>8988</v>
      </c>
      <c r="Q3080" s="84">
        <v>9639104536</v>
      </c>
      <c r="R3080" s="84">
        <v>3290</v>
      </c>
      <c r="S3080" s="84" t="s">
        <v>8989</v>
      </c>
      <c r="T3080" s="84" t="s">
        <v>12050</v>
      </c>
      <c r="U3080" s="84">
        <v>22</v>
      </c>
      <c r="V3080" s="84">
        <v>2707</v>
      </c>
      <c r="W3080" s="84" t="s">
        <v>22</v>
      </c>
    </row>
    <row r="3081" spans="2:23" ht="19.5" customHeight="1" thickBot="1">
      <c r="B3081" s="12">
        <v>703</v>
      </c>
      <c r="C3081" s="38" t="s">
        <v>9021</v>
      </c>
      <c r="D3081" s="38" t="s">
        <v>9022</v>
      </c>
      <c r="E3081" s="12">
        <v>12</v>
      </c>
      <c r="F3081" s="12">
        <v>47615</v>
      </c>
      <c r="G3081" s="12" t="s">
        <v>9023</v>
      </c>
      <c r="H3081" s="179" t="s">
        <v>8981</v>
      </c>
      <c r="I3081" s="187">
        <v>8299865710</v>
      </c>
      <c r="J3081" s="187" t="s">
        <v>8982</v>
      </c>
      <c r="K3081" s="187" t="s">
        <v>8983</v>
      </c>
      <c r="L3081" s="188" t="s">
        <v>8984</v>
      </c>
      <c r="M3081" s="187" t="s">
        <v>8985</v>
      </c>
      <c r="N3081" s="187" t="s">
        <v>8986</v>
      </c>
      <c r="O3081" s="186" t="s">
        <v>8987</v>
      </c>
      <c r="P3081" s="138" t="s">
        <v>8988</v>
      </c>
      <c r="Q3081" s="84">
        <v>9639104536</v>
      </c>
      <c r="R3081" s="84">
        <v>3290</v>
      </c>
      <c r="S3081" s="84" t="s">
        <v>8989</v>
      </c>
      <c r="T3081" s="84" t="s">
        <v>12051</v>
      </c>
      <c r="U3081" s="84">
        <v>22</v>
      </c>
      <c r="V3081" s="84">
        <v>2707</v>
      </c>
      <c r="W3081" s="84" t="s">
        <v>22</v>
      </c>
    </row>
    <row r="3082" spans="2:23" ht="19.5" customHeight="1" thickBot="1">
      <c r="B3082" s="12">
        <v>723</v>
      </c>
      <c r="C3082" s="38" t="s">
        <v>9024</v>
      </c>
      <c r="D3082" s="38" t="s">
        <v>9025</v>
      </c>
      <c r="E3082" s="12">
        <v>12</v>
      </c>
      <c r="F3082" s="12">
        <v>47615</v>
      </c>
      <c r="G3082" s="12" t="s">
        <v>9026</v>
      </c>
      <c r="H3082" s="179" t="s">
        <v>8981</v>
      </c>
      <c r="I3082" s="187">
        <v>8299865710</v>
      </c>
      <c r="J3082" s="187" t="s">
        <v>8982</v>
      </c>
      <c r="K3082" s="187" t="s">
        <v>8983</v>
      </c>
      <c r="L3082" s="188" t="s">
        <v>8984</v>
      </c>
      <c r="M3082" s="187" t="s">
        <v>8985</v>
      </c>
      <c r="N3082" s="187" t="s">
        <v>8986</v>
      </c>
      <c r="O3082" s="186" t="s">
        <v>8987</v>
      </c>
      <c r="P3082" s="138" t="s">
        <v>8988</v>
      </c>
      <c r="Q3082" s="84">
        <v>9639104536</v>
      </c>
      <c r="R3082" s="84">
        <v>3290</v>
      </c>
      <c r="S3082" s="84" t="s">
        <v>8989</v>
      </c>
      <c r="T3082" s="84" t="s">
        <v>12052</v>
      </c>
      <c r="U3082" s="84">
        <v>22</v>
      </c>
      <c r="V3082" s="84">
        <v>2707</v>
      </c>
      <c r="W3082" s="84" t="s">
        <v>22</v>
      </c>
    </row>
    <row r="3083" spans="2:23" ht="19.5" customHeight="1" thickBot="1">
      <c r="B3083" s="12">
        <v>880</v>
      </c>
      <c r="C3083" s="38" t="s">
        <v>9027</v>
      </c>
      <c r="D3083" s="38" t="s">
        <v>9028</v>
      </c>
      <c r="E3083" s="12">
        <v>12</v>
      </c>
      <c r="F3083" s="12">
        <v>893</v>
      </c>
      <c r="G3083" s="12" t="s">
        <v>9029</v>
      </c>
      <c r="H3083" s="179" t="s">
        <v>8981</v>
      </c>
      <c r="I3083" s="187">
        <v>8299865710</v>
      </c>
      <c r="J3083" s="187" t="s">
        <v>8982</v>
      </c>
      <c r="K3083" s="187" t="s">
        <v>8983</v>
      </c>
      <c r="L3083" s="188" t="s">
        <v>8984</v>
      </c>
      <c r="M3083" s="187" t="s">
        <v>8985</v>
      </c>
      <c r="N3083" s="187" t="s">
        <v>8986</v>
      </c>
      <c r="O3083" s="186" t="s">
        <v>8987</v>
      </c>
      <c r="P3083" s="138" t="s">
        <v>8988</v>
      </c>
      <c r="Q3083" s="84">
        <v>9639104536</v>
      </c>
      <c r="R3083" s="84">
        <v>3290</v>
      </c>
      <c r="S3083" s="84" t="s">
        <v>8989</v>
      </c>
      <c r="T3083" s="84" t="s">
        <v>12053</v>
      </c>
      <c r="U3083" s="84">
        <v>22</v>
      </c>
      <c r="V3083" s="84">
        <v>2707</v>
      </c>
      <c r="W3083" s="84" t="s">
        <v>22</v>
      </c>
    </row>
    <row r="3084" spans="2:23" ht="19.5" customHeight="1" thickBot="1">
      <c r="B3084" s="12">
        <v>926</v>
      </c>
      <c r="C3084" s="39" t="s">
        <v>9030</v>
      </c>
      <c r="D3084" s="39" t="s">
        <v>9031</v>
      </c>
      <c r="E3084" s="12">
        <v>12</v>
      </c>
      <c r="F3084" s="12">
        <v>977</v>
      </c>
      <c r="G3084" s="12" t="s">
        <v>9032</v>
      </c>
      <c r="H3084" s="179" t="s">
        <v>8981</v>
      </c>
      <c r="I3084" s="187">
        <v>8299865710</v>
      </c>
      <c r="J3084" s="187" t="s">
        <v>8982</v>
      </c>
      <c r="K3084" s="187" t="s">
        <v>8983</v>
      </c>
      <c r="L3084" s="188" t="s">
        <v>8984</v>
      </c>
      <c r="M3084" s="187" t="s">
        <v>8985</v>
      </c>
      <c r="N3084" s="187" t="s">
        <v>8986</v>
      </c>
      <c r="O3084" s="186" t="s">
        <v>8987</v>
      </c>
      <c r="P3084" s="138" t="s">
        <v>8988</v>
      </c>
      <c r="Q3084" s="84">
        <v>9639104536</v>
      </c>
      <c r="R3084" s="84">
        <v>3290</v>
      </c>
      <c r="S3084" s="84" t="s">
        <v>8989</v>
      </c>
      <c r="T3084" s="84" t="s">
        <v>12054</v>
      </c>
      <c r="U3084" s="84">
        <v>22</v>
      </c>
      <c r="V3084" s="84">
        <v>2707</v>
      </c>
      <c r="W3084" s="84" t="s">
        <v>22</v>
      </c>
    </row>
    <row r="3085" spans="2:23" ht="19.5" customHeight="1" thickBot="1">
      <c r="B3085" s="12">
        <v>1116</v>
      </c>
      <c r="C3085" s="38" t="s">
        <v>9033</v>
      </c>
      <c r="D3085" s="38" t="s">
        <v>9034</v>
      </c>
      <c r="E3085" s="12">
        <v>12</v>
      </c>
      <c r="F3085" s="12">
        <v>825</v>
      </c>
      <c r="G3085" s="12" t="s">
        <v>9035</v>
      </c>
      <c r="H3085" s="179" t="s">
        <v>8981</v>
      </c>
      <c r="I3085" s="187">
        <v>8299865710</v>
      </c>
      <c r="J3085" s="187" t="s">
        <v>8982</v>
      </c>
      <c r="K3085" s="187" t="s">
        <v>8983</v>
      </c>
      <c r="L3085" s="188" t="s">
        <v>8984</v>
      </c>
      <c r="M3085" s="187" t="s">
        <v>8985</v>
      </c>
      <c r="N3085" s="187" t="s">
        <v>8986</v>
      </c>
      <c r="O3085" s="186" t="s">
        <v>8987</v>
      </c>
      <c r="P3085" s="138" t="s">
        <v>8988</v>
      </c>
      <c r="Q3085" s="84">
        <v>9639104536</v>
      </c>
      <c r="R3085" s="84">
        <v>3290</v>
      </c>
      <c r="S3085" s="84" t="s">
        <v>8989</v>
      </c>
      <c r="T3085" s="84" t="s">
        <v>12055</v>
      </c>
      <c r="U3085" s="84">
        <v>22</v>
      </c>
      <c r="V3085" s="84">
        <v>2707</v>
      </c>
      <c r="W3085" s="84" t="s">
        <v>22</v>
      </c>
    </row>
    <row r="3086" spans="2:23" ht="19.5" customHeight="1" thickBot="1">
      <c r="B3086" s="12">
        <v>1143</v>
      </c>
      <c r="C3086" s="38" t="s">
        <v>9036</v>
      </c>
      <c r="D3086" s="38" t="s">
        <v>9037</v>
      </c>
      <c r="E3086" s="12">
        <v>12</v>
      </c>
      <c r="F3086" s="12">
        <v>1075</v>
      </c>
      <c r="G3086" s="12" t="s">
        <v>9038</v>
      </c>
      <c r="H3086" s="179" t="s">
        <v>8981</v>
      </c>
      <c r="I3086" s="187">
        <v>8299865710</v>
      </c>
      <c r="J3086" s="187" t="s">
        <v>8982</v>
      </c>
      <c r="K3086" s="187" t="s">
        <v>8983</v>
      </c>
      <c r="L3086" s="188" t="s">
        <v>8984</v>
      </c>
      <c r="M3086" s="187" t="s">
        <v>8985</v>
      </c>
      <c r="N3086" s="187" t="s">
        <v>8986</v>
      </c>
      <c r="O3086" s="186" t="s">
        <v>8987</v>
      </c>
      <c r="P3086" s="138" t="s">
        <v>8988</v>
      </c>
      <c r="Q3086" s="84">
        <v>9639104536</v>
      </c>
      <c r="R3086" s="84">
        <v>3290</v>
      </c>
      <c r="S3086" s="84" t="s">
        <v>8989</v>
      </c>
      <c r="T3086" s="84" t="s">
        <v>12056</v>
      </c>
      <c r="U3086" s="84">
        <v>22</v>
      </c>
      <c r="V3086" s="84">
        <v>2707</v>
      </c>
      <c r="W3086" s="84" t="s">
        <v>22</v>
      </c>
    </row>
    <row r="3087" spans="2:23" ht="19.5" customHeight="1" thickBot="1">
      <c r="B3087" s="12">
        <v>1158</v>
      </c>
      <c r="C3087" s="38" t="s">
        <v>9039</v>
      </c>
      <c r="D3087" s="38" t="s">
        <v>9040</v>
      </c>
      <c r="E3087" s="12">
        <v>12</v>
      </c>
      <c r="F3087" s="12">
        <v>48124</v>
      </c>
      <c r="G3087" s="12" t="s">
        <v>9041</v>
      </c>
      <c r="H3087" s="179" t="s">
        <v>8981</v>
      </c>
      <c r="I3087" s="187">
        <v>8299865710</v>
      </c>
      <c r="J3087" s="187" t="s">
        <v>8982</v>
      </c>
      <c r="K3087" s="187" t="s">
        <v>8983</v>
      </c>
      <c r="L3087" s="188" t="s">
        <v>8984</v>
      </c>
      <c r="M3087" s="187" t="s">
        <v>8985</v>
      </c>
      <c r="N3087" s="187" t="s">
        <v>8986</v>
      </c>
      <c r="O3087" s="186" t="s">
        <v>8987</v>
      </c>
      <c r="P3087" s="138" t="s">
        <v>8988</v>
      </c>
      <c r="Q3087" s="84">
        <v>9639104536</v>
      </c>
      <c r="R3087" s="84">
        <v>3290</v>
      </c>
      <c r="S3087" s="84" t="s">
        <v>8989</v>
      </c>
      <c r="T3087" s="84" t="s">
        <v>12057</v>
      </c>
      <c r="U3087" s="84">
        <v>22</v>
      </c>
      <c r="V3087" s="84">
        <v>2707</v>
      </c>
      <c r="W3087" s="84" t="s">
        <v>22</v>
      </c>
    </row>
    <row r="3088" spans="2:23" ht="19.5" customHeight="1" thickBot="1">
      <c r="B3088" s="12">
        <v>1215</v>
      </c>
      <c r="C3088" s="38" t="s">
        <v>9042</v>
      </c>
      <c r="D3088" s="38" t="s">
        <v>9043</v>
      </c>
      <c r="E3088" s="12">
        <v>12</v>
      </c>
      <c r="F3088" s="12">
        <v>790</v>
      </c>
      <c r="G3088" s="12" t="s">
        <v>9044</v>
      </c>
      <c r="H3088" s="179" t="s">
        <v>8981</v>
      </c>
      <c r="I3088" s="187">
        <v>8299865710</v>
      </c>
      <c r="J3088" s="187" t="s">
        <v>8982</v>
      </c>
      <c r="K3088" s="187" t="s">
        <v>8983</v>
      </c>
      <c r="L3088" s="188" t="s">
        <v>8984</v>
      </c>
      <c r="M3088" s="187" t="s">
        <v>8985</v>
      </c>
      <c r="N3088" s="187" t="s">
        <v>8986</v>
      </c>
      <c r="O3088" s="186" t="s">
        <v>8987</v>
      </c>
      <c r="P3088" s="138" t="s">
        <v>8988</v>
      </c>
      <c r="Q3088" s="84">
        <v>9639104536</v>
      </c>
      <c r="R3088" s="84">
        <v>3290</v>
      </c>
      <c r="S3088" s="84" t="s">
        <v>8989</v>
      </c>
      <c r="T3088" s="84" t="s">
        <v>12058</v>
      </c>
      <c r="U3088" s="84">
        <v>22</v>
      </c>
      <c r="V3088" s="84">
        <v>2707</v>
      </c>
      <c r="W3088" s="84" t="s">
        <v>22</v>
      </c>
    </row>
    <row r="3089" spans="2:23" ht="19.5" customHeight="1" thickBot="1">
      <c r="B3089" s="12">
        <v>1287</v>
      </c>
      <c r="C3089" s="38" t="s">
        <v>9045</v>
      </c>
      <c r="D3089" s="38" t="s">
        <v>9046</v>
      </c>
      <c r="E3089" s="12">
        <v>12</v>
      </c>
      <c r="F3089" s="12">
        <v>1072</v>
      </c>
      <c r="G3089" s="12" t="s">
        <v>9047</v>
      </c>
      <c r="H3089" s="179" t="s">
        <v>8981</v>
      </c>
      <c r="I3089" s="187">
        <v>8299865710</v>
      </c>
      <c r="J3089" s="187" t="s">
        <v>8982</v>
      </c>
      <c r="K3089" s="187" t="s">
        <v>8983</v>
      </c>
      <c r="L3089" s="188" t="s">
        <v>8984</v>
      </c>
      <c r="M3089" s="187" t="s">
        <v>8985</v>
      </c>
      <c r="N3089" s="187" t="s">
        <v>8986</v>
      </c>
      <c r="O3089" s="186" t="s">
        <v>8987</v>
      </c>
      <c r="P3089" s="138" t="s">
        <v>8988</v>
      </c>
      <c r="Q3089" s="84">
        <v>9639104536</v>
      </c>
      <c r="R3089" s="84">
        <v>3290</v>
      </c>
      <c r="S3089" s="84" t="s">
        <v>8989</v>
      </c>
      <c r="T3089" s="84" t="s">
        <v>12059</v>
      </c>
      <c r="U3089" s="84">
        <v>22</v>
      </c>
      <c r="V3089" s="84">
        <v>2707</v>
      </c>
      <c r="W3089" s="84" t="s">
        <v>22</v>
      </c>
    </row>
    <row r="3090" spans="2:23" ht="19.5" customHeight="1" thickBot="1">
      <c r="B3090" s="12">
        <v>1557</v>
      </c>
      <c r="C3090" s="38" t="s">
        <v>9048</v>
      </c>
      <c r="D3090" s="38" t="s">
        <v>9049</v>
      </c>
      <c r="E3090" s="12">
        <v>12</v>
      </c>
      <c r="F3090" s="12">
        <v>1041</v>
      </c>
      <c r="G3090" s="12" t="s">
        <v>9050</v>
      </c>
      <c r="H3090" s="179" t="s">
        <v>8981</v>
      </c>
      <c r="I3090" s="187">
        <v>8299865710</v>
      </c>
      <c r="J3090" s="187" t="s">
        <v>8982</v>
      </c>
      <c r="K3090" s="187" t="s">
        <v>8983</v>
      </c>
      <c r="L3090" s="188" t="s">
        <v>8984</v>
      </c>
      <c r="M3090" s="187" t="s">
        <v>8985</v>
      </c>
      <c r="N3090" s="187" t="s">
        <v>8986</v>
      </c>
      <c r="O3090" s="186" t="s">
        <v>8987</v>
      </c>
      <c r="P3090" s="138" t="s">
        <v>8988</v>
      </c>
      <c r="Q3090" s="84">
        <v>9639104536</v>
      </c>
      <c r="R3090" s="84">
        <v>3290</v>
      </c>
      <c r="S3090" s="84" t="s">
        <v>8989</v>
      </c>
      <c r="T3090" s="84" t="s">
        <v>12060</v>
      </c>
      <c r="U3090" s="84">
        <v>22</v>
      </c>
      <c r="V3090" s="84">
        <v>2707</v>
      </c>
      <c r="W3090" s="84" t="s">
        <v>22</v>
      </c>
    </row>
    <row r="3091" spans="2:23" ht="19.5" customHeight="1" thickBot="1">
      <c r="B3091" s="12">
        <v>1569</v>
      </c>
      <c r="C3091" s="38" t="s">
        <v>9051</v>
      </c>
      <c r="D3091" s="38" t="s">
        <v>9052</v>
      </c>
      <c r="E3091" s="12">
        <v>12</v>
      </c>
      <c r="F3091" s="12">
        <v>47615</v>
      </c>
      <c r="G3091" s="12" t="s">
        <v>9053</v>
      </c>
      <c r="H3091" s="179" t="s">
        <v>8981</v>
      </c>
      <c r="I3091" s="187">
        <v>8299865710</v>
      </c>
      <c r="J3091" s="187" t="s">
        <v>8982</v>
      </c>
      <c r="K3091" s="187" t="s">
        <v>8983</v>
      </c>
      <c r="L3091" s="188" t="s">
        <v>8984</v>
      </c>
      <c r="M3091" s="187" t="s">
        <v>8985</v>
      </c>
      <c r="N3091" s="187" t="s">
        <v>8986</v>
      </c>
      <c r="O3091" s="186" t="s">
        <v>8987</v>
      </c>
      <c r="P3091" s="138" t="s">
        <v>8988</v>
      </c>
      <c r="Q3091" s="84">
        <v>9639104536</v>
      </c>
      <c r="R3091" s="84">
        <v>3290</v>
      </c>
      <c r="S3091" s="84" t="s">
        <v>8989</v>
      </c>
      <c r="T3091" s="84" t="s">
        <v>12061</v>
      </c>
      <c r="U3091" s="84">
        <v>22</v>
      </c>
      <c r="V3091" s="84">
        <v>2707</v>
      </c>
      <c r="W3091" s="84" t="s">
        <v>22</v>
      </c>
    </row>
    <row r="3092" spans="2:23" ht="19.5" customHeight="1" thickBot="1">
      <c r="B3092" s="12">
        <v>1587</v>
      </c>
      <c r="C3092" s="38" t="s">
        <v>9054</v>
      </c>
      <c r="D3092" s="38" t="s">
        <v>9055</v>
      </c>
      <c r="E3092" s="12">
        <v>12</v>
      </c>
      <c r="F3092" s="12">
        <v>47615</v>
      </c>
      <c r="G3092" s="12" t="s">
        <v>9056</v>
      </c>
      <c r="H3092" s="179" t="s">
        <v>8981</v>
      </c>
      <c r="I3092" s="187">
        <v>8299865710</v>
      </c>
      <c r="J3092" s="187" t="s">
        <v>8982</v>
      </c>
      <c r="K3092" s="187" t="s">
        <v>8983</v>
      </c>
      <c r="L3092" s="188" t="s">
        <v>8984</v>
      </c>
      <c r="M3092" s="187" t="s">
        <v>8985</v>
      </c>
      <c r="N3092" s="187" t="s">
        <v>8986</v>
      </c>
      <c r="O3092" s="186" t="s">
        <v>8987</v>
      </c>
      <c r="P3092" s="138" t="s">
        <v>8988</v>
      </c>
      <c r="Q3092" s="84">
        <v>9639104536</v>
      </c>
      <c r="R3092" s="84">
        <v>3290</v>
      </c>
      <c r="S3092" s="84" t="s">
        <v>8989</v>
      </c>
      <c r="T3092" s="84" t="s">
        <v>12062</v>
      </c>
      <c r="U3092" s="84">
        <v>22</v>
      </c>
      <c r="V3092" s="84">
        <v>2707</v>
      </c>
      <c r="W3092" s="84" t="s">
        <v>22</v>
      </c>
    </row>
    <row r="3093" spans="2:23" ht="19.5" customHeight="1" thickBot="1">
      <c r="B3093" s="12">
        <v>1717</v>
      </c>
      <c r="C3093" s="38" t="s">
        <v>9057</v>
      </c>
      <c r="D3093" s="38" t="s">
        <v>9058</v>
      </c>
      <c r="E3093" s="12">
        <v>12</v>
      </c>
      <c r="F3093" s="12">
        <v>47615</v>
      </c>
      <c r="G3093" s="12" t="s">
        <v>9059</v>
      </c>
      <c r="H3093" s="179" t="s">
        <v>8981</v>
      </c>
      <c r="I3093" s="187">
        <v>8299865710</v>
      </c>
      <c r="J3093" s="187" t="s">
        <v>8982</v>
      </c>
      <c r="K3093" s="187" t="s">
        <v>8983</v>
      </c>
      <c r="L3093" s="188" t="s">
        <v>8984</v>
      </c>
      <c r="M3093" s="187" t="s">
        <v>8985</v>
      </c>
      <c r="N3093" s="187" t="s">
        <v>8986</v>
      </c>
      <c r="O3093" s="186" t="s">
        <v>8987</v>
      </c>
      <c r="P3093" s="138" t="s">
        <v>8988</v>
      </c>
      <c r="Q3093" s="84">
        <v>9639104536</v>
      </c>
      <c r="R3093" s="84">
        <v>3290</v>
      </c>
      <c r="S3093" s="84" t="s">
        <v>8989</v>
      </c>
      <c r="T3093" s="84" t="s">
        <v>12063</v>
      </c>
      <c r="U3093" s="84">
        <v>22</v>
      </c>
      <c r="V3093" s="84">
        <v>2707</v>
      </c>
      <c r="W3093" s="84" t="s">
        <v>22</v>
      </c>
    </row>
    <row r="3094" spans="2:23" ht="19.5" customHeight="1" thickBot="1">
      <c r="B3094" s="12">
        <v>1788</v>
      </c>
      <c r="C3094" s="38" t="s">
        <v>9060</v>
      </c>
      <c r="D3094" s="38" t="s">
        <v>9061</v>
      </c>
      <c r="E3094" s="12">
        <v>12</v>
      </c>
      <c r="F3094" s="12">
        <v>1093</v>
      </c>
      <c r="G3094" s="12" t="s">
        <v>9062</v>
      </c>
      <c r="H3094" s="179" t="s">
        <v>8981</v>
      </c>
      <c r="I3094" s="187">
        <v>8299865710</v>
      </c>
      <c r="J3094" s="187" t="s">
        <v>8982</v>
      </c>
      <c r="K3094" s="187" t="s">
        <v>8983</v>
      </c>
      <c r="L3094" s="188" t="s">
        <v>8984</v>
      </c>
      <c r="M3094" s="187" t="s">
        <v>8985</v>
      </c>
      <c r="N3094" s="187" t="s">
        <v>8986</v>
      </c>
      <c r="O3094" s="186" t="s">
        <v>8987</v>
      </c>
      <c r="P3094" s="138" t="s">
        <v>8988</v>
      </c>
      <c r="Q3094" s="84">
        <v>9639104536</v>
      </c>
      <c r="R3094" s="84">
        <v>3290</v>
      </c>
      <c r="S3094" s="84" t="s">
        <v>8989</v>
      </c>
      <c r="T3094" s="84" t="s">
        <v>12064</v>
      </c>
      <c r="U3094" s="84">
        <v>22</v>
      </c>
      <c r="V3094" s="84">
        <v>2707</v>
      </c>
      <c r="W3094" s="84" t="s">
        <v>22</v>
      </c>
    </row>
    <row r="3095" spans="2:23" ht="19.5" customHeight="1" thickBot="1">
      <c r="B3095" s="12">
        <v>1869</v>
      </c>
      <c r="C3095" s="38" t="s">
        <v>9063</v>
      </c>
      <c r="D3095" s="38" t="s">
        <v>9064</v>
      </c>
      <c r="E3095" s="12">
        <v>12</v>
      </c>
      <c r="F3095" s="12">
        <v>47615</v>
      </c>
      <c r="G3095" s="12" t="s">
        <v>9065</v>
      </c>
      <c r="H3095" s="179" t="s">
        <v>8981</v>
      </c>
      <c r="I3095" s="187">
        <v>8299865710</v>
      </c>
      <c r="J3095" s="187" t="s">
        <v>8982</v>
      </c>
      <c r="K3095" s="187" t="s">
        <v>8983</v>
      </c>
      <c r="L3095" s="188" t="s">
        <v>8984</v>
      </c>
      <c r="M3095" s="187" t="s">
        <v>8985</v>
      </c>
      <c r="N3095" s="187" t="s">
        <v>8986</v>
      </c>
      <c r="O3095" s="186" t="s">
        <v>8987</v>
      </c>
      <c r="P3095" s="138" t="s">
        <v>8988</v>
      </c>
      <c r="Q3095" s="84">
        <v>9639104536</v>
      </c>
      <c r="R3095" s="84">
        <v>3290</v>
      </c>
      <c r="S3095" s="84" t="s">
        <v>8989</v>
      </c>
      <c r="T3095" s="84" t="s">
        <v>12065</v>
      </c>
      <c r="U3095" s="84">
        <v>22</v>
      </c>
      <c r="V3095" s="84">
        <v>2707</v>
      </c>
      <c r="W3095" s="84" t="s">
        <v>22</v>
      </c>
    </row>
    <row r="3096" spans="2:23" ht="19.5" customHeight="1" thickBot="1">
      <c r="B3096" s="12">
        <v>1876</v>
      </c>
      <c r="C3096" s="38" t="s">
        <v>9066</v>
      </c>
      <c r="D3096" s="38" t="s">
        <v>9067</v>
      </c>
      <c r="E3096" s="12">
        <v>12</v>
      </c>
      <c r="F3096" s="12">
        <v>1041</v>
      </c>
      <c r="G3096" s="12" t="s">
        <v>9068</v>
      </c>
      <c r="H3096" s="179" t="s">
        <v>8981</v>
      </c>
      <c r="I3096" s="187">
        <v>8299865710</v>
      </c>
      <c r="J3096" s="187" t="s">
        <v>8982</v>
      </c>
      <c r="K3096" s="187" t="s">
        <v>8983</v>
      </c>
      <c r="L3096" s="188" t="s">
        <v>8984</v>
      </c>
      <c r="M3096" s="187" t="s">
        <v>8985</v>
      </c>
      <c r="N3096" s="187" t="s">
        <v>8986</v>
      </c>
      <c r="O3096" s="186" t="s">
        <v>8987</v>
      </c>
      <c r="P3096" s="138" t="s">
        <v>8988</v>
      </c>
      <c r="Q3096" s="84">
        <v>9639104536</v>
      </c>
      <c r="R3096" s="84">
        <v>3290</v>
      </c>
      <c r="S3096" s="84" t="s">
        <v>8989</v>
      </c>
      <c r="T3096" s="84" t="s">
        <v>12066</v>
      </c>
      <c r="U3096" s="84">
        <v>22</v>
      </c>
      <c r="V3096" s="84">
        <v>2707</v>
      </c>
      <c r="W3096" s="84" t="s">
        <v>22</v>
      </c>
    </row>
    <row r="3097" spans="2:23" ht="19.5" customHeight="1" thickBot="1">
      <c r="B3097" s="12">
        <v>1938</v>
      </c>
      <c r="C3097" s="38" t="s">
        <v>9069</v>
      </c>
      <c r="D3097" s="38" t="s">
        <v>9070</v>
      </c>
      <c r="E3097" s="12">
        <v>12</v>
      </c>
      <c r="F3097" s="12">
        <v>1041</v>
      </c>
      <c r="G3097" s="12" t="s">
        <v>9071</v>
      </c>
      <c r="H3097" s="179" t="s">
        <v>8981</v>
      </c>
      <c r="I3097" s="187">
        <v>8299865710</v>
      </c>
      <c r="J3097" s="187" t="s">
        <v>8982</v>
      </c>
      <c r="K3097" s="187" t="s">
        <v>8983</v>
      </c>
      <c r="L3097" s="188" t="s">
        <v>8984</v>
      </c>
      <c r="M3097" s="187" t="s">
        <v>8985</v>
      </c>
      <c r="N3097" s="187" t="s">
        <v>8986</v>
      </c>
      <c r="O3097" s="186" t="s">
        <v>8987</v>
      </c>
      <c r="P3097" s="138" t="s">
        <v>8988</v>
      </c>
      <c r="Q3097" s="84">
        <v>9639104536</v>
      </c>
      <c r="R3097" s="84">
        <v>3290</v>
      </c>
      <c r="S3097" s="84" t="s">
        <v>8989</v>
      </c>
      <c r="T3097" s="84" t="s">
        <v>12067</v>
      </c>
      <c r="U3097" s="84">
        <v>22</v>
      </c>
      <c r="V3097" s="84">
        <v>2707</v>
      </c>
      <c r="W3097" s="84" t="s">
        <v>22</v>
      </c>
    </row>
    <row r="3098" spans="2:23" ht="19.5" customHeight="1" thickBot="1">
      <c r="B3098" s="12">
        <v>2080</v>
      </c>
      <c r="C3098" s="38" t="s">
        <v>9072</v>
      </c>
      <c r="D3098" s="38" t="s">
        <v>9073</v>
      </c>
      <c r="E3098" s="12">
        <v>12</v>
      </c>
      <c r="F3098" s="12">
        <v>47615</v>
      </c>
      <c r="G3098" s="12" t="s">
        <v>9074</v>
      </c>
      <c r="H3098" s="179" t="s">
        <v>8981</v>
      </c>
      <c r="I3098" s="187">
        <v>8299865710</v>
      </c>
      <c r="J3098" s="187" t="s">
        <v>8982</v>
      </c>
      <c r="K3098" s="187" t="s">
        <v>8983</v>
      </c>
      <c r="L3098" s="188" t="s">
        <v>8984</v>
      </c>
      <c r="M3098" s="187" t="s">
        <v>8985</v>
      </c>
      <c r="N3098" s="187" t="s">
        <v>8986</v>
      </c>
      <c r="O3098" s="186" t="s">
        <v>8987</v>
      </c>
      <c r="P3098" s="138" t="s">
        <v>8988</v>
      </c>
      <c r="Q3098" s="84">
        <v>9639104536</v>
      </c>
      <c r="R3098" s="84">
        <v>3290</v>
      </c>
      <c r="S3098" s="84" t="s">
        <v>8989</v>
      </c>
      <c r="T3098" s="84" t="s">
        <v>12068</v>
      </c>
      <c r="U3098" s="84">
        <v>22</v>
      </c>
      <c r="V3098" s="84">
        <v>2707</v>
      </c>
      <c r="W3098" s="84" t="s">
        <v>22</v>
      </c>
    </row>
    <row r="3099" spans="2:23" ht="19.5" customHeight="1" thickBot="1">
      <c r="B3099" s="12">
        <v>2165</v>
      </c>
      <c r="C3099" s="38" t="s">
        <v>9075</v>
      </c>
      <c r="D3099" s="38" t="s">
        <v>9076</v>
      </c>
      <c r="E3099" s="12">
        <v>12</v>
      </c>
      <c r="F3099" s="12">
        <v>894</v>
      </c>
      <c r="G3099" s="12" t="s">
        <v>9077</v>
      </c>
      <c r="H3099" s="179" t="s">
        <v>8981</v>
      </c>
      <c r="I3099" s="187">
        <v>8299865710</v>
      </c>
      <c r="J3099" s="187" t="s">
        <v>8982</v>
      </c>
      <c r="K3099" s="187" t="s">
        <v>8983</v>
      </c>
      <c r="L3099" s="188" t="s">
        <v>8984</v>
      </c>
      <c r="M3099" s="187" t="s">
        <v>8985</v>
      </c>
      <c r="N3099" s="187" t="s">
        <v>8986</v>
      </c>
      <c r="O3099" s="186" t="s">
        <v>8987</v>
      </c>
      <c r="P3099" s="138" t="s">
        <v>8988</v>
      </c>
      <c r="Q3099" s="84">
        <v>9639104536</v>
      </c>
      <c r="R3099" s="84">
        <v>3290</v>
      </c>
      <c r="S3099" s="84" t="s">
        <v>8989</v>
      </c>
      <c r="T3099" s="84" t="s">
        <v>12069</v>
      </c>
      <c r="U3099" s="84">
        <v>22</v>
      </c>
      <c r="V3099" s="84">
        <v>2707</v>
      </c>
      <c r="W3099" s="84" t="s">
        <v>22</v>
      </c>
    </row>
    <row r="3100" spans="2:23" ht="19.5" customHeight="1" thickBot="1">
      <c r="B3100" s="12">
        <v>2198</v>
      </c>
      <c r="C3100" s="38" t="s">
        <v>9078</v>
      </c>
      <c r="D3100" s="38" t="s">
        <v>9079</v>
      </c>
      <c r="E3100" s="12">
        <v>8</v>
      </c>
      <c r="F3100" s="12">
        <v>703</v>
      </c>
      <c r="G3100" s="12" t="s">
        <v>9080</v>
      </c>
      <c r="H3100" s="179" t="s">
        <v>8981</v>
      </c>
      <c r="I3100" s="187">
        <v>8299865710</v>
      </c>
      <c r="J3100" s="187" t="s">
        <v>8982</v>
      </c>
      <c r="K3100" s="187" t="s">
        <v>8983</v>
      </c>
      <c r="L3100" s="188" t="s">
        <v>8984</v>
      </c>
      <c r="M3100" s="187" t="s">
        <v>8985</v>
      </c>
      <c r="N3100" s="187" t="s">
        <v>8986</v>
      </c>
      <c r="O3100" s="186" t="s">
        <v>8987</v>
      </c>
      <c r="P3100" s="138" t="s">
        <v>8988</v>
      </c>
      <c r="Q3100" s="84">
        <v>9639104536</v>
      </c>
      <c r="R3100" s="84">
        <v>3290</v>
      </c>
      <c r="S3100" s="84" t="s">
        <v>8989</v>
      </c>
      <c r="T3100" s="84" t="s">
        <v>12070</v>
      </c>
      <c r="U3100" s="84">
        <v>22</v>
      </c>
      <c r="V3100" s="84">
        <v>2707</v>
      </c>
      <c r="W3100" s="84" t="s">
        <v>22</v>
      </c>
    </row>
    <row r="3101" spans="2:23" ht="19.5" customHeight="1" thickBot="1">
      <c r="B3101" s="12">
        <v>2226</v>
      </c>
      <c r="C3101" s="38" t="s">
        <v>9081</v>
      </c>
      <c r="D3101" s="38" t="s">
        <v>9082</v>
      </c>
      <c r="E3101" s="12">
        <v>12</v>
      </c>
      <c r="F3101" s="12">
        <v>825</v>
      </c>
      <c r="G3101" s="12" t="s">
        <v>9083</v>
      </c>
      <c r="H3101" s="179" t="s">
        <v>8981</v>
      </c>
      <c r="I3101" s="187">
        <v>8299865710</v>
      </c>
      <c r="J3101" s="187" t="s">
        <v>8982</v>
      </c>
      <c r="K3101" s="187" t="s">
        <v>8983</v>
      </c>
      <c r="L3101" s="188" t="s">
        <v>8984</v>
      </c>
      <c r="M3101" s="187" t="s">
        <v>8985</v>
      </c>
      <c r="N3101" s="187" t="s">
        <v>8986</v>
      </c>
      <c r="O3101" s="186" t="s">
        <v>8987</v>
      </c>
      <c r="P3101" s="138" t="s">
        <v>8988</v>
      </c>
      <c r="Q3101" s="84">
        <v>9639104536</v>
      </c>
      <c r="R3101" s="84">
        <v>3290</v>
      </c>
      <c r="S3101" s="84" t="s">
        <v>8989</v>
      </c>
      <c r="T3101" s="84" t="s">
        <v>12071</v>
      </c>
      <c r="U3101" s="84">
        <v>22</v>
      </c>
      <c r="V3101" s="84">
        <v>2707</v>
      </c>
      <c r="W3101" s="84" t="s">
        <v>22</v>
      </c>
    </row>
    <row r="3102" spans="2:23" ht="19.5" customHeight="1" thickBot="1">
      <c r="B3102" s="12">
        <v>2241</v>
      </c>
      <c r="C3102" s="38" t="s">
        <v>9084</v>
      </c>
      <c r="D3102" s="38" t="s">
        <v>9085</v>
      </c>
      <c r="E3102" s="12">
        <v>12</v>
      </c>
      <c r="F3102" s="12">
        <v>986</v>
      </c>
      <c r="G3102" s="12" t="s">
        <v>9086</v>
      </c>
      <c r="H3102" s="179" t="s">
        <v>8981</v>
      </c>
      <c r="I3102" s="187">
        <v>8299865710</v>
      </c>
      <c r="J3102" s="187" t="s">
        <v>8982</v>
      </c>
      <c r="K3102" s="187" t="s">
        <v>8983</v>
      </c>
      <c r="L3102" s="188" t="s">
        <v>8984</v>
      </c>
      <c r="M3102" s="187" t="s">
        <v>8985</v>
      </c>
      <c r="N3102" s="187" t="s">
        <v>8986</v>
      </c>
      <c r="O3102" s="186" t="s">
        <v>8987</v>
      </c>
      <c r="P3102" s="138" t="s">
        <v>8988</v>
      </c>
      <c r="Q3102" s="84">
        <v>9639104536</v>
      </c>
      <c r="R3102" s="84">
        <v>3290</v>
      </c>
      <c r="S3102" s="84" t="s">
        <v>8989</v>
      </c>
      <c r="T3102" s="84" t="s">
        <v>12072</v>
      </c>
      <c r="U3102" s="84">
        <v>22</v>
      </c>
      <c r="V3102" s="84">
        <v>2707</v>
      </c>
      <c r="W3102" s="84" t="s">
        <v>22</v>
      </c>
    </row>
    <row r="3103" spans="2:23" ht="19.5" customHeight="1" thickBot="1">
      <c r="B3103" s="12">
        <v>2390</v>
      </c>
      <c r="C3103" s="38" t="s">
        <v>9087</v>
      </c>
      <c r="D3103" s="38" t="s">
        <v>9088</v>
      </c>
      <c r="E3103" s="12">
        <v>12</v>
      </c>
      <c r="F3103" s="12">
        <v>47615</v>
      </c>
      <c r="G3103" s="12" t="s">
        <v>9089</v>
      </c>
      <c r="H3103" s="179" t="s">
        <v>8981</v>
      </c>
      <c r="I3103" s="187">
        <v>8299865710</v>
      </c>
      <c r="J3103" s="187" t="s">
        <v>8982</v>
      </c>
      <c r="K3103" s="187" t="s">
        <v>8983</v>
      </c>
      <c r="L3103" s="188" t="s">
        <v>8984</v>
      </c>
      <c r="M3103" s="187" t="s">
        <v>8985</v>
      </c>
      <c r="N3103" s="187" t="s">
        <v>8986</v>
      </c>
      <c r="O3103" s="186" t="s">
        <v>8987</v>
      </c>
      <c r="P3103" s="138" t="s">
        <v>8988</v>
      </c>
      <c r="Q3103" s="84">
        <v>9639104536</v>
      </c>
      <c r="R3103" s="84">
        <v>3290</v>
      </c>
      <c r="S3103" s="84" t="s">
        <v>8989</v>
      </c>
      <c r="T3103" s="84" t="s">
        <v>12073</v>
      </c>
      <c r="U3103" s="84">
        <v>22</v>
      </c>
      <c r="V3103" s="84">
        <v>2707</v>
      </c>
      <c r="W3103" s="84" t="s">
        <v>22</v>
      </c>
    </row>
    <row r="3104" spans="2:23" ht="19.5" customHeight="1" thickBot="1">
      <c r="B3104" s="12">
        <v>2391</v>
      </c>
      <c r="C3104" s="38" t="s">
        <v>9090</v>
      </c>
      <c r="D3104" s="38" t="s">
        <v>9091</v>
      </c>
      <c r="E3104" s="12">
        <v>12</v>
      </c>
      <c r="F3104" s="12">
        <v>47615</v>
      </c>
      <c r="G3104" s="12" t="s">
        <v>9092</v>
      </c>
      <c r="H3104" s="179" t="s">
        <v>8981</v>
      </c>
      <c r="I3104" s="187">
        <v>8299865710</v>
      </c>
      <c r="J3104" s="187" t="s">
        <v>8982</v>
      </c>
      <c r="K3104" s="187" t="s">
        <v>8983</v>
      </c>
      <c r="L3104" s="188" t="s">
        <v>8984</v>
      </c>
      <c r="M3104" s="187" t="s">
        <v>8985</v>
      </c>
      <c r="N3104" s="187" t="s">
        <v>8986</v>
      </c>
      <c r="O3104" s="186" t="s">
        <v>8987</v>
      </c>
      <c r="P3104" s="138" t="s">
        <v>8988</v>
      </c>
      <c r="Q3104" s="84">
        <v>9639104536</v>
      </c>
      <c r="R3104" s="84">
        <v>3290</v>
      </c>
      <c r="S3104" s="84" t="s">
        <v>8989</v>
      </c>
      <c r="T3104" s="84" t="s">
        <v>12074</v>
      </c>
      <c r="U3104" s="84">
        <v>22</v>
      </c>
      <c r="V3104" s="84">
        <v>2707</v>
      </c>
      <c r="W3104" s="84" t="s">
        <v>22</v>
      </c>
    </row>
    <row r="3105" spans="2:23" ht="19.5" customHeight="1" thickBot="1">
      <c r="B3105" s="12">
        <v>2392</v>
      </c>
      <c r="C3105" s="38" t="s">
        <v>9093</v>
      </c>
      <c r="D3105" s="38" t="s">
        <v>9094</v>
      </c>
      <c r="E3105" s="12">
        <v>12</v>
      </c>
      <c r="F3105" s="12">
        <v>48091</v>
      </c>
      <c r="G3105" s="12" t="s">
        <v>9095</v>
      </c>
      <c r="H3105" s="179" t="s">
        <v>8981</v>
      </c>
      <c r="I3105" s="187">
        <v>8299865710</v>
      </c>
      <c r="J3105" s="187" t="s">
        <v>8982</v>
      </c>
      <c r="K3105" s="187" t="s">
        <v>8983</v>
      </c>
      <c r="L3105" s="188" t="s">
        <v>8984</v>
      </c>
      <c r="M3105" s="187" t="s">
        <v>8985</v>
      </c>
      <c r="N3105" s="187" t="s">
        <v>8986</v>
      </c>
      <c r="O3105" s="186" t="s">
        <v>8987</v>
      </c>
      <c r="P3105" s="138" t="s">
        <v>8988</v>
      </c>
      <c r="Q3105" s="84">
        <v>9639104536</v>
      </c>
      <c r="R3105" s="84">
        <v>3290</v>
      </c>
      <c r="S3105" s="84" t="s">
        <v>8989</v>
      </c>
      <c r="T3105" s="84" t="s">
        <v>12075</v>
      </c>
      <c r="U3105" s="84">
        <v>22</v>
      </c>
      <c r="V3105" s="84">
        <v>2707</v>
      </c>
      <c r="W3105" s="84" t="s">
        <v>22</v>
      </c>
    </row>
    <row r="3106" spans="2:23" ht="19.5" customHeight="1" thickBot="1">
      <c r="B3106" s="12">
        <v>2393</v>
      </c>
      <c r="C3106" s="38" t="s">
        <v>9096</v>
      </c>
      <c r="D3106" s="38" t="s">
        <v>9097</v>
      </c>
      <c r="E3106" s="12">
        <v>12</v>
      </c>
      <c r="F3106" s="12">
        <v>811</v>
      </c>
      <c r="G3106" s="12" t="s">
        <v>9098</v>
      </c>
      <c r="H3106" s="179" t="s">
        <v>8981</v>
      </c>
      <c r="I3106" s="187">
        <v>8299865710</v>
      </c>
      <c r="J3106" s="187" t="s">
        <v>8982</v>
      </c>
      <c r="K3106" s="187" t="s">
        <v>8983</v>
      </c>
      <c r="L3106" s="188" t="s">
        <v>8984</v>
      </c>
      <c r="M3106" s="187" t="s">
        <v>8985</v>
      </c>
      <c r="N3106" s="187" t="s">
        <v>8986</v>
      </c>
      <c r="O3106" s="186" t="s">
        <v>8987</v>
      </c>
      <c r="P3106" s="138" t="s">
        <v>8988</v>
      </c>
      <c r="Q3106" s="84">
        <v>9639104536</v>
      </c>
      <c r="R3106" s="84">
        <v>3290</v>
      </c>
      <c r="S3106" s="84" t="s">
        <v>8989</v>
      </c>
      <c r="T3106" s="84" t="s">
        <v>12076</v>
      </c>
      <c r="U3106" s="84">
        <v>22</v>
      </c>
      <c r="V3106" s="84">
        <v>2707</v>
      </c>
      <c r="W3106" s="84" t="s">
        <v>22</v>
      </c>
    </row>
    <row r="3107" spans="2:23" ht="19.5" customHeight="1" thickBot="1">
      <c r="B3107" s="12">
        <v>2507</v>
      </c>
      <c r="C3107" s="38" t="s">
        <v>9099</v>
      </c>
      <c r="D3107" s="38" t="s">
        <v>9100</v>
      </c>
      <c r="E3107" s="12">
        <v>12</v>
      </c>
      <c r="F3107" s="12">
        <v>1090</v>
      </c>
      <c r="G3107" s="12" t="s">
        <v>9101</v>
      </c>
      <c r="H3107" s="179" t="s">
        <v>8981</v>
      </c>
      <c r="I3107" s="187">
        <v>8299865710</v>
      </c>
      <c r="J3107" s="187" t="s">
        <v>8982</v>
      </c>
      <c r="K3107" s="187" t="s">
        <v>8983</v>
      </c>
      <c r="L3107" s="188" t="s">
        <v>8984</v>
      </c>
      <c r="M3107" s="187" t="s">
        <v>8985</v>
      </c>
      <c r="N3107" s="187" t="s">
        <v>8986</v>
      </c>
      <c r="O3107" s="186" t="s">
        <v>8987</v>
      </c>
      <c r="P3107" s="138" t="s">
        <v>8988</v>
      </c>
      <c r="Q3107" s="84">
        <v>9639104536</v>
      </c>
      <c r="R3107" s="84">
        <v>3290</v>
      </c>
      <c r="S3107" s="84" t="s">
        <v>8989</v>
      </c>
      <c r="T3107" s="84" t="s">
        <v>12077</v>
      </c>
      <c r="U3107" s="84">
        <v>22</v>
      </c>
      <c r="V3107" s="84">
        <v>2707</v>
      </c>
      <c r="W3107" s="84" t="s">
        <v>22</v>
      </c>
    </row>
    <row r="3108" spans="2:23" ht="19.5" customHeight="1" thickBot="1">
      <c r="B3108" s="12">
        <v>2884</v>
      </c>
      <c r="C3108" s="38" t="s">
        <v>9102</v>
      </c>
      <c r="D3108" s="38" t="s">
        <v>9103</v>
      </c>
      <c r="E3108" s="12">
        <v>12</v>
      </c>
      <c r="F3108" s="12">
        <v>1041</v>
      </c>
      <c r="G3108" s="12" t="s">
        <v>9104</v>
      </c>
      <c r="H3108" s="179" t="s">
        <v>8981</v>
      </c>
      <c r="I3108" s="187">
        <v>8299865710</v>
      </c>
      <c r="J3108" s="187" t="s">
        <v>8982</v>
      </c>
      <c r="K3108" s="187" t="s">
        <v>8983</v>
      </c>
      <c r="L3108" s="188" t="s">
        <v>8984</v>
      </c>
      <c r="M3108" s="187" t="s">
        <v>8985</v>
      </c>
      <c r="N3108" s="187" t="s">
        <v>8986</v>
      </c>
      <c r="O3108" s="186" t="s">
        <v>8987</v>
      </c>
      <c r="P3108" s="138" t="s">
        <v>8988</v>
      </c>
      <c r="Q3108" s="84">
        <v>9639104536</v>
      </c>
      <c r="R3108" s="84">
        <v>3290</v>
      </c>
      <c r="S3108" s="84" t="s">
        <v>8989</v>
      </c>
      <c r="T3108" s="84" t="s">
        <v>12078</v>
      </c>
      <c r="U3108" s="84">
        <v>22</v>
      </c>
      <c r="V3108" s="84">
        <v>2707</v>
      </c>
      <c r="W3108" s="84" t="s">
        <v>22</v>
      </c>
    </row>
    <row r="3109" spans="2:23" ht="19.5" customHeight="1" thickBot="1">
      <c r="B3109" s="12">
        <v>3017</v>
      </c>
      <c r="C3109" s="38" t="s">
        <v>9105</v>
      </c>
      <c r="D3109" s="38" t="s">
        <v>9106</v>
      </c>
      <c r="E3109" s="12">
        <v>12</v>
      </c>
      <c r="F3109" s="12">
        <v>1041</v>
      </c>
      <c r="G3109" s="12" t="s">
        <v>9107</v>
      </c>
      <c r="H3109" s="179" t="s">
        <v>8981</v>
      </c>
      <c r="I3109" s="187">
        <v>8299865710</v>
      </c>
      <c r="J3109" s="187" t="s">
        <v>8982</v>
      </c>
      <c r="K3109" s="187" t="s">
        <v>8983</v>
      </c>
      <c r="L3109" s="188" t="s">
        <v>8984</v>
      </c>
      <c r="M3109" s="187" t="s">
        <v>8985</v>
      </c>
      <c r="N3109" s="187" t="s">
        <v>8986</v>
      </c>
      <c r="O3109" s="186" t="s">
        <v>8987</v>
      </c>
      <c r="P3109" s="138" t="s">
        <v>8988</v>
      </c>
      <c r="Q3109" s="84">
        <v>9639104536</v>
      </c>
      <c r="R3109" s="84">
        <v>3290</v>
      </c>
      <c r="S3109" s="84" t="s">
        <v>8989</v>
      </c>
      <c r="T3109" s="84" t="s">
        <v>12079</v>
      </c>
      <c r="U3109" s="84">
        <v>22</v>
      </c>
      <c r="V3109" s="84">
        <v>2707</v>
      </c>
      <c r="W3109" s="84" t="s">
        <v>22</v>
      </c>
    </row>
    <row r="3110" spans="2:23" ht="19.5" customHeight="1" thickBot="1">
      <c r="B3110" s="12">
        <v>3073</v>
      </c>
      <c r="C3110" s="38" t="s">
        <v>9108</v>
      </c>
      <c r="D3110" s="38" t="s">
        <v>9109</v>
      </c>
      <c r="E3110" s="12">
        <v>12</v>
      </c>
      <c r="F3110" s="12">
        <v>791</v>
      </c>
      <c r="G3110" s="12" t="s">
        <v>9110</v>
      </c>
      <c r="H3110" s="179" t="s">
        <v>8981</v>
      </c>
      <c r="I3110" s="187">
        <v>8299865710</v>
      </c>
      <c r="J3110" s="187" t="s">
        <v>8982</v>
      </c>
      <c r="K3110" s="187" t="s">
        <v>8983</v>
      </c>
      <c r="L3110" s="188" t="s">
        <v>8984</v>
      </c>
      <c r="M3110" s="187" t="s">
        <v>8985</v>
      </c>
      <c r="N3110" s="187" t="s">
        <v>8986</v>
      </c>
      <c r="O3110" s="186" t="s">
        <v>8987</v>
      </c>
      <c r="P3110" s="138" t="s">
        <v>8988</v>
      </c>
      <c r="Q3110" s="84">
        <v>9639104536</v>
      </c>
      <c r="R3110" s="84">
        <v>3290</v>
      </c>
      <c r="S3110" s="84" t="s">
        <v>8989</v>
      </c>
      <c r="T3110" s="84" t="s">
        <v>12080</v>
      </c>
      <c r="U3110" s="84">
        <v>22</v>
      </c>
      <c r="V3110" s="84">
        <v>2707</v>
      </c>
      <c r="W3110" s="84" t="s">
        <v>22</v>
      </c>
    </row>
    <row r="3111" spans="2:23" ht="19.5" customHeight="1" thickBot="1">
      <c r="B3111" s="12">
        <v>3074</v>
      </c>
      <c r="C3111" s="38" t="s">
        <v>9111</v>
      </c>
      <c r="D3111" s="38" t="s">
        <v>9112</v>
      </c>
      <c r="E3111" s="12">
        <v>12</v>
      </c>
      <c r="F3111" s="12">
        <v>1072</v>
      </c>
      <c r="G3111" s="12" t="s">
        <v>9113</v>
      </c>
      <c r="H3111" s="179" t="s">
        <v>8981</v>
      </c>
      <c r="I3111" s="187">
        <v>8299865710</v>
      </c>
      <c r="J3111" s="187" t="s">
        <v>8982</v>
      </c>
      <c r="K3111" s="187" t="s">
        <v>8983</v>
      </c>
      <c r="L3111" s="188" t="s">
        <v>8984</v>
      </c>
      <c r="M3111" s="187" t="s">
        <v>8985</v>
      </c>
      <c r="N3111" s="187" t="s">
        <v>8986</v>
      </c>
      <c r="O3111" s="186" t="s">
        <v>8987</v>
      </c>
      <c r="P3111" s="138" t="s">
        <v>8988</v>
      </c>
      <c r="Q3111" s="84">
        <v>9639104536</v>
      </c>
      <c r="R3111" s="84">
        <v>3290</v>
      </c>
      <c r="S3111" s="84" t="s">
        <v>8989</v>
      </c>
      <c r="T3111" s="84" t="s">
        <v>12081</v>
      </c>
      <c r="U3111" s="84">
        <v>22</v>
      </c>
      <c r="V3111" s="84">
        <v>2707</v>
      </c>
      <c r="W3111" s="84" t="s">
        <v>22</v>
      </c>
    </row>
    <row r="3112" spans="2:23" ht="19.5" customHeight="1" thickBot="1">
      <c r="B3112" s="12">
        <v>3078</v>
      </c>
      <c r="C3112" s="38" t="s">
        <v>9114</v>
      </c>
      <c r="D3112" s="38" t="s">
        <v>9115</v>
      </c>
      <c r="E3112" s="12">
        <v>12</v>
      </c>
      <c r="F3112" s="12">
        <v>977</v>
      </c>
      <c r="G3112" s="12" t="s">
        <v>9116</v>
      </c>
      <c r="H3112" s="179" t="s">
        <v>8981</v>
      </c>
      <c r="I3112" s="187">
        <v>8299865710</v>
      </c>
      <c r="J3112" s="187" t="s">
        <v>8982</v>
      </c>
      <c r="K3112" s="187" t="s">
        <v>8983</v>
      </c>
      <c r="L3112" s="188" t="s">
        <v>8984</v>
      </c>
      <c r="M3112" s="187" t="s">
        <v>8985</v>
      </c>
      <c r="N3112" s="187" t="s">
        <v>8986</v>
      </c>
      <c r="O3112" s="186" t="s">
        <v>8987</v>
      </c>
      <c r="P3112" s="138" t="s">
        <v>8988</v>
      </c>
      <c r="Q3112" s="84">
        <v>9639104536</v>
      </c>
      <c r="R3112" s="84">
        <v>3290</v>
      </c>
      <c r="S3112" s="84" t="s">
        <v>8989</v>
      </c>
      <c r="T3112" s="84" t="s">
        <v>12082</v>
      </c>
      <c r="U3112" s="84">
        <v>22</v>
      </c>
      <c r="V3112" s="84">
        <v>2707</v>
      </c>
      <c r="W3112" s="84" t="s">
        <v>22</v>
      </c>
    </row>
    <row r="3113" spans="2:23" ht="19.5" customHeight="1" thickBot="1">
      <c r="B3113" s="12">
        <v>3174</v>
      </c>
      <c r="C3113" s="38" t="s">
        <v>9117</v>
      </c>
      <c r="D3113" s="38" t="s">
        <v>9118</v>
      </c>
      <c r="E3113" s="23">
        <v>12</v>
      </c>
      <c r="F3113" s="12">
        <v>977</v>
      </c>
      <c r="G3113" s="12" t="s">
        <v>9119</v>
      </c>
      <c r="H3113" s="179" t="s">
        <v>8981</v>
      </c>
      <c r="I3113" s="187">
        <v>8299865710</v>
      </c>
      <c r="J3113" s="187" t="s">
        <v>8982</v>
      </c>
      <c r="K3113" s="187" t="s">
        <v>8983</v>
      </c>
      <c r="L3113" s="188" t="s">
        <v>8984</v>
      </c>
      <c r="M3113" s="187" t="s">
        <v>8985</v>
      </c>
      <c r="N3113" s="187" t="s">
        <v>8986</v>
      </c>
      <c r="O3113" s="186" t="s">
        <v>8987</v>
      </c>
      <c r="P3113" s="138" t="s">
        <v>8988</v>
      </c>
      <c r="Q3113" s="84">
        <v>9639104536</v>
      </c>
      <c r="R3113" s="84">
        <v>3290</v>
      </c>
      <c r="S3113" s="84" t="s">
        <v>8989</v>
      </c>
      <c r="T3113" s="84" t="s">
        <v>12083</v>
      </c>
      <c r="U3113" s="84">
        <v>22</v>
      </c>
      <c r="V3113" s="84">
        <v>2707</v>
      </c>
      <c r="W3113" s="84" t="s">
        <v>22</v>
      </c>
    </row>
    <row r="3114" spans="2:23" ht="19.5" customHeight="1" thickBot="1">
      <c r="B3114" s="12">
        <v>3304</v>
      </c>
      <c r="C3114" s="38" t="s">
        <v>9120</v>
      </c>
      <c r="D3114" s="38" t="s">
        <v>9121</v>
      </c>
      <c r="E3114" s="23">
        <v>12</v>
      </c>
      <c r="F3114" s="12">
        <v>791</v>
      </c>
      <c r="G3114" s="12" t="s">
        <v>9122</v>
      </c>
      <c r="H3114" s="179" t="s">
        <v>8981</v>
      </c>
      <c r="I3114" s="187">
        <v>8299865710</v>
      </c>
      <c r="J3114" s="187" t="s">
        <v>8982</v>
      </c>
      <c r="K3114" s="187" t="s">
        <v>8983</v>
      </c>
      <c r="L3114" s="188" t="s">
        <v>8984</v>
      </c>
      <c r="M3114" s="187" t="s">
        <v>8985</v>
      </c>
      <c r="N3114" s="187" t="s">
        <v>8986</v>
      </c>
      <c r="O3114" s="186" t="s">
        <v>8987</v>
      </c>
      <c r="P3114" s="138" t="s">
        <v>8988</v>
      </c>
      <c r="Q3114" s="84">
        <v>9639104536</v>
      </c>
      <c r="R3114" s="84">
        <v>3290</v>
      </c>
      <c r="S3114" s="84" t="s">
        <v>8989</v>
      </c>
      <c r="T3114" s="84" t="s">
        <v>12084</v>
      </c>
      <c r="U3114" s="84">
        <v>22</v>
      </c>
      <c r="V3114" s="84">
        <v>2707</v>
      </c>
      <c r="W3114" s="84" t="s">
        <v>22</v>
      </c>
    </row>
    <row r="3115" spans="2:23" ht="19.5" customHeight="1" thickBot="1">
      <c r="B3115" s="12">
        <v>3381</v>
      </c>
      <c r="C3115" s="38" t="s">
        <v>9123</v>
      </c>
      <c r="D3115" s="38" t="s">
        <v>9124</v>
      </c>
      <c r="E3115" s="23">
        <v>12</v>
      </c>
      <c r="F3115" s="12">
        <v>986</v>
      </c>
      <c r="G3115" s="12" t="s">
        <v>9125</v>
      </c>
      <c r="H3115" s="179" t="s">
        <v>8981</v>
      </c>
      <c r="I3115" s="187">
        <v>8299865710</v>
      </c>
      <c r="J3115" s="187" t="s">
        <v>8982</v>
      </c>
      <c r="K3115" s="187" t="s">
        <v>8983</v>
      </c>
      <c r="L3115" s="188" t="s">
        <v>8984</v>
      </c>
      <c r="M3115" s="187" t="s">
        <v>8985</v>
      </c>
      <c r="N3115" s="187" t="s">
        <v>8986</v>
      </c>
      <c r="O3115" s="186" t="s">
        <v>8987</v>
      </c>
      <c r="P3115" s="138" t="s">
        <v>8988</v>
      </c>
      <c r="Q3115" s="84">
        <v>9639104536</v>
      </c>
      <c r="R3115" s="84">
        <v>3290</v>
      </c>
      <c r="S3115" s="84" t="s">
        <v>8989</v>
      </c>
      <c r="T3115" s="84" t="s">
        <v>12085</v>
      </c>
      <c r="U3115" s="84">
        <v>22</v>
      </c>
      <c r="V3115" s="84">
        <v>2707</v>
      </c>
      <c r="W3115" s="84" t="s">
        <v>22</v>
      </c>
    </row>
    <row r="3116" spans="2:23" ht="19.5" customHeight="1" thickBot="1">
      <c r="B3116" s="12">
        <v>3470</v>
      </c>
      <c r="C3116" s="38" t="s">
        <v>9126</v>
      </c>
      <c r="D3116" s="38" t="s">
        <v>9127</v>
      </c>
      <c r="E3116" s="23">
        <v>12</v>
      </c>
      <c r="F3116" s="12">
        <v>47615</v>
      </c>
      <c r="G3116" s="12" t="s">
        <v>9128</v>
      </c>
      <c r="H3116" s="179" t="s">
        <v>8981</v>
      </c>
      <c r="I3116" s="187">
        <v>8299865710</v>
      </c>
      <c r="J3116" s="187" t="s">
        <v>8982</v>
      </c>
      <c r="K3116" s="187" t="s">
        <v>8983</v>
      </c>
      <c r="L3116" s="188" t="s">
        <v>8984</v>
      </c>
      <c r="M3116" s="187" t="s">
        <v>8985</v>
      </c>
      <c r="N3116" s="187" t="s">
        <v>8986</v>
      </c>
      <c r="O3116" s="186" t="s">
        <v>8987</v>
      </c>
      <c r="P3116" s="138" t="s">
        <v>8988</v>
      </c>
      <c r="Q3116" s="84">
        <v>9639104536</v>
      </c>
      <c r="R3116" s="84">
        <v>3290</v>
      </c>
      <c r="S3116" s="84" t="s">
        <v>8989</v>
      </c>
      <c r="T3116" s="84" t="s">
        <v>12086</v>
      </c>
      <c r="U3116" s="84">
        <v>22</v>
      </c>
      <c r="V3116" s="84">
        <v>2707</v>
      </c>
      <c r="W3116" s="84" t="s">
        <v>22</v>
      </c>
    </row>
    <row r="3117" spans="2:23" ht="19.5" customHeight="1" thickBot="1">
      <c r="B3117" s="31">
        <v>3471</v>
      </c>
      <c r="C3117" s="40" t="s">
        <v>9129</v>
      </c>
      <c r="D3117" s="40" t="s">
        <v>9130</v>
      </c>
      <c r="E3117" s="41">
        <v>12</v>
      </c>
      <c r="F3117" s="31">
        <v>47615</v>
      </c>
      <c r="G3117" s="31" t="s">
        <v>9131</v>
      </c>
      <c r="H3117" s="179" t="s">
        <v>8981</v>
      </c>
      <c r="I3117" s="187">
        <v>8299865710</v>
      </c>
      <c r="J3117" s="187" t="s">
        <v>8982</v>
      </c>
      <c r="K3117" s="187" t="s">
        <v>8983</v>
      </c>
      <c r="L3117" s="188" t="s">
        <v>8984</v>
      </c>
      <c r="M3117" s="187" t="s">
        <v>8985</v>
      </c>
      <c r="N3117" s="187" t="s">
        <v>8986</v>
      </c>
      <c r="O3117" s="186" t="s">
        <v>8987</v>
      </c>
      <c r="P3117" s="138" t="s">
        <v>8988</v>
      </c>
      <c r="Q3117" s="84">
        <v>9639104536</v>
      </c>
      <c r="R3117" s="84">
        <v>3290</v>
      </c>
      <c r="S3117" s="84" t="s">
        <v>8989</v>
      </c>
      <c r="T3117" s="84" t="s">
        <v>12087</v>
      </c>
      <c r="U3117" s="84">
        <v>22</v>
      </c>
      <c r="V3117" s="84">
        <v>2707</v>
      </c>
      <c r="W3117" s="84" t="s">
        <v>22</v>
      </c>
    </row>
    <row r="3118" spans="2:23" ht="19.5" customHeight="1" thickBot="1">
      <c r="B3118" s="148"/>
      <c r="C3118" s="155"/>
      <c r="D3118" s="155"/>
      <c r="E3118" s="156"/>
      <c r="F3118" s="148"/>
      <c r="G3118" s="148"/>
      <c r="H3118" s="148"/>
      <c r="I3118" s="148"/>
      <c r="J3118" s="148"/>
      <c r="K3118" s="148"/>
      <c r="L3118" s="148"/>
      <c r="M3118" s="148"/>
      <c r="N3118" s="148"/>
      <c r="O3118" s="148"/>
    </row>
    <row r="3119" spans="2:23" ht="19.5" customHeight="1" thickBot="1">
      <c r="B3119" s="157" t="s">
        <v>9132</v>
      </c>
      <c r="C3119" s="137" t="s">
        <v>9133</v>
      </c>
      <c r="D3119" s="86" t="s">
        <v>9134</v>
      </c>
      <c r="E3119" s="37">
        <v>12</v>
      </c>
      <c r="F3119" s="37">
        <v>783</v>
      </c>
      <c r="G3119" s="37" t="s">
        <v>9135</v>
      </c>
      <c r="H3119" s="179" t="s">
        <v>9136</v>
      </c>
      <c r="I3119" s="16">
        <v>9616955385</v>
      </c>
      <c r="J3119" s="16">
        <v>811</v>
      </c>
      <c r="K3119" s="16" t="s">
        <v>9137</v>
      </c>
      <c r="L3119" s="16" t="s">
        <v>9138</v>
      </c>
      <c r="M3119" s="16">
        <v>12</v>
      </c>
      <c r="N3119" s="16">
        <v>783</v>
      </c>
      <c r="O3119" s="180" t="s">
        <v>9139</v>
      </c>
      <c r="P3119" s="138" t="s">
        <v>8988</v>
      </c>
      <c r="Q3119" s="84">
        <v>9639104536</v>
      </c>
      <c r="R3119" s="84">
        <v>3290</v>
      </c>
      <c r="S3119" s="84" t="s">
        <v>8989</v>
      </c>
      <c r="T3119" s="84" t="s">
        <v>12087</v>
      </c>
      <c r="U3119" s="84">
        <v>22</v>
      </c>
      <c r="V3119" s="84">
        <v>2707</v>
      </c>
      <c r="W3119" s="84" t="s">
        <v>22</v>
      </c>
    </row>
    <row r="3120" spans="2:23" ht="19.5" customHeight="1" thickBot="1">
      <c r="B3120" s="139">
        <v>110</v>
      </c>
      <c r="C3120" s="139" t="s">
        <v>9140</v>
      </c>
      <c r="D3120" s="39" t="s">
        <v>9141</v>
      </c>
      <c r="E3120" s="12">
        <v>12</v>
      </c>
      <c r="F3120" s="12">
        <v>783</v>
      </c>
      <c r="G3120" s="12" t="s">
        <v>9142</v>
      </c>
      <c r="H3120" s="179" t="s">
        <v>9136</v>
      </c>
      <c r="I3120" s="16">
        <v>9616955385</v>
      </c>
      <c r="J3120" s="16">
        <v>811</v>
      </c>
      <c r="K3120" s="16" t="s">
        <v>9137</v>
      </c>
      <c r="L3120" s="16" t="s">
        <v>9138</v>
      </c>
      <c r="M3120" s="16">
        <v>12</v>
      </c>
      <c r="N3120" s="16">
        <v>783</v>
      </c>
      <c r="O3120" s="180" t="s">
        <v>9139</v>
      </c>
      <c r="P3120" s="138" t="s">
        <v>8988</v>
      </c>
      <c r="Q3120" s="84">
        <v>9639104536</v>
      </c>
      <c r="R3120" s="84">
        <v>3290</v>
      </c>
      <c r="S3120" s="84" t="s">
        <v>8989</v>
      </c>
      <c r="T3120" s="84" t="s">
        <v>12088</v>
      </c>
      <c r="U3120" s="84">
        <v>22</v>
      </c>
      <c r="V3120" s="84">
        <v>2707</v>
      </c>
      <c r="W3120" s="84" t="s">
        <v>22</v>
      </c>
    </row>
    <row r="3121" spans="2:23" ht="19.5" customHeight="1" thickBot="1">
      <c r="B3121" s="139">
        <v>125</v>
      </c>
      <c r="C3121" s="139" t="s">
        <v>9143</v>
      </c>
      <c r="D3121" s="39" t="s">
        <v>9144</v>
      </c>
      <c r="E3121" s="12">
        <v>12</v>
      </c>
      <c r="F3121" s="12">
        <v>783</v>
      </c>
      <c r="G3121" s="12" t="s">
        <v>9145</v>
      </c>
      <c r="H3121" s="179" t="s">
        <v>9136</v>
      </c>
      <c r="I3121" s="16">
        <v>9616955385</v>
      </c>
      <c r="J3121" s="16">
        <v>811</v>
      </c>
      <c r="K3121" s="16" t="s">
        <v>9137</v>
      </c>
      <c r="L3121" s="16" t="s">
        <v>9138</v>
      </c>
      <c r="M3121" s="16">
        <v>12</v>
      </c>
      <c r="N3121" s="16">
        <v>783</v>
      </c>
      <c r="O3121" s="180" t="s">
        <v>9139</v>
      </c>
      <c r="P3121" s="138" t="s">
        <v>8988</v>
      </c>
      <c r="Q3121" s="84">
        <v>9639104536</v>
      </c>
      <c r="R3121" s="84">
        <v>3290</v>
      </c>
      <c r="S3121" s="84" t="s">
        <v>8989</v>
      </c>
      <c r="T3121" s="84" t="s">
        <v>12089</v>
      </c>
      <c r="U3121" s="84">
        <v>22</v>
      </c>
      <c r="V3121" s="84">
        <v>2707</v>
      </c>
      <c r="W3121" s="84" t="s">
        <v>22</v>
      </c>
    </row>
    <row r="3122" spans="2:23" ht="19.5" customHeight="1" thickBot="1">
      <c r="B3122" s="139">
        <v>144</v>
      </c>
      <c r="C3122" s="139" t="s">
        <v>9146</v>
      </c>
      <c r="D3122" s="39" t="s">
        <v>9147</v>
      </c>
      <c r="E3122" s="12">
        <v>12</v>
      </c>
      <c r="F3122" s="12">
        <v>1011</v>
      </c>
      <c r="G3122" s="12" t="s">
        <v>9148</v>
      </c>
      <c r="H3122" s="179" t="s">
        <v>9136</v>
      </c>
      <c r="I3122" s="16">
        <v>9616955385</v>
      </c>
      <c r="J3122" s="16">
        <v>811</v>
      </c>
      <c r="K3122" s="16" t="s">
        <v>9137</v>
      </c>
      <c r="L3122" s="16" t="s">
        <v>9138</v>
      </c>
      <c r="M3122" s="16">
        <v>12</v>
      </c>
      <c r="N3122" s="16">
        <v>783</v>
      </c>
      <c r="O3122" s="180" t="s">
        <v>9139</v>
      </c>
      <c r="P3122" s="138" t="s">
        <v>8988</v>
      </c>
      <c r="Q3122" s="84">
        <v>9639104536</v>
      </c>
      <c r="R3122" s="84">
        <v>3290</v>
      </c>
      <c r="S3122" s="84" t="s">
        <v>8989</v>
      </c>
      <c r="T3122" s="84" t="s">
        <v>12090</v>
      </c>
      <c r="U3122" s="84">
        <v>22</v>
      </c>
      <c r="V3122" s="84">
        <v>2707</v>
      </c>
      <c r="W3122" s="84" t="s">
        <v>22</v>
      </c>
    </row>
    <row r="3123" spans="2:23" ht="19.5" customHeight="1" thickBot="1">
      <c r="B3123" s="139">
        <v>169</v>
      </c>
      <c r="C3123" s="139" t="s">
        <v>9149</v>
      </c>
      <c r="D3123" s="39" t="s">
        <v>9150</v>
      </c>
      <c r="E3123" s="12">
        <v>12</v>
      </c>
      <c r="F3123" s="12">
        <v>821</v>
      </c>
      <c r="G3123" s="12" t="s">
        <v>9151</v>
      </c>
      <c r="H3123" s="179" t="s">
        <v>9136</v>
      </c>
      <c r="I3123" s="16">
        <v>9616955385</v>
      </c>
      <c r="J3123" s="16">
        <v>811</v>
      </c>
      <c r="K3123" s="16" t="s">
        <v>9137</v>
      </c>
      <c r="L3123" s="16" t="s">
        <v>9138</v>
      </c>
      <c r="M3123" s="16">
        <v>12</v>
      </c>
      <c r="N3123" s="16">
        <v>783</v>
      </c>
      <c r="O3123" s="180" t="s">
        <v>9139</v>
      </c>
      <c r="P3123" s="138" t="s">
        <v>8988</v>
      </c>
      <c r="Q3123" s="84">
        <v>9639104536</v>
      </c>
      <c r="R3123" s="84">
        <v>3290</v>
      </c>
      <c r="S3123" s="84" t="s">
        <v>8989</v>
      </c>
      <c r="T3123" s="84" t="s">
        <v>12091</v>
      </c>
      <c r="U3123" s="84">
        <v>22</v>
      </c>
      <c r="V3123" s="84">
        <v>2707</v>
      </c>
      <c r="W3123" s="84" t="s">
        <v>22</v>
      </c>
    </row>
    <row r="3124" spans="2:23" ht="19.5" customHeight="1" thickBot="1">
      <c r="B3124" s="139">
        <v>181</v>
      </c>
      <c r="C3124" s="139" t="s">
        <v>9152</v>
      </c>
      <c r="D3124" s="39" t="s">
        <v>9153</v>
      </c>
      <c r="E3124" s="12">
        <v>12</v>
      </c>
      <c r="F3124" s="12">
        <v>783</v>
      </c>
      <c r="G3124" s="12" t="s">
        <v>9154</v>
      </c>
      <c r="H3124" s="179" t="s">
        <v>9136</v>
      </c>
      <c r="I3124" s="16">
        <v>9616955385</v>
      </c>
      <c r="J3124" s="16">
        <v>811</v>
      </c>
      <c r="K3124" s="16" t="s">
        <v>9137</v>
      </c>
      <c r="L3124" s="16" t="s">
        <v>9138</v>
      </c>
      <c r="M3124" s="16">
        <v>12</v>
      </c>
      <c r="N3124" s="16">
        <v>783</v>
      </c>
      <c r="O3124" s="180" t="s">
        <v>9139</v>
      </c>
      <c r="P3124" s="138" t="s">
        <v>8988</v>
      </c>
      <c r="Q3124" s="84">
        <v>9639104536</v>
      </c>
      <c r="R3124" s="84">
        <v>3290</v>
      </c>
      <c r="S3124" s="84" t="s">
        <v>8989</v>
      </c>
      <c r="T3124" s="84" t="s">
        <v>12092</v>
      </c>
      <c r="U3124" s="84">
        <v>22</v>
      </c>
      <c r="V3124" s="84">
        <v>2707</v>
      </c>
      <c r="W3124" s="84" t="s">
        <v>22</v>
      </c>
    </row>
    <row r="3125" spans="2:23" ht="19.5" customHeight="1" thickBot="1">
      <c r="B3125" s="139">
        <v>182</v>
      </c>
      <c r="C3125" s="139" t="s">
        <v>9155</v>
      </c>
      <c r="D3125" s="39" t="s">
        <v>9156</v>
      </c>
      <c r="E3125" s="12">
        <v>12</v>
      </c>
      <c r="F3125" s="12">
        <v>783</v>
      </c>
      <c r="G3125" s="12" t="s">
        <v>9157</v>
      </c>
      <c r="H3125" s="179" t="s">
        <v>9136</v>
      </c>
      <c r="I3125" s="16">
        <v>9616955385</v>
      </c>
      <c r="J3125" s="16">
        <v>811</v>
      </c>
      <c r="K3125" s="16" t="s">
        <v>9137</v>
      </c>
      <c r="L3125" s="16" t="s">
        <v>9138</v>
      </c>
      <c r="M3125" s="16">
        <v>12</v>
      </c>
      <c r="N3125" s="16">
        <v>783</v>
      </c>
      <c r="O3125" s="180" t="s">
        <v>9139</v>
      </c>
      <c r="P3125" s="138" t="s">
        <v>8988</v>
      </c>
      <c r="Q3125" s="84">
        <v>9639104536</v>
      </c>
      <c r="R3125" s="84">
        <v>3290</v>
      </c>
      <c r="S3125" s="84" t="s">
        <v>8989</v>
      </c>
      <c r="T3125" s="84" t="s">
        <v>12093</v>
      </c>
      <c r="U3125" s="84">
        <v>22</v>
      </c>
      <c r="V3125" s="84">
        <v>2707</v>
      </c>
      <c r="W3125" s="84" t="s">
        <v>22</v>
      </c>
    </row>
    <row r="3126" spans="2:23" ht="19.5" customHeight="1" thickBot="1">
      <c r="B3126" s="139">
        <v>189</v>
      </c>
      <c r="C3126" s="139" t="s">
        <v>9158</v>
      </c>
      <c r="D3126" s="39" t="s">
        <v>9159</v>
      </c>
      <c r="E3126" s="12">
        <v>12</v>
      </c>
      <c r="F3126" s="12">
        <v>783</v>
      </c>
      <c r="G3126" s="12" t="s">
        <v>9160</v>
      </c>
      <c r="H3126" s="179" t="s">
        <v>9136</v>
      </c>
      <c r="I3126" s="16">
        <v>9616955385</v>
      </c>
      <c r="J3126" s="16">
        <v>811</v>
      </c>
      <c r="K3126" s="16" t="s">
        <v>9137</v>
      </c>
      <c r="L3126" s="16" t="s">
        <v>9138</v>
      </c>
      <c r="M3126" s="16">
        <v>12</v>
      </c>
      <c r="N3126" s="16">
        <v>783</v>
      </c>
      <c r="O3126" s="180" t="s">
        <v>9139</v>
      </c>
      <c r="P3126" s="138" t="s">
        <v>8988</v>
      </c>
      <c r="Q3126" s="84">
        <v>9639104536</v>
      </c>
      <c r="R3126" s="84">
        <v>3290</v>
      </c>
      <c r="S3126" s="84" t="s">
        <v>8989</v>
      </c>
      <c r="T3126" s="84" t="s">
        <v>12094</v>
      </c>
      <c r="U3126" s="84">
        <v>22</v>
      </c>
      <c r="V3126" s="84">
        <v>2707</v>
      </c>
      <c r="W3126" s="84" t="s">
        <v>22</v>
      </c>
    </row>
    <row r="3127" spans="2:23" ht="19.5" customHeight="1" thickBot="1">
      <c r="B3127" s="39">
        <v>298</v>
      </c>
      <c r="C3127" s="39" t="s">
        <v>9161</v>
      </c>
      <c r="D3127" s="39" t="s">
        <v>9162</v>
      </c>
      <c r="E3127" s="12">
        <v>12</v>
      </c>
      <c r="F3127" s="12">
        <v>887</v>
      </c>
      <c r="G3127" s="12" t="s">
        <v>9163</v>
      </c>
      <c r="H3127" s="179" t="s">
        <v>9136</v>
      </c>
      <c r="I3127" s="16">
        <v>9616955385</v>
      </c>
      <c r="J3127" s="16">
        <v>811</v>
      </c>
      <c r="K3127" s="16" t="s">
        <v>9137</v>
      </c>
      <c r="L3127" s="16" t="s">
        <v>9138</v>
      </c>
      <c r="M3127" s="16">
        <v>12</v>
      </c>
      <c r="N3127" s="16">
        <v>783</v>
      </c>
      <c r="O3127" s="180" t="s">
        <v>9139</v>
      </c>
      <c r="P3127" s="138" t="s">
        <v>8988</v>
      </c>
      <c r="Q3127" s="84">
        <v>9639104536</v>
      </c>
      <c r="R3127" s="84">
        <v>3290</v>
      </c>
      <c r="S3127" s="84" t="s">
        <v>8989</v>
      </c>
      <c r="T3127" s="84" t="s">
        <v>12095</v>
      </c>
      <c r="U3127" s="84">
        <v>22</v>
      </c>
      <c r="V3127" s="84">
        <v>2707</v>
      </c>
      <c r="W3127" s="84" t="s">
        <v>22</v>
      </c>
    </row>
    <row r="3128" spans="2:23" ht="19.5" customHeight="1" thickBot="1">
      <c r="B3128" s="139">
        <v>337</v>
      </c>
      <c r="C3128" s="139" t="s">
        <v>9164</v>
      </c>
      <c r="D3128" s="39" t="s">
        <v>9165</v>
      </c>
      <c r="E3128" s="12">
        <v>12</v>
      </c>
      <c r="F3128" s="12">
        <v>888</v>
      </c>
      <c r="G3128" s="12" t="s">
        <v>9166</v>
      </c>
      <c r="H3128" s="179" t="s">
        <v>9136</v>
      </c>
      <c r="I3128" s="16">
        <v>9616955385</v>
      </c>
      <c r="J3128" s="16">
        <v>811</v>
      </c>
      <c r="K3128" s="16" t="s">
        <v>9137</v>
      </c>
      <c r="L3128" s="16" t="s">
        <v>9138</v>
      </c>
      <c r="M3128" s="16">
        <v>12</v>
      </c>
      <c r="N3128" s="16">
        <v>783</v>
      </c>
      <c r="O3128" s="180" t="s">
        <v>9139</v>
      </c>
      <c r="P3128" s="138" t="s">
        <v>8988</v>
      </c>
      <c r="Q3128" s="84">
        <v>9639104536</v>
      </c>
      <c r="R3128" s="84">
        <v>3290</v>
      </c>
      <c r="S3128" s="84" t="s">
        <v>8989</v>
      </c>
      <c r="T3128" s="84" t="s">
        <v>12096</v>
      </c>
      <c r="U3128" s="84">
        <v>22</v>
      </c>
      <c r="V3128" s="84">
        <v>2707</v>
      </c>
      <c r="W3128" s="84" t="s">
        <v>22</v>
      </c>
    </row>
    <row r="3129" spans="2:23" ht="19.5" customHeight="1" thickBot="1">
      <c r="B3129" s="139">
        <v>353</v>
      </c>
      <c r="C3129" s="139" t="s">
        <v>9167</v>
      </c>
      <c r="D3129" s="39" t="s">
        <v>9168</v>
      </c>
      <c r="E3129" s="12">
        <v>12</v>
      </c>
      <c r="F3129" s="12">
        <v>783</v>
      </c>
      <c r="G3129" s="12" t="s">
        <v>9169</v>
      </c>
      <c r="H3129" s="179" t="s">
        <v>9136</v>
      </c>
      <c r="I3129" s="16">
        <v>9616955385</v>
      </c>
      <c r="J3129" s="16">
        <v>811</v>
      </c>
      <c r="K3129" s="16" t="s">
        <v>9137</v>
      </c>
      <c r="L3129" s="16" t="s">
        <v>9138</v>
      </c>
      <c r="M3129" s="16">
        <v>12</v>
      </c>
      <c r="N3129" s="16">
        <v>783</v>
      </c>
      <c r="O3129" s="180" t="s">
        <v>9139</v>
      </c>
      <c r="P3129" s="138" t="s">
        <v>8988</v>
      </c>
      <c r="Q3129" s="84">
        <v>9639104536</v>
      </c>
      <c r="R3129" s="84">
        <v>3290</v>
      </c>
      <c r="S3129" s="84" t="s">
        <v>8989</v>
      </c>
      <c r="T3129" s="84" t="s">
        <v>12097</v>
      </c>
      <c r="U3129" s="84">
        <v>22</v>
      </c>
      <c r="V3129" s="84">
        <v>2707</v>
      </c>
      <c r="W3129" s="84" t="s">
        <v>22</v>
      </c>
    </row>
    <row r="3130" spans="2:23" ht="19.5" customHeight="1" thickBot="1">
      <c r="B3130" s="139">
        <v>373</v>
      </c>
      <c r="C3130" s="139" t="s">
        <v>9170</v>
      </c>
      <c r="D3130" s="39" t="s">
        <v>9171</v>
      </c>
      <c r="E3130" s="12">
        <v>12</v>
      </c>
      <c r="F3130" s="12">
        <v>1011</v>
      </c>
      <c r="G3130" s="12" t="s">
        <v>9172</v>
      </c>
      <c r="H3130" s="179" t="s">
        <v>9136</v>
      </c>
      <c r="I3130" s="16">
        <v>9616955385</v>
      </c>
      <c r="J3130" s="16">
        <v>811</v>
      </c>
      <c r="K3130" s="16" t="s">
        <v>9137</v>
      </c>
      <c r="L3130" s="16" t="s">
        <v>9138</v>
      </c>
      <c r="M3130" s="16">
        <v>12</v>
      </c>
      <c r="N3130" s="16">
        <v>783</v>
      </c>
      <c r="O3130" s="180" t="s">
        <v>9139</v>
      </c>
      <c r="P3130" s="138" t="s">
        <v>8988</v>
      </c>
      <c r="Q3130" s="84">
        <v>9639104536</v>
      </c>
      <c r="R3130" s="84">
        <v>3290</v>
      </c>
      <c r="S3130" s="84" t="s">
        <v>8989</v>
      </c>
      <c r="T3130" s="84" t="s">
        <v>12098</v>
      </c>
      <c r="U3130" s="84">
        <v>22</v>
      </c>
      <c r="V3130" s="84">
        <v>2707</v>
      </c>
      <c r="W3130" s="84" t="s">
        <v>22</v>
      </c>
    </row>
    <row r="3131" spans="2:23" ht="19.5" customHeight="1" thickBot="1">
      <c r="B3131" s="139">
        <v>377</v>
      </c>
      <c r="C3131" s="139" t="s">
        <v>9173</v>
      </c>
      <c r="D3131" s="39" t="s">
        <v>9174</v>
      </c>
      <c r="E3131" s="12">
        <v>12</v>
      </c>
      <c r="F3131" s="12">
        <v>783</v>
      </c>
      <c r="G3131" s="12" t="s">
        <v>9175</v>
      </c>
      <c r="H3131" s="179" t="s">
        <v>9136</v>
      </c>
      <c r="I3131" s="16">
        <v>9616955385</v>
      </c>
      <c r="J3131" s="16">
        <v>811</v>
      </c>
      <c r="K3131" s="16" t="s">
        <v>9137</v>
      </c>
      <c r="L3131" s="16" t="s">
        <v>9138</v>
      </c>
      <c r="M3131" s="16">
        <v>12</v>
      </c>
      <c r="N3131" s="16">
        <v>783</v>
      </c>
      <c r="O3131" s="180" t="s">
        <v>9139</v>
      </c>
      <c r="P3131" s="138" t="s">
        <v>8988</v>
      </c>
      <c r="Q3131" s="84">
        <v>9639104536</v>
      </c>
      <c r="R3131" s="84">
        <v>3290</v>
      </c>
      <c r="S3131" s="84" t="s">
        <v>8989</v>
      </c>
      <c r="T3131" s="84" t="s">
        <v>12099</v>
      </c>
      <c r="U3131" s="84">
        <v>22</v>
      </c>
      <c r="V3131" s="84">
        <v>2707</v>
      </c>
      <c r="W3131" s="84" t="s">
        <v>22</v>
      </c>
    </row>
    <row r="3132" spans="2:23" ht="19.5" customHeight="1" thickBot="1">
      <c r="B3132" s="139">
        <v>400</v>
      </c>
      <c r="C3132" s="139" t="s">
        <v>9176</v>
      </c>
      <c r="D3132" s="39" t="s">
        <v>9177</v>
      </c>
      <c r="E3132" s="12">
        <v>12</v>
      </c>
      <c r="F3132" s="12">
        <v>909</v>
      </c>
      <c r="G3132" s="12" t="s">
        <v>9178</v>
      </c>
      <c r="H3132" s="179" t="s">
        <v>9136</v>
      </c>
      <c r="I3132" s="16">
        <v>9616955385</v>
      </c>
      <c r="J3132" s="16">
        <v>811</v>
      </c>
      <c r="K3132" s="16" t="s">
        <v>9137</v>
      </c>
      <c r="L3132" s="16" t="s">
        <v>9138</v>
      </c>
      <c r="M3132" s="16">
        <v>12</v>
      </c>
      <c r="N3132" s="16">
        <v>783</v>
      </c>
      <c r="O3132" s="180" t="s">
        <v>9139</v>
      </c>
      <c r="P3132" s="138" t="s">
        <v>8988</v>
      </c>
      <c r="Q3132" s="84">
        <v>9639104536</v>
      </c>
      <c r="R3132" s="84">
        <v>3290</v>
      </c>
      <c r="S3132" s="84" t="s">
        <v>8989</v>
      </c>
      <c r="T3132" s="84" t="s">
        <v>12100</v>
      </c>
      <c r="U3132" s="84">
        <v>22</v>
      </c>
      <c r="V3132" s="84">
        <v>2707</v>
      </c>
      <c r="W3132" s="84" t="s">
        <v>22</v>
      </c>
    </row>
    <row r="3133" spans="2:23" ht="19.5" customHeight="1" thickBot="1">
      <c r="B3133" s="139">
        <v>417</v>
      </c>
      <c r="C3133" s="139" t="s">
        <v>9179</v>
      </c>
      <c r="D3133" s="39" t="s">
        <v>9180</v>
      </c>
      <c r="E3133" s="12">
        <v>12</v>
      </c>
      <c r="F3133" s="12">
        <v>905</v>
      </c>
      <c r="G3133" s="12" t="s">
        <v>9181</v>
      </c>
      <c r="H3133" s="179" t="s">
        <v>9136</v>
      </c>
      <c r="I3133" s="16">
        <v>9616955385</v>
      </c>
      <c r="J3133" s="16">
        <v>811</v>
      </c>
      <c r="K3133" s="16" t="s">
        <v>9137</v>
      </c>
      <c r="L3133" s="16" t="s">
        <v>9138</v>
      </c>
      <c r="M3133" s="16">
        <v>12</v>
      </c>
      <c r="N3133" s="16">
        <v>783</v>
      </c>
      <c r="O3133" s="180" t="s">
        <v>9139</v>
      </c>
      <c r="P3133" s="138" t="s">
        <v>8988</v>
      </c>
      <c r="Q3133" s="84">
        <v>9639104536</v>
      </c>
      <c r="R3133" s="84">
        <v>3290</v>
      </c>
      <c r="S3133" s="84" t="s">
        <v>8989</v>
      </c>
      <c r="T3133" s="84" t="s">
        <v>12101</v>
      </c>
      <c r="U3133" s="84">
        <v>22</v>
      </c>
      <c r="V3133" s="84">
        <v>2707</v>
      </c>
      <c r="W3133" s="84" t="s">
        <v>22</v>
      </c>
    </row>
    <row r="3134" spans="2:23" ht="19.5" customHeight="1" thickBot="1">
      <c r="B3134" s="139">
        <v>427</v>
      </c>
      <c r="C3134" s="139" t="s">
        <v>9182</v>
      </c>
      <c r="D3134" s="39" t="s">
        <v>9183</v>
      </c>
      <c r="E3134" s="12">
        <v>12</v>
      </c>
      <c r="F3134" s="12">
        <v>1011</v>
      </c>
      <c r="G3134" s="12" t="s">
        <v>9184</v>
      </c>
      <c r="H3134" s="179" t="s">
        <v>9136</v>
      </c>
      <c r="I3134" s="16">
        <v>9616955385</v>
      </c>
      <c r="J3134" s="16">
        <v>811</v>
      </c>
      <c r="K3134" s="16" t="s">
        <v>9137</v>
      </c>
      <c r="L3134" s="16" t="s">
        <v>9138</v>
      </c>
      <c r="M3134" s="16">
        <v>12</v>
      </c>
      <c r="N3134" s="16">
        <v>783</v>
      </c>
      <c r="O3134" s="180" t="s">
        <v>9139</v>
      </c>
      <c r="P3134" s="138" t="s">
        <v>8988</v>
      </c>
      <c r="Q3134" s="84">
        <v>9639104536</v>
      </c>
      <c r="R3134" s="84">
        <v>3290</v>
      </c>
      <c r="S3134" s="84" t="s">
        <v>8989</v>
      </c>
      <c r="T3134" s="84" t="s">
        <v>12102</v>
      </c>
      <c r="U3134" s="84">
        <v>22</v>
      </c>
      <c r="V3134" s="84">
        <v>2707</v>
      </c>
      <c r="W3134" s="84" t="s">
        <v>22</v>
      </c>
    </row>
    <row r="3135" spans="2:23" ht="19.5" customHeight="1" thickBot="1">
      <c r="B3135" s="139">
        <v>447</v>
      </c>
      <c r="C3135" s="139" t="s">
        <v>9185</v>
      </c>
      <c r="D3135" s="39" t="s">
        <v>9186</v>
      </c>
      <c r="E3135" s="12">
        <v>12</v>
      </c>
      <c r="F3135" s="12">
        <v>1038</v>
      </c>
      <c r="G3135" s="12" t="s">
        <v>9187</v>
      </c>
      <c r="H3135" s="179" t="s">
        <v>9136</v>
      </c>
      <c r="I3135" s="16">
        <v>9616955385</v>
      </c>
      <c r="J3135" s="16">
        <v>811</v>
      </c>
      <c r="K3135" s="16" t="s">
        <v>9137</v>
      </c>
      <c r="L3135" s="16" t="s">
        <v>9138</v>
      </c>
      <c r="M3135" s="16">
        <v>12</v>
      </c>
      <c r="N3135" s="16">
        <v>783</v>
      </c>
      <c r="O3135" s="180" t="s">
        <v>9139</v>
      </c>
      <c r="P3135" s="138" t="s">
        <v>8988</v>
      </c>
      <c r="Q3135" s="84">
        <v>9639104536</v>
      </c>
      <c r="R3135" s="84">
        <v>3290</v>
      </c>
      <c r="S3135" s="84" t="s">
        <v>8989</v>
      </c>
      <c r="T3135" s="84" t="s">
        <v>12103</v>
      </c>
      <c r="U3135" s="84">
        <v>22</v>
      </c>
      <c r="V3135" s="84">
        <v>2707</v>
      </c>
      <c r="W3135" s="84" t="s">
        <v>22</v>
      </c>
    </row>
    <row r="3136" spans="2:23" ht="19.5" customHeight="1" thickBot="1">
      <c r="B3136" s="139">
        <v>448</v>
      </c>
      <c r="C3136" s="139" t="s">
        <v>9188</v>
      </c>
      <c r="D3136" s="39" t="s">
        <v>9189</v>
      </c>
      <c r="E3136" s="12">
        <v>12</v>
      </c>
      <c r="F3136" s="12">
        <v>975</v>
      </c>
      <c r="G3136" s="12" t="s">
        <v>9190</v>
      </c>
      <c r="H3136" s="179" t="s">
        <v>9136</v>
      </c>
      <c r="I3136" s="16">
        <v>9616955385</v>
      </c>
      <c r="J3136" s="16">
        <v>811</v>
      </c>
      <c r="K3136" s="16" t="s">
        <v>9137</v>
      </c>
      <c r="L3136" s="16" t="s">
        <v>9138</v>
      </c>
      <c r="M3136" s="16">
        <v>12</v>
      </c>
      <c r="N3136" s="16">
        <v>783</v>
      </c>
      <c r="O3136" s="180" t="s">
        <v>9139</v>
      </c>
      <c r="P3136" s="138" t="s">
        <v>8988</v>
      </c>
      <c r="Q3136" s="84">
        <v>9639104536</v>
      </c>
      <c r="R3136" s="84">
        <v>3290</v>
      </c>
      <c r="S3136" s="84" t="s">
        <v>8989</v>
      </c>
      <c r="T3136" s="84" t="s">
        <v>12104</v>
      </c>
      <c r="U3136" s="84">
        <v>22</v>
      </c>
      <c r="V3136" s="84">
        <v>2707</v>
      </c>
      <c r="W3136" s="84" t="s">
        <v>22</v>
      </c>
    </row>
    <row r="3137" spans="2:23" ht="19.5" customHeight="1" thickBot="1">
      <c r="B3137" s="139">
        <v>449</v>
      </c>
      <c r="C3137" s="139" t="s">
        <v>9191</v>
      </c>
      <c r="D3137" s="39" t="s">
        <v>9192</v>
      </c>
      <c r="E3137" s="12">
        <v>12</v>
      </c>
      <c r="F3137" s="12">
        <v>996</v>
      </c>
      <c r="G3137" s="12" t="s">
        <v>9193</v>
      </c>
      <c r="H3137" s="179" t="s">
        <v>9136</v>
      </c>
      <c r="I3137" s="16">
        <v>9616955385</v>
      </c>
      <c r="J3137" s="16">
        <v>811</v>
      </c>
      <c r="K3137" s="16" t="s">
        <v>9137</v>
      </c>
      <c r="L3137" s="16" t="s">
        <v>9138</v>
      </c>
      <c r="M3137" s="16">
        <v>12</v>
      </c>
      <c r="N3137" s="16">
        <v>783</v>
      </c>
      <c r="O3137" s="180" t="s">
        <v>9139</v>
      </c>
      <c r="P3137" s="138" t="s">
        <v>8988</v>
      </c>
      <c r="Q3137" s="84">
        <v>9639104536</v>
      </c>
      <c r="R3137" s="84">
        <v>3290</v>
      </c>
      <c r="S3137" s="84" t="s">
        <v>8989</v>
      </c>
      <c r="T3137" s="84" t="s">
        <v>12105</v>
      </c>
      <c r="U3137" s="84">
        <v>22</v>
      </c>
      <c r="V3137" s="84">
        <v>2707</v>
      </c>
      <c r="W3137" s="84" t="s">
        <v>22</v>
      </c>
    </row>
    <row r="3138" spans="2:23" ht="19.5" customHeight="1" thickBot="1">
      <c r="B3138" s="139">
        <v>450</v>
      </c>
      <c r="C3138" s="139" t="s">
        <v>9194</v>
      </c>
      <c r="D3138" s="39" t="s">
        <v>9195</v>
      </c>
      <c r="E3138" s="12">
        <v>12</v>
      </c>
      <c r="F3138" s="12">
        <v>783</v>
      </c>
      <c r="G3138" s="12" t="s">
        <v>9196</v>
      </c>
      <c r="H3138" s="179" t="s">
        <v>9136</v>
      </c>
      <c r="I3138" s="16">
        <v>9616955385</v>
      </c>
      <c r="J3138" s="16">
        <v>811</v>
      </c>
      <c r="K3138" s="16" t="s">
        <v>9137</v>
      </c>
      <c r="L3138" s="16" t="s">
        <v>9138</v>
      </c>
      <c r="M3138" s="16">
        <v>12</v>
      </c>
      <c r="N3138" s="16">
        <v>783</v>
      </c>
      <c r="O3138" s="180" t="s">
        <v>9139</v>
      </c>
      <c r="P3138" s="138" t="s">
        <v>8988</v>
      </c>
      <c r="Q3138" s="84">
        <v>9639104536</v>
      </c>
      <c r="R3138" s="84">
        <v>3290</v>
      </c>
      <c r="S3138" s="84" t="s">
        <v>8989</v>
      </c>
      <c r="T3138" s="84" t="s">
        <v>12106</v>
      </c>
      <c r="U3138" s="84">
        <v>22</v>
      </c>
      <c r="V3138" s="84">
        <v>2707</v>
      </c>
      <c r="W3138" s="84" t="s">
        <v>22</v>
      </c>
    </row>
    <row r="3139" spans="2:23" ht="19.5" customHeight="1" thickBot="1">
      <c r="B3139" s="139">
        <v>459</v>
      </c>
      <c r="C3139" s="139" t="s">
        <v>9197</v>
      </c>
      <c r="D3139" s="39" t="s">
        <v>9198</v>
      </c>
      <c r="E3139" s="12">
        <v>12</v>
      </c>
      <c r="F3139" s="12">
        <v>1007</v>
      </c>
      <c r="G3139" s="12" t="s">
        <v>9199</v>
      </c>
      <c r="H3139" s="179" t="s">
        <v>9136</v>
      </c>
      <c r="I3139" s="16">
        <v>9616955385</v>
      </c>
      <c r="J3139" s="16">
        <v>811</v>
      </c>
      <c r="K3139" s="16" t="s">
        <v>9137</v>
      </c>
      <c r="L3139" s="16" t="s">
        <v>9138</v>
      </c>
      <c r="M3139" s="16">
        <v>12</v>
      </c>
      <c r="N3139" s="16">
        <v>783</v>
      </c>
      <c r="O3139" s="180" t="s">
        <v>9139</v>
      </c>
      <c r="P3139" s="138" t="s">
        <v>8988</v>
      </c>
      <c r="Q3139" s="84">
        <v>9639104536</v>
      </c>
      <c r="R3139" s="84">
        <v>3290</v>
      </c>
      <c r="S3139" s="84" t="s">
        <v>8989</v>
      </c>
      <c r="T3139" s="84" t="s">
        <v>12107</v>
      </c>
      <c r="U3139" s="84">
        <v>22</v>
      </c>
      <c r="V3139" s="84">
        <v>2707</v>
      </c>
      <c r="W3139" s="84" t="s">
        <v>22</v>
      </c>
    </row>
    <row r="3140" spans="2:23" ht="19.5" customHeight="1" thickBot="1">
      <c r="B3140" s="139">
        <v>466</v>
      </c>
      <c r="C3140" s="139" t="s">
        <v>9200</v>
      </c>
      <c r="D3140" s="23" t="s">
        <v>9201</v>
      </c>
      <c r="E3140" s="12">
        <v>12</v>
      </c>
      <c r="F3140" s="12">
        <v>824</v>
      </c>
      <c r="G3140" s="12" t="s">
        <v>9202</v>
      </c>
      <c r="H3140" s="179" t="s">
        <v>9136</v>
      </c>
      <c r="I3140" s="16">
        <v>9616955385</v>
      </c>
      <c r="J3140" s="16">
        <v>811</v>
      </c>
      <c r="K3140" s="16" t="s">
        <v>9137</v>
      </c>
      <c r="L3140" s="16" t="s">
        <v>9138</v>
      </c>
      <c r="M3140" s="16">
        <v>12</v>
      </c>
      <c r="N3140" s="16">
        <v>783</v>
      </c>
      <c r="O3140" s="180" t="s">
        <v>9139</v>
      </c>
      <c r="P3140" s="138" t="s">
        <v>8988</v>
      </c>
      <c r="Q3140" s="84">
        <v>9639104536</v>
      </c>
      <c r="R3140" s="84">
        <v>3290</v>
      </c>
      <c r="S3140" s="84" t="s">
        <v>8989</v>
      </c>
      <c r="T3140" s="84" t="s">
        <v>12108</v>
      </c>
      <c r="U3140" s="84">
        <v>22</v>
      </c>
      <c r="V3140" s="84">
        <v>2707</v>
      </c>
      <c r="W3140" s="84" t="s">
        <v>22</v>
      </c>
    </row>
    <row r="3141" spans="2:23" ht="19.5" customHeight="1" thickBot="1">
      <c r="B3141" s="139">
        <v>469</v>
      </c>
      <c r="C3141" s="139" t="s">
        <v>9203</v>
      </c>
      <c r="D3141" s="23" t="s">
        <v>9204</v>
      </c>
      <c r="E3141" s="12">
        <v>12</v>
      </c>
      <c r="F3141" s="12">
        <v>783</v>
      </c>
      <c r="G3141" s="12" t="s">
        <v>9205</v>
      </c>
      <c r="H3141" s="179" t="s">
        <v>9136</v>
      </c>
      <c r="I3141" s="16">
        <v>9616955385</v>
      </c>
      <c r="J3141" s="16">
        <v>811</v>
      </c>
      <c r="K3141" s="16" t="s">
        <v>9137</v>
      </c>
      <c r="L3141" s="16" t="s">
        <v>9138</v>
      </c>
      <c r="M3141" s="16">
        <v>12</v>
      </c>
      <c r="N3141" s="16">
        <v>783</v>
      </c>
      <c r="O3141" s="180" t="s">
        <v>9139</v>
      </c>
      <c r="P3141" s="138" t="s">
        <v>8988</v>
      </c>
      <c r="Q3141" s="84">
        <v>9639104536</v>
      </c>
      <c r="R3141" s="84">
        <v>3290</v>
      </c>
      <c r="S3141" s="84" t="s">
        <v>8989</v>
      </c>
      <c r="T3141" s="84" t="s">
        <v>12109</v>
      </c>
      <c r="U3141" s="84">
        <v>22</v>
      </c>
      <c r="V3141" s="84">
        <v>2707</v>
      </c>
      <c r="W3141" s="84" t="s">
        <v>22</v>
      </c>
    </row>
    <row r="3142" spans="2:23" ht="19.5" customHeight="1" thickBot="1">
      <c r="B3142" s="139">
        <v>470</v>
      </c>
      <c r="C3142" s="139" t="s">
        <v>9206</v>
      </c>
      <c r="D3142" s="23" t="s">
        <v>9207</v>
      </c>
      <c r="E3142" s="12">
        <v>12</v>
      </c>
      <c r="F3142" s="12">
        <v>48147</v>
      </c>
      <c r="G3142" s="12" t="s">
        <v>9208</v>
      </c>
      <c r="H3142" s="179" t="s">
        <v>9136</v>
      </c>
      <c r="I3142" s="16">
        <v>9616955385</v>
      </c>
      <c r="J3142" s="16">
        <v>811</v>
      </c>
      <c r="K3142" s="16" t="s">
        <v>9137</v>
      </c>
      <c r="L3142" s="16" t="s">
        <v>9138</v>
      </c>
      <c r="M3142" s="16">
        <v>12</v>
      </c>
      <c r="N3142" s="16">
        <v>783</v>
      </c>
      <c r="O3142" s="180" t="s">
        <v>9139</v>
      </c>
      <c r="P3142" s="138" t="s">
        <v>8988</v>
      </c>
      <c r="Q3142" s="84">
        <v>9639104536</v>
      </c>
      <c r="R3142" s="84">
        <v>3290</v>
      </c>
      <c r="S3142" s="84" t="s">
        <v>8989</v>
      </c>
      <c r="T3142" s="84" t="s">
        <v>12110</v>
      </c>
      <c r="U3142" s="84">
        <v>22</v>
      </c>
      <c r="V3142" s="84">
        <v>2707</v>
      </c>
      <c r="W3142" s="84" t="s">
        <v>22</v>
      </c>
    </row>
    <row r="3143" spans="2:23" ht="19.5" customHeight="1" thickBot="1">
      <c r="B3143" s="139">
        <v>489</v>
      </c>
      <c r="C3143" s="139" t="s">
        <v>9209</v>
      </c>
      <c r="D3143" s="23" t="s">
        <v>9210</v>
      </c>
      <c r="E3143" s="12">
        <v>12</v>
      </c>
      <c r="F3143" s="12">
        <v>872</v>
      </c>
      <c r="G3143" s="12" t="s">
        <v>9211</v>
      </c>
      <c r="H3143" s="179" t="s">
        <v>9136</v>
      </c>
      <c r="I3143" s="16">
        <v>9616955385</v>
      </c>
      <c r="J3143" s="16">
        <v>811</v>
      </c>
      <c r="K3143" s="16" t="s">
        <v>9137</v>
      </c>
      <c r="L3143" s="16" t="s">
        <v>9138</v>
      </c>
      <c r="M3143" s="16">
        <v>12</v>
      </c>
      <c r="N3143" s="16">
        <v>783</v>
      </c>
      <c r="O3143" s="180" t="s">
        <v>9139</v>
      </c>
      <c r="P3143" s="138" t="s">
        <v>8988</v>
      </c>
      <c r="Q3143" s="84">
        <v>9639104536</v>
      </c>
      <c r="R3143" s="84">
        <v>3290</v>
      </c>
      <c r="S3143" s="84" t="s">
        <v>8989</v>
      </c>
      <c r="T3143" s="84" t="s">
        <v>12111</v>
      </c>
      <c r="U3143" s="84">
        <v>22</v>
      </c>
      <c r="V3143" s="84">
        <v>2707</v>
      </c>
      <c r="W3143" s="84" t="s">
        <v>22</v>
      </c>
    </row>
    <row r="3144" spans="2:23" ht="19.5" customHeight="1" thickBot="1">
      <c r="B3144" s="139">
        <v>527</v>
      </c>
      <c r="C3144" s="139" t="s">
        <v>9212</v>
      </c>
      <c r="D3144" s="23" t="s">
        <v>9213</v>
      </c>
      <c r="E3144" s="12">
        <v>12</v>
      </c>
      <c r="F3144" s="12">
        <v>888</v>
      </c>
      <c r="G3144" s="12" t="s">
        <v>9214</v>
      </c>
      <c r="H3144" s="179" t="s">
        <v>9136</v>
      </c>
      <c r="I3144" s="16">
        <v>9616955385</v>
      </c>
      <c r="J3144" s="16">
        <v>811</v>
      </c>
      <c r="K3144" s="16" t="s">
        <v>9137</v>
      </c>
      <c r="L3144" s="16" t="s">
        <v>9138</v>
      </c>
      <c r="M3144" s="16">
        <v>12</v>
      </c>
      <c r="N3144" s="16">
        <v>783</v>
      </c>
      <c r="O3144" s="180" t="s">
        <v>9139</v>
      </c>
      <c r="P3144" s="138" t="s">
        <v>8988</v>
      </c>
      <c r="Q3144" s="84">
        <v>9639104536</v>
      </c>
      <c r="R3144" s="84">
        <v>3290</v>
      </c>
      <c r="S3144" s="84" t="s">
        <v>8989</v>
      </c>
      <c r="T3144" s="84" t="s">
        <v>12112</v>
      </c>
      <c r="U3144" s="84">
        <v>22</v>
      </c>
      <c r="V3144" s="84">
        <v>2707</v>
      </c>
      <c r="W3144" s="84" t="s">
        <v>22</v>
      </c>
    </row>
    <row r="3145" spans="2:23" ht="19.5" customHeight="1" thickBot="1">
      <c r="B3145" s="139">
        <v>663</v>
      </c>
      <c r="C3145" s="139" t="s">
        <v>9215</v>
      </c>
      <c r="D3145" s="23" t="s">
        <v>9216</v>
      </c>
      <c r="E3145" s="12">
        <v>12</v>
      </c>
      <c r="F3145" s="12">
        <v>985</v>
      </c>
      <c r="G3145" s="12" t="s">
        <v>9217</v>
      </c>
      <c r="H3145" s="179" t="s">
        <v>9136</v>
      </c>
      <c r="I3145" s="16">
        <v>9616955385</v>
      </c>
      <c r="J3145" s="16">
        <v>811</v>
      </c>
      <c r="K3145" s="16" t="s">
        <v>9137</v>
      </c>
      <c r="L3145" s="16" t="s">
        <v>9138</v>
      </c>
      <c r="M3145" s="16">
        <v>12</v>
      </c>
      <c r="N3145" s="16">
        <v>783</v>
      </c>
      <c r="O3145" s="180" t="s">
        <v>9139</v>
      </c>
      <c r="P3145" s="138" t="s">
        <v>8988</v>
      </c>
      <c r="Q3145" s="84">
        <v>9639104536</v>
      </c>
      <c r="R3145" s="84">
        <v>3290</v>
      </c>
      <c r="S3145" s="84" t="s">
        <v>8989</v>
      </c>
      <c r="T3145" s="84" t="s">
        <v>12113</v>
      </c>
      <c r="U3145" s="84">
        <v>22</v>
      </c>
      <c r="V3145" s="84">
        <v>2707</v>
      </c>
      <c r="W3145" s="84" t="s">
        <v>22</v>
      </c>
    </row>
    <row r="3146" spans="2:23" ht="19.5" customHeight="1" thickBot="1">
      <c r="B3146" s="139">
        <v>879</v>
      </c>
      <c r="C3146" s="139" t="s">
        <v>9218</v>
      </c>
      <c r="D3146" s="23" t="s">
        <v>9219</v>
      </c>
      <c r="E3146" s="12">
        <v>12</v>
      </c>
      <c r="F3146" s="12">
        <v>783</v>
      </c>
      <c r="G3146" s="12" t="s">
        <v>9220</v>
      </c>
      <c r="H3146" s="179" t="s">
        <v>9136</v>
      </c>
      <c r="I3146" s="16">
        <v>9616955385</v>
      </c>
      <c r="J3146" s="16">
        <v>811</v>
      </c>
      <c r="K3146" s="16" t="s">
        <v>9137</v>
      </c>
      <c r="L3146" s="16" t="s">
        <v>9138</v>
      </c>
      <c r="M3146" s="16">
        <v>12</v>
      </c>
      <c r="N3146" s="16">
        <v>783</v>
      </c>
      <c r="O3146" s="180" t="s">
        <v>9139</v>
      </c>
      <c r="P3146" s="138" t="s">
        <v>8988</v>
      </c>
      <c r="Q3146" s="84">
        <v>9639104536</v>
      </c>
      <c r="R3146" s="84">
        <v>3290</v>
      </c>
      <c r="S3146" s="84" t="s">
        <v>8989</v>
      </c>
      <c r="T3146" s="84" t="s">
        <v>12114</v>
      </c>
      <c r="U3146" s="84">
        <v>22</v>
      </c>
      <c r="V3146" s="84">
        <v>2707</v>
      </c>
      <c r="W3146" s="84" t="s">
        <v>22</v>
      </c>
    </row>
    <row r="3147" spans="2:23" ht="19.5" customHeight="1" thickBot="1">
      <c r="B3147" s="139">
        <v>1042</v>
      </c>
      <c r="C3147" s="139" t="s">
        <v>9221</v>
      </c>
      <c r="D3147" s="23" t="s">
        <v>9222</v>
      </c>
      <c r="E3147" s="12">
        <v>12</v>
      </c>
      <c r="F3147" s="12">
        <v>783</v>
      </c>
      <c r="G3147" s="12" t="s">
        <v>9223</v>
      </c>
      <c r="H3147" s="179" t="s">
        <v>9136</v>
      </c>
      <c r="I3147" s="16">
        <v>9616955385</v>
      </c>
      <c r="J3147" s="16">
        <v>811</v>
      </c>
      <c r="K3147" s="16" t="s">
        <v>9137</v>
      </c>
      <c r="L3147" s="16" t="s">
        <v>9138</v>
      </c>
      <c r="M3147" s="16">
        <v>12</v>
      </c>
      <c r="N3147" s="16">
        <v>783</v>
      </c>
      <c r="O3147" s="180" t="s">
        <v>9139</v>
      </c>
      <c r="P3147" s="138" t="s">
        <v>8988</v>
      </c>
      <c r="Q3147" s="84">
        <v>9639104536</v>
      </c>
      <c r="R3147" s="84">
        <v>3290</v>
      </c>
      <c r="S3147" s="84" t="s">
        <v>8989</v>
      </c>
      <c r="T3147" s="84" t="s">
        <v>12115</v>
      </c>
      <c r="U3147" s="84">
        <v>22</v>
      </c>
      <c r="V3147" s="84">
        <v>2707</v>
      </c>
      <c r="W3147" s="84" t="s">
        <v>22</v>
      </c>
    </row>
    <row r="3148" spans="2:23" ht="19.5" customHeight="1" thickBot="1">
      <c r="B3148" s="139">
        <v>1162</v>
      </c>
      <c r="C3148" s="139" t="s">
        <v>9224</v>
      </c>
      <c r="D3148" s="23" t="s">
        <v>9225</v>
      </c>
      <c r="E3148" s="12">
        <v>12</v>
      </c>
      <c r="F3148" s="12">
        <v>888</v>
      </c>
      <c r="G3148" s="12" t="s">
        <v>9226</v>
      </c>
      <c r="H3148" s="179" t="s">
        <v>9136</v>
      </c>
      <c r="I3148" s="16">
        <v>9616955385</v>
      </c>
      <c r="J3148" s="16">
        <v>811</v>
      </c>
      <c r="K3148" s="16" t="s">
        <v>9137</v>
      </c>
      <c r="L3148" s="16" t="s">
        <v>9138</v>
      </c>
      <c r="M3148" s="16">
        <v>12</v>
      </c>
      <c r="N3148" s="16">
        <v>783</v>
      </c>
      <c r="O3148" s="180" t="s">
        <v>9139</v>
      </c>
      <c r="P3148" s="138" t="s">
        <v>8988</v>
      </c>
      <c r="Q3148" s="84">
        <v>9639104536</v>
      </c>
      <c r="R3148" s="84">
        <v>3290</v>
      </c>
      <c r="S3148" s="84" t="s">
        <v>8989</v>
      </c>
      <c r="T3148" s="84" t="s">
        <v>12116</v>
      </c>
      <c r="U3148" s="84">
        <v>22</v>
      </c>
      <c r="V3148" s="84">
        <v>2707</v>
      </c>
      <c r="W3148" s="84" t="s">
        <v>22</v>
      </c>
    </row>
    <row r="3149" spans="2:23" ht="19.5" customHeight="1" thickBot="1">
      <c r="B3149" s="139">
        <v>1418</v>
      </c>
      <c r="C3149" s="139" t="s">
        <v>9227</v>
      </c>
      <c r="D3149" s="23" t="s">
        <v>9228</v>
      </c>
      <c r="E3149" s="12">
        <v>12</v>
      </c>
      <c r="F3149" s="12">
        <v>783</v>
      </c>
      <c r="G3149" s="12" t="s">
        <v>9229</v>
      </c>
      <c r="H3149" s="179" t="s">
        <v>9136</v>
      </c>
      <c r="I3149" s="16">
        <v>9616955385</v>
      </c>
      <c r="J3149" s="16">
        <v>811</v>
      </c>
      <c r="K3149" s="16" t="s">
        <v>9137</v>
      </c>
      <c r="L3149" s="16" t="s">
        <v>9138</v>
      </c>
      <c r="M3149" s="16">
        <v>12</v>
      </c>
      <c r="N3149" s="16">
        <v>783</v>
      </c>
      <c r="O3149" s="180" t="s">
        <v>9139</v>
      </c>
      <c r="P3149" s="138" t="s">
        <v>8988</v>
      </c>
      <c r="Q3149" s="84">
        <v>9639104536</v>
      </c>
      <c r="R3149" s="84">
        <v>3290</v>
      </c>
      <c r="S3149" s="84" t="s">
        <v>8989</v>
      </c>
      <c r="T3149" s="84" t="s">
        <v>12117</v>
      </c>
      <c r="U3149" s="84">
        <v>22</v>
      </c>
      <c r="V3149" s="84">
        <v>2707</v>
      </c>
      <c r="W3149" s="84" t="s">
        <v>22</v>
      </c>
    </row>
    <row r="3150" spans="2:23" ht="19.5" customHeight="1" thickBot="1">
      <c r="B3150" s="139">
        <v>1743</v>
      </c>
      <c r="C3150" s="139" t="s">
        <v>9230</v>
      </c>
      <c r="D3150" s="23" t="s">
        <v>9231</v>
      </c>
      <c r="E3150" s="12">
        <v>12</v>
      </c>
      <c r="F3150" s="12">
        <v>1011</v>
      </c>
      <c r="G3150" s="12" t="s">
        <v>9232</v>
      </c>
      <c r="H3150" s="179" t="s">
        <v>9136</v>
      </c>
      <c r="I3150" s="16">
        <v>9616955385</v>
      </c>
      <c r="J3150" s="16">
        <v>811</v>
      </c>
      <c r="K3150" s="16" t="s">
        <v>9137</v>
      </c>
      <c r="L3150" s="16" t="s">
        <v>9138</v>
      </c>
      <c r="M3150" s="16">
        <v>12</v>
      </c>
      <c r="N3150" s="16">
        <v>783</v>
      </c>
      <c r="O3150" s="180" t="s">
        <v>9139</v>
      </c>
      <c r="P3150" s="138" t="s">
        <v>8988</v>
      </c>
      <c r="Q3150" s="84">
        <v>9639104536</v>
      </c>
      <c r="R3150" s="84">
        <v>3290</v>
      </c>
      <c r="S3150" s="84" t="s">
        <v>8989</v>
      </c>
      <c r="T3150" s="84" t="s">
        <v>12118</v>
      </c>
      <c r="U3150" s="84">
        <v>22</v>
      </c>
      <c r="V3150" s="84">
        <v>2707</v>
      </c>
      <c r="W3150" s="84" t="s">
        <v>22</v>
      </c>
    </row>
    <row r="3151" spans="2:23" ht="19.5" customHeight="1" thickBot="1">
      <c r="B3151" s="139">
        <v>1763</v>
      </c>
      <c r="C3151" s="139" t="s">
        <v>9233</v>
      </c>
      <c r="D3151" s="23" t="s">
        <v>9234</v>
      </c>
      <c r="E3151" s="12">
        <v>12</v>
      </c>
      <c r="F3151" s="12">
        <v>783</v>
      </c>
      <c r="G3151" s="12" t="s">
        <v>9235</v>
      </c>
      <c r="H3151" s="179" t="s">
        <v>9136</v>
      </c>
      <c r="I3151" s="16">
        <v>9616955385</v>
      </c>
      <c r="J3151" s="16">
        <v>811</v>
      </c>
      <c r="K3151" s="16" t="s">
        <v>9137</v>
      </c>
      <c r="L3151" s="16" t="s">
        <v>9138</v>
      </c>
      <c r="M3151" s="16">
        <v>12</v>
      </c>
      <c r="N3151" s="16">
        <v>783</v>
      </c>
      <c r="O3151" s="180" t="s">
        <v>9139</v>
      </c>
      <c r="P3151" s="138" t="s">
        <v>8988</v>
      </c>
      <c r="Q3151" s="84">
        <v>9639104536</v>
      </c>
      <c r="R3151" s="84">
        <v>3290</v>
      </c>
      <c r="S3151" s="84" t="s">
        <v>8989</v>
      </c>
      <c r="T3151" s="84" t="s">
        <v>12119</v>
      </c>
      <c r="U3151" s="84">
        <v>22</v>
      </c>
      <c r="V3151" s="84">
        <v>2707</v>
      </c>
      <c r="W3151" s="84" t="s">
        <v>22</v>
      </c>
    </row>
    <row r="3152" spans="2:23" ht="19.5" customHeight="1" thickBot="1">
      <c r="B3152" s="139">
        <v>1764</v>
      </c>
      <c r="C3152" s="139" t="s">
        <v>9236</v>
      </c>
      <c r="D3152" s="23" t="s">
        <v>9237</v>
      </c>
      <c r="E3152" s="12">
        <v>12</v>
      </c>
      <c r="F3152" s="12">
        <v>887</v>
      </c>
      <c r="G3152" s="12" t="s">
        <v>9238</v>
      </c>
      <c r="H3152" s="179" t="s">
        <v>9136</v>
      </c>
      <c r="I3152" s="16">
        <v>9616955385</v>
      </c>
      <c r="J3152" s="16">
        <v>811</v>
      </c>
      <c r="K3152" s="16" t="s">
        <v>9137</v>
      </c>
      <c r="L3152" s="16" t="s">
        <v>9138</v>
      </c>
      <c r="M3152" s="16">
        <v>12</v>
      </c>
      <c r="N3152" s="16">
        <v>783</v>
      </c>
      <c r="O3152" s="180" t="s">
        <v>9139</v>
      </c>
      <c r="P3152" s="138" t="s">
        <v>8988</v>
      </c>
      <c r="Q3152" s="84">
        <v>9639104536</v>
      </c>
      <c r="R3152" s="84">
        <v>3290</v>
      </c>
      <c r="S3152" s="84" t="s">
        <v>8989</v>
      </c>
      <c r="T3152" s="84" t="s">
        <v>12120</v>
      </c>
      <c r="U3152" s="84">
        <v>22</v>
      </c>
      <c r="V3152" s="84">
        <v>2707</v>
      </c>
      <c r="W3152" s="84" t="s">
        <v>22</v>
      </c>
    </row>
    <row r="3153" spans="2:23" ht="19.5" customHeight="1" thickBot="1">
      <c r="B3153" s="139">
        <v>1781</v>
      </c>
      <c r="C3153" s="139" t="s">
        <v>9239</v>
      </c>
      <c r="D3153" s="23" t="s">
        <v>9240</v>
      </c>
      <c r="E3153" s="12">
        <v>12</v>
      </c>
      <c r="F3153" s="12">
        <v>920</v>
      </c>
      <c r="G3153" s="12" t="s">
        <v>9241</v>
      </c>
      <c r="H3153" s="179" t="s">
        <v>9136</v>
      </c>
      <c r="I3153" s="16">
        <v>9616955385</v>
      </c>
      <c r="J3153" s="16">
        <v>811</v>
      </c>
      <c r="K3153" s="16" t="s">
        <v>9137</v>
      </c>
      <c r="L3153" s="16" t="s">
        <v>9138</v>
      </c>
      <c r="M3153" s="16">
        <v>12</v>
      </c>
      <c r="N3153" s="16">
        <v>783</v>
      </c>
      <c r="O3153" s="180" t="s">
        <v>9139</v>
      </c>
      <c r="P3153" s="138" t="s">
        <v>8988</v>
      </c>
      <c r="Q3153" s="84">
        <v>9639104536</v>
      </c>
      <c r="R3153" s="84">
        <v>3290</v>
      </c>
      <c r="S3153" s="84" t="s">
        <v>8989</v>
      </c>
      <c r="T3153" s="84" t="s">
        <v>12121</v>
      </c>
      <c r="U3153" s="84">
        <v>22</v>
      </c>
      <c r="V3153" s="84">
        <v>2707</v>
      </c>
      <c r="W3153" s="84" t="s">
        <v>22</v>
      </c>
    </row>
    <row r="3154" spans="2:23" ht="19.5" customHeight="1" thickBot="1">
      <c r="B3154" s="139">
        <v>1815</v>
      </c>
      <c r="C3154" s="139" t="s">
        <v>9242</v>
      </c>
      <c r="D3154" s="23" t="s">
        <v>9243</v>
      </c>
      <c r="E3154" s="12">
        <v>12</v>
      </c>
      <c r="F3154" s="12">
        <v>888</v>
      </c>
      <c r="G3154" s="12" t="s">
        <v>9244</v>
      </c>
      <c r="H3154" s="179" t="s">
        <v>9136</v>
      </c>
      <c r="I3154" s="16">
        <v>9616955385</v>
      </c>
      <c r="J3154" s="16">
        <v>811</v>
      </c>
      <c r="K3154" s="16" t="s">
        <v>9137</v>
      </c>
      <c r="L3154" s="16" t="s">
        <v>9138</v>
      </c>
      <c r="M3154" s="16">
        <v>12</v>
      </c>
      <c r="N3154" s="16">
        <v>783</v>
      </c>
      <c r="O3154" s="180" t="s">
        <v>9139</v>
      </c>
      <c r="P3154" s="138" t="s">
        <v>8988</v>
      </c>
      <c r="Q3154" s="84">
        <v>9639104536</v>
      </c>
      <c r="R3154" s="84">
        <v>3290</v>
      </c>
      <c r="S3154" s="84" t="s">
        <v>8989</v>
      </c>
      <c r="T3154" s="84" t="s">
        <v>12122</v>
      </c>
      <c r="U3154" s="84">
        <v>22</v>
      </c>
      <c r="V3154" s="84">
        <v>2707</v>
      </c>
      <c r="W3154" s="84" t="s">
        <v>22</v>
      </c>
    </row>
    <row r="3155" spans="2:23" ht="19.5" customHeight="1" thickBot="1">
      <c r="B3155" s="139">
        <v>1816</v>
      </c>
      <c r="C3155" s="139" t="s">
        <v>9245</v>
      </c>
      <c r="D3155" s="23" t="s">
        <v>9246</v>
      </c>
      <c r="E3155" s="12">
        <v>12</v>
      </c>
      <c r="F3155" s="12">
        <v>888</v>
      </c>
      <c r="G3155" s="12" t="s">
        <v>9247</v>
      </c>
      <c r="H3155" s="179" t="s">
        <v>9136</v>
      </c>
      <c r="I3155" s="16">
        <v>9616955385</v>
      </c>
      <c r="J3155" s="16">
        <v>811</v>
      </c>
      <c r="K3155" s="16" t="s">
        <v>9137</v>
      </c>
      <c r="L3155" s="16" t="s">
        <v>9138</v>
      </c>
      <c r="M3155" s="16">
        <v>12</v>
      </c>
      <c r="N3155" s="16">
        <v>783</v>
      </c>
      <c r="O3155" s="180" t="s">
        <v>9139</v>
      </c>
      <c r="P3155" s="138" t="s">
        <v>8988</v>
      </c>
      <c r="Q3155" s="84">
        <v>9639104536</v>
      </c>
      <c r="R3155" s="84">
        <v>3290</v>
      </c>
      <c r="S3155" s="84" t="s">
        <v>8989</v>
      </c>
      <c r="T3155" s="84" t="s">
        <v>12123</v>
      </c>
      <c r="U3155" s="84">
        <v>22</v>
      </c>
      <c r="V3155" s="84">
        <v>2707</v>
      </c>
      <c r="W3155" s="84" t="s">
        <v>22</v>
      </c>
    </row>
    <row r="3156" spans="2:23" ht="19.5" customHeight="1" thickBot="1">
      <c r="B3156" s="139">
        <v>1817</v>
      </c>
      <c r="C3156" s="139" t="s">
        <v>9248</v>
      </c>
      <c r="D3156" s="23" t="s">
        <v>9249</v>
      </c>
      <c r="E3156" s="12">
        <v>12</v>
      </c>
      <c r="F3156" s="12">
        <v>888</v>
      </c>
      <c r="G3156" s="12" t="s">
        <v>9250</v>
      </c>
      <c r="H3156" s="179" t="s">
        <v>9136</v>
      </c>
      <c r="I3156" s="16">
        <v>9616955385</v>
      </c>
      <c r="J3156" s="16">
        <v>811</v>
      </c>
      <c r="K3156" s="16" t="s">
        <v>9137</v>
      </c>
      <c r="L3156" s="16" t="s">
        <v>9138</v>
      </c>
      <c r="M3156" s="16">
        <v>12</v>
      </c>
      <c r="N3156" s="16">
        <v>783</v>
      </c>
      <c r="O3156" s="180" t="s">
        <v>9139</v>
      </c>
      <c r="P3156" s="138" t="s">
        <v>8988</v>
      </c>
      <c r="Q3156" s="84">
        <v>9639104536</v>
      </c>
      <c r="R3156" s="84">
        <v>3290</v>
      </c>
      <c r="S3156" s="84" t="s">
        <v>8989</v>
      </c>
      <c r="T3156" s="84" t="s">
        <v>12124</v>
      </c>
      <c r="U3156" s="84">
        <v>22</v>
      </c>
      <c r="V3156" s="84">
        <v>2707</v>
      </c>
      <c r="W3156" s="84" t="s">
        <v>22</v>
      </c>
    </row>
    <row r="3157" spans="2:23" ht="19.5" customHeight="1" thickBot="1">
      <c r="B3157" s="139">
        <v>1818</v>
      </c>
      <c r="C3157" s="139" t="s">
        <v>9251</v>
      </c>
      <c r="D3157" s="23" t="s">
        <v>9252</v>
      </c>
      <c r="E3157" s="12">
        <v>12</v>
      </c>
      <c r="F3157" s="12">
        <v>1011</v>
      </c>
      <c r="G3157" s="12" t="s">
        <v>9253</v>
      </c>
      <c r="H3157" s="179" t="s">
        <v>9136</v>
      </c>
      <c r="I3157" s="16">
        <v>9616955385</v>
      </c>
      <c r="J3157" s="16">
        <v>811</v>
      </c>
      <c r="K3157" s="16" t="s">
        <v>9137</v>
      </c>
      <c r="L3157" s="16" t="s">
        <v>9138</v>
      </c>
      <c r="M3157" s="16">
        <v>12</v>
      </c>
      <c r="N3157" s="16">
        <v>783</v>
      </c>
      <c r="O3157" s="180" t="s">
        <v>9139</v>
      </c>
      <c r="P3157" s="138" t="s">
        <v>8988</v>
      </c>
      <c r="Q3157" s="84">
        <v>9639104536</v>
      </c>
      <c r="R3157" s="84">
        <v>3290</v>
      </c>
      <c r="S3157" s="84" t="s">
        <v>8989</v>
      </c>
      <c r="T3157" s="84" t="s">
        <v>12125</v>
      </c>
      <c r="U3157" s="84">
        <v>22</v>
      </c>
      <c r="V3157" s="84">
        <v>2707</v>
      </c>
      <c r="W3157" s="84" t="s">
        <v>22</v>
      </c>
    </row>
    <row r="3158" spans="2:23" ht="19.5" customHeight="1" thickBot="1">
      <c r="B3158" s="39">
        <v>1841</v>
      </c>
      <c r="C3158" s="39" t="s">
        <v>9254</v>
      </c>
      <c r="D3158" s="23" t="s">
        <v>9255</v>
      </c>
      <c r="E3158" s="12">
        <v>12</v>
      </c>
      <c r="F3158" s="12">
        <v>783</v>
      </c>
      <c r="G3158" s="12" t="s">
        <v>9256</v>
      </c>
      <c r="H3158" s="179" t="s">
        <v>9136</v>
      </c>
      <c r="I3158" s="16">
        <v>9616955385</v>
      </c>
      <c r="J3158" s="16">
        <v>811</v>
      </c>
      <c r="K3158" s="16" t="s">
        <v>9137</v>
      </c>
      <c r="L3158" s="16" t="s">
        <v>9138</v>
      </c>
      <c r="M3158" s="16">
        <v>12</v>
      </c>
      <c r="N3158" s="16">
        <v>783</v>
      </c>
      <c r="O3158" s="180" t="s">
        <v>9139</v>
      </c>
      <c r="P3158" s="138" t="s">
        <v>8988</v>
      </c>
      <c r="Q3158" s="84">
        <v>9639104536</v>
      </c>
      <c r="R3158" s="84">
        <v>3290</v>
      </c>
      <c r="S3158" s="84" t="s">
        <v>8989</v>
      </c>
      <c r="T3158" s="84" t="s">
        <v>12126</v>
      </c>
      <c r="U3158" s="84">
        <v>22</v>
      </c>
      <c r="V3158" s="84">
        <v>2707</v>
      </c>
      <c r="W3158" s="84" t="s">
        <v>22</v>
      </c>
    </row>
    <row r="3159" spans="2:23" ht="19.5" customHeight="1" thickBot="1">
      <c r="B3159" s="139">
        <v>1924</v>
      </c>
      <c r="C3159" s="139" t="s">
        <v>9257</v>
      </c>
      <c r="D3159" s="23" t="s">
        <v>9258</v>
      </c>
      <c r="E3159" s="12">
        <v>12</v>
      </c>
      <c r="F3159" s="12">
        <v>783</v>
      </c>
      <c r="G3159" s="12" t="s">
        <v>9259</v>
      </c>
      <c r="H3159" s="179" t="s">
        <v>9136</v>
      </c>
      <c r="I3159" s="16">
        <v>9616955385</v>
      </c>
      <c r="J3159" s="16">
        <v>811</v>
      </c>
      <c r="K3159" s="16" t="s">
        <v>9137</v>
      </c>
      <c r="L3159" s="16" t="s">
        <v>9138</v>
      </c>
      <c r="M3159" s="16">
        <v>12</v>
      </c>
      <c r="N3159" s="16">
        <v>783</v>
      </c>
      <c r="O3159" s="180" t="s">
        <v>9139</v>
      </c>
      <c r="P3159" s="138" t="s">
        <v>8988</v>
      </c>
      <c r="Q3159" s="84">
        <v>9639104536</v>
      </c>
      <c r="R3159" s="84">
        <v>3290</v>
      </c>
      <c r="S3159" s="84" t="s">
        <v>8989</v>
      </c>
      <c r="T3159" s="84" t="s">
        <v>12127</v>
      </c>
      <c r="U3159" s="84">
        <v>22</v>
      </c>
      <c r="V3159" s="84">
        <v>2707</v>
      </c>
      <c r="W3159" s="84" t="s">
        <v>22</v>
      </c>
    </row>
    <row r="3160" spans="2:23" ht="19.5" customHeight="1" thickBot="1">
      <c r="B3160" s="139">
        <v>2062</v>
      </c>
      <c r="C3160" s="139" t="s">
        <v>9260</v>
      </c>
      <c r="D3160" s="23" t="s">
        <v>9261</v>
      </c>
      <c r="E3160" s="12">
        <v>12</v>
      </c>
      <c r="F3160" s="12">
        <v>783</v>
      </c>
      <c r="G3160" s="12" t="s">
        <v>9262</v>
      </c>
      <c r="H3160" s="179" t="s">
        <v>9136</v>
      </c>
      <c r="I3160" s="16">
        <v>9616955385</v>
      </c>
      <c r="J3160" s="16">
        <v>811</v>
      </c>
      <c r="K3160" s="16" t="s">
        <v>9137</v>
      </c>
      <c r="L3160" s="16" t="s">
        <v>9138</v>
      </c>
      <c r="M3160" s="16">
        <v>12</v>
      </c>
      <c r="N3160" s="16">
        <v>783</v>
      </c>
      <c r="O3160" s="180" t="s">
        <v>9139</v>
      </c>
      <c r="P3160" s="138" t="s">
        <v>8988</v>
      </c>
      <c r="Q3160" s="84">
        <v>9639104536</v>
      </c>
      <c r="R3160" s="84">
        <v>3290</v>
      </c>
      <c r="S3160" s="84" t="s">
        <v>8989</v>
      </c>
      <c r="T3160" s="84" t="s">
        <v>12128</v>
      </c>
      <c r="U3160" s="84">
        <v>22</v>
      </c>
      <c r="V3160" s="84">
        <v>2707</v>
      </c>
      <c r="W3160" s="84" t="s">
        <v>22</v>
      </c>
    </row>
    <row r="3161" spans="2:23" ht="19.5" customHeight="1" thickBot="1">
      <c r="B3161" s="139">
        <v>2188</v>
      </c>
      <c r="C3161" s="139" t="s">
        <v>9263</v>
      </c>
      <c r="D3161" s="23" t="s">
        <v>9264</v>
      </c>
      <c r="E3161" s="12">
        <v>12</v>
      </c>
      <c r="F3161" s="12">
        <v>783</v>
      </c>
      <c r="G3161" s="12" t="s">
        <v>9265</v>
      </c>
      <c r="H3161" s="179" t="s">
        <v>9136</v>
      </c>
      <c r="I3161" s="16">
        <v>9616955385</v>
      </c>
      <c r="J3161" s="16">
        <v>811</v>
      </c>
      <c r="K3161" s="16" t="s">
        <v>9137</v>
      </c>
      <c r="L3161" s="16" t="s">
        <v>9138</v>
      </c>
      <c r="M3161" s="16">
        <v>12</v>
      </c>
      <c r="N3161" s="16">
        <v>783</v>
      </c>
      <c r="O3161" s="180" t="s">
        <v>9139</v>
      </c>
      <c r="P3161" s="138" t="s">
        <v>8988</v>
      </c>
      <c r="Q3161" s="84">
        <v>9639104536</v>
      </c>
      <c r="R3161" s="84">
        <v>3290</v>
      </c>
      <c r="S3161" s="84" t="s">
        <v>8989</v>
      </c>
      <c r="T3161" s="84" t="s">
        <v>12129</v>
      </c>
      <c r="U3161" s="84">
        <v>22</v>
      </c>
      <c r="V3161" s="84">
        <v>2707</v>
      </c>
      <c r="W3161" s="84" t="s">
        <v>22</v>
      </c>
    </row>
    <row r="3162" spans="2:23" ht="19.5" customHeight="1" thickBot="1">
      <c r="B3162" s="139">
        <v>2304</v>
      </c>
      <c r="C3162" s="139" t="s">
        <v>9266</v>
      </c>
      <c r="D3162" s="23" t="s">
        <v>9267</v>
      </c>
      <c r="E3162" s="12">
        <v>12</v>
      </c>
      <c r="F3162" s="12">
        <v>783</v>
      </c>
      <c r="G3162" s="12" t="s">
        <v>9268</v>
      </c>
      <c r="H3162" s="179" t="s">
        <v>9136</v>
      </c>
      <c r="I3162" s="16">
        <v>9616955385</v>
      </c>
      <c r="J3162" s="16">
        <v>811</v>
      </c>
      <c r="K3162" s="16" t="s">
        <v>9137</v>
      </c>
      <c r="L3162" s="16" t="s">
        <v>9138</v>
      </c>
      <c r="M3162" s="16">
        <v>12</v>
      </c>
      <c r="N3162" s="16">
        <v>783</v>
      </c>
      <c r="O3162" s="180" t="s">
        <v>9139</v>
      </c>
      <c r="P3162" s="138" t="s">
        <v>8988</v>
      </c>
      <c r="Q3162" s="84">
        <v>9639104536</v>
      </c>
      <c r="R3162" s="84">
        <v>3290</v>
      </c>
      <c r="S3162" s="84" t="s">
        <v>8989</v>
      </c>
      <c r="T3162" s="84" t="s">
        <v>12130</v>
      </c>
      <c r="U3162" s="84">
        <v>22</v>
      </c>
      <c r="V3162" s="84">
        <v>2707</v>
      </c>
      <c r="W3162" s="84" t="s">
        <v>22</v>
      </c>
    </row>
    <row r="3163" spans="2:23" ht="19.5" customHeight="1" thickBot="1">
      <c r="B3163" s="139">
        <v>2465</v>
      </c>
      <c r="C3163" s="139" t="s">
        <v>9269</v>
      </c>
      <c r="D3163" s="23" t="s">
        <v>9270</v>
      </c>
      <c r="E3163" s="12">
        <v>12</v>
      </c>
      <c r="F3163" s="12">
        <v>783</v>
      </c>
      <c r="G3163" s="12" t="s">
        <v>9271</v>
      </c>
      <c r="H3163" s="179" t="s">
        <v>9136</v>
      </c>
      <c r="I3163" s="16">
        <v>9616955385</v>
      </c>
      <c r="J3163" s="16">
        <v>811</v>
      </c>
      <c r="K3163" s="16" t="s">
        <v>9137</v>
      </c>
      <c r="L3163" s="16" t="s">
        <v>9138</v>
      </c>
      <c r="M3163" s="16">
        <v>12</v>
      </c>
      <c r="N3163" s="16">
        <v>783</v>
      </c>
      <c r="O3163" s="180" t="s">
        <v>9139</v>
      </c>
      <c r="P3163" s="138" t="s">
        <v>8988</v>
      </c>
      <c r="Q3163" s="84">
        <v>9639104536</v>
      </c>
      <c r="R3163" s="84">
        <v>3290</v>
      </c>
      <c r="S3163" s="84" t="s">
        <v>8989</v>
      </c>
      <c r="T3163" s="84" t="s">
        <v>12131</v>
      </c>
      <c r="U3163" s="84">
        <v>22</v>
      </c>
      <c r="V3163" s="84">
        <v>2707</v>
      </c>
      <c r="W3163" s="84" t="s">
        <v>22</v>
      </c>
    </row>
    <row r="3164" spans="2:23" ht="19.5" customHeight="1" thickBot="1">
      <c r="B3164" s="39">
        <v>2531</v>
      </c>
      <c r="C3164" s="39" t="s">
        <v>9272</v>
      </c>
      <c r="D3164" s="23" t="s">
        <v>9273</v>
      </c>
      <c r="E3164" s="12">
        <v>12</v>
      </c>
      <c r="F3164" s="12">
        <v>783</v>
      </c>
      <c r="G3164" s="12" t="s">
        <v>9274</v>
      </c>
      <c r="H3164" s="179" t="s">
        <v>9136</v>
      </c>
      <c r="I3164" s="16">
        <v>9616955385</v>
      </c>
      <c r="J3164" s="16">
        <v>811</v>
      </c>
      <c r="K3164" s="16" t="s">
        <v>9137</v>
      </c>
      <c r="L3164" s="16" t="s">
        <v>9138</v>
      </c>
      <c r="M3164" s="16">
        <v>12</v>
      </c>
      <c r="N3164" s="16">
        <v>783</v>
      </c>
      <c r="O3164" s="180" t="s">
        <v>9139</v>
      </c>
      <c r="P3164" s="138" t="s">
        <v>8988</v>
      </c>
      <c r="Q3164" s="84">
        <v>9639104536</v>
      </c>
      <c r="R3164" s="84">
        <v>3290</v>
      </c>
      <c r="S3164" s="84" t="s">
        <v>8989</v>
      </c>
      <c r="T3164" s="84" t="s">
        <v>12132</v>
      </c>
      <c r="U3164" s="84">
        <v>22</v>
      </c>
      <c r="V3164" s="84">
        <v>2707</v>
      </c>
      <c r="W3164" s="84" t="s">
        <v>22</v>
      </c>
    </row>
    <row r="3165" spans="2:23" ht="19.5" customHeight="1" thickBot="1">
      <c r="B3165" s="139">
        <v>2532</v>
      </c>
      <c r="C3165" s="139" t="s">
        <v>9275</v>
      </c>
      <c r="D3165" s="23" t="s">
        <v>9276</v>
      </c>
      <c r="E3165" s="12">
        <v>12</v>
      </c>
      <c r="F3165" s="12">
        <v>783</v>
      </c>
      <c r="G3165" s="12" t="s">
        <v>9277</v>
      </c>
      <c r="H3165" s="179" t="s">
        <v>9136</v>
      </c>
      <c r="I3165" s="16">
        <v>9616955385</v>
      </c>
      <c r="J3165" s="16">
        <v>811</v>
      </c>
      <c r="K3165" s="16" t="s">
        <v>9137</v>
      </c>
      <c r="L3165" s="16" t="s">
        <v>9138</v>
      </c>
      <c r="M3165" s="16">
        <v>12</v>
      </c>
      <c r="N3165" s="16">
        <v>783</v>
      </c>
      <c r="O3165" s="180" t="s">
        <v>9139</v>
      </c>
      <c r="P3165" s="138" t="s">
        <v>8988</v>
      </c>
      <c r="Q3165" s="84">
        <v>9639104536</v>
      </c>
      <c r="R3165" s="84">
        <v>3290</v>
      </c>
      <c r="S3165" s="84" t="s">
        <v>8989</v>
      </c>
      <c r="T3165" s="84" t="s">
        <v>12133</v>
      </c>
      <c r="U3165" s="84">
        <v>22</v>
      </c>
      <c r="V3165" s="84">
        <v>2707</v>
      </c>
      <c r="W3165" s="84" t="s">
        <v>22</v>
      </c>
    </row>
    <row r="3166" spans="2:23" ht="19.5" customHeight="1" thickBot="1">
      <c r="B3166" s="139">
        <v>2635</v>
      </c>
      <c r="C3166" s="139" t="s">
        <v>9278</v>
      </c>
      <c r="D3166" s="23" t="s">
        <v>9279</v>
      </c>
      <c r="E3166" s="12">
        <v>12</v>
      </c>
      <c r="F3166" s="12">
        <v>824</v>
      </c>
      <c r="G3166" s="12" t="s">
        <v>9280</v>
      </c>
      <c r="H3166" s="179" t="s">
        <v>9136</v>
      </c>
      <c r="I3166" s="16">
        <v>9616955385</v>
      </c>
      <c r="J3166" s="16">
        <v>811</v>
      </c>
      <c r="K3166" s="16" t="s">
        <v>9137</v>
      </c>
      <c r="L3166" s="16" t="s">
        <v>9138</v>
      </c>
      <c r="M3166" s="16">
        <v>12</v>
      </c>
      <c r="N3166" s="16">
        <v>783</v>
      </c>
      <c r="O3166" s="180" t="s">
        <v>9139</v>
      </c>
      <c r="P3166" s="138" t="s">
        <v>8988</v>
      </c>
      <c r="Q3166" s="84">
        <v>9639104536</v>
      </c>
      <c r="R3166" s="84">
        <v>3290</v>
      </c>
      <c r="S3166" s="84" t="s">
        <v>8989</v>
      </c>
      <c r="T3166" s="84" t="s">
        <v>12134</v>
      </c>
      <c r="U3166" s="84">
        <v>22</v>
      </c>
      <c r="V3166" s="84">
        <v>2707</v>
      </c>
      <c r="W3166" s="84" t="s">
        <v>22</v>
      </c>
    </row>
    <row r="3167" spans="2:23" ht="19.5" customHeight="1" thickBot="1">
      <c r="B3167" s="139">
        <v>2899</v>
      </c>
      <c r="C3167" s="139" t="s">
        <v>9281</v>
      </c>
      <c r="D3167" s="23" t="s">
        <v>9282</v>
      </c>
      <c r="E3167" s="12">
        <v>12</v>
      </c>
      <c r="F3167" s="12">
        <v>1042</v>
      </c>
      <c r="G3167" s="12" t="s">
        <v>9283</v>
      </c>
      <c r="H3167" s="179" t="s">
        <v>9136</v>
      </c>
      <c r="I3167" s="16">
        <v>9616955385</v>
      </c>
      <c r="J3167" s="16">
        <v>811</v>
      </c>
      <c r="K3167" s="16" t="s">
        <v>9137</v>
      </c>
      <c r="L3167" s="16" t="s">
        <v>9138</v>
      </c>
      <c r="M3167" s="16">
        <v>12</v>
      </c>
      <c r="N3167" s="16">
        <v>783</v>
      </c>
      <c r="O3167" s="180" t="s">
        <v>9139</v>
      </c>
      <c r="P3167" s="138" t="s">
        <v>8988</v>
      </c>
      <c r="Q3167" s="84">
        <v>9639104536</v>
      </c>
      <c r="R3167" s="84">
        <v>3290</v>
      </c>
      <c r="S3167" s="84" t="s">
        <v>8989</v>
      </c>
      <c r="T3167" s="84" t="s">
        <v>12135</v>
      </c>
      <c r="U3167" s="84">
        <v>22</v>
      </c>
      <c r="V3167" s="84">
        <v>2707</v>
      </c>
      <c r="W3167" s="84" t="s">
        <v>22</v>
      </c>
    </row>
    <row r="3168" spans="2:23" ht="19.5" customHeight="1" thickBot="1">
      <c r="B3168" s="139">
        <v>2944</v>
      </c>
      <c r="C3168" s="139" t="s">
        <v>9284</v>
      </c>
      <c r="D3168" s="23" t="s">
        <v>9285</v>
      </c>
      <c r="E3168" s="12">
        <v>12</v>
      </c>
      <c r="F3168" s="12">
        <v>898</v>
      </c>
      <c r="G3168" s="12" t="s">
        <v>9286</v>
      </c>
      <c r="H3168" s="179" t="s">
        <v>9136</v>
      </c>
      <c r="I3168" s="16">
        <v>9616955385</v>
      </c>
      <c r="J3168" s="16">
        <v>811</v>
      </c>
      <c r="K3168" s="16" t="s">
        <v>9137</v>
      </c>
      <c r="L3168" s="16" t="s">
        <v>9138</v>
      </c>
      <c r="M3168" s="16">
        <v>12</v>
      </c>
      <c r="N3168" s="16">
        <v>783</v>
      </c>
      <c r="O3168" s="180" t="s">
        <v>9139</v>
      </c>
      <c r="P3168" s="138" t="s">
        <v>8988</v>
      </c>
      <c r="Q3168" s="84">
        <v>9639104536</v>
      </c>
      <c r="R3168" s="84">
        <v>3290</v>
      </c>
      <c r="S3168" s="84" t="s">
        <v>8989</v>
      </c>
      <c r="T3168" s="84" t="s">
        <v>12136</v>
      </c>
      <c r="U3168" s="84">
        <v>22</v>
      </c>
      <c r="V3168" s="84">
        <v>2707</v>
      </c>
      <c r="W3168" s="84" t="s">
        <v>22</v>
      </c>
    </row>
    <row r="3169" spans="2:23" ht="19.5" customHeight="1" thickBot="1">
      <c r="B3169" s="139">
        <v>2945</v>
      </c>
      <c r="C3169" s="139" t="s">
        <v>9287</v>
      </c>
      <c r="D3169" s="23" t="s">
        <v>9288</v>
      </c>
      <c r="E3169" s="12">
        <v>12</v>
      </c>
      <c r="F3169" s="12">
        <v>912</v>
      </c>
      <c r="G3169" s="12" t="s">
        <v>9289</v>
      </c>
      <c r="H3169" s="179" t="s">
        <v>9136</v>
      </c>
      <c r="I3169" s="16">
        <v>9616955385</v>
      </c>
      <c r="J3169" s="16">
        <v>811</v>
      </c>
      <c r="K3169" s="16" t="s">
        <v>9137</v>
      </c>
      <c r="L3169" s="16" t="s">
        <v>9138</v>
      </c>
      <c r="M3169" s="16">
        <v>12</v>
      </c>
      <c r="N3169" s="16">
        <v>783</v>
      </c>
      <c r="O3169" s="180" t="s">
        <v>9139</v>
      </c>
      <c r="P3169" s="138" t="s">
        <v>8988</v>
      </c>
      <c r="Q3169" s="84">
        <v>9639104536</v>
      </c>
      <c r="R3169" s="84">
        <v>3290</v>
      </c>
      <c r="S3169" s="84" t="s">
        <v>8989</v>
      </c>
      <c r="T3169" s="84" t="s">
        <v>12137</v>
      </c>
      <c r="U3169" s="84">
        <v>22</v>
      </c>
      <c r="V3169" s="84">
        <v>2707</v>
      </c>
      <c r="W3169" s="84" t="s">
        <v>22</v>
      </c>
    </row>
    <row r="3170" spans="2:23" ht="19.5" customHeight="1" thickBot="1">
      <c r="B3170" s="139">
        <v>3063</v>
      </c>
      <c r="C3170" s="139" t="s">
        <v>9290</v>
      </c>
      <c r="D3170" s="23" t="s">
        <v>9291</v>
      </c>
      <c r="E3170" s="12">
        <v>12</v>
      </c>
      <c r="F3170" s="12">
        <v>783</v>
      </c>
      <c r="G3170" s="12" t="s">
        <v>9292</v>
      </c>
      <c r="H3170" s="179" t="s">
        <v>9136</v>
      </c>
      <c r="I3170" s="16">
        <v>9616955385</v>
      </c>
      <c r="J3170" s="16">
        <v>811</v>
      </c>
      <c r="K3170" s="16" t="s">
        <v>9137</v>
      </c>
      <c r="L3170" s="16" t="s">
        <v>9138</v>
      </c>
      <c r="M3170" s="16">
        <v>12</v>
      </c>
      <c r="N3170" s="16">
        <v>783</v>
      </c>
      <c r="O3170" s="180" t="s">
        <v>9139</v>
      </c>
      <c r="P3170" s="138" t="s">
        <v>8988</v>
      </c>
      <c r="Q3170" s="84">
        <v>9639104536</v>
      </c>
      <c r="R3170" s="84">
        <v>3290</v>
      </c>
      <c r="S3170" s="84" t="s">
        <v>8989</v>
      </c>
      <c r="T3170" s="84" t="s">
        <v>12138</v>
      </c>
      <c r="U3170" s="84">
        <v>22</v>
      </c>
      <c r="V3170" s="84">
        <v>2707</v>
      </c>
      <c r="W3170" s="84" t="s">
        <v>22</v>
      </c>
    </row>
    <row r="3171" spans="2:23" ht="19.5" customHeight="1" thickBot="1">
      <c r="B3171" s="139">
        <v>3125</v>
      </c>
      <c r="C3171" s="139" t="s">
        <v>9293</v>
      </c>
      <c r="D3171" s="23" t="s">
        <v>9294</v>
      </c>
      <c r="E3171" s="12">
        <v>12</v>
      </c>
      <c r="F3171" s="12">
        <v>888</v>
      </c>
      <c r="G3171" s="12" t="s">
        <v>9295</v>
      </c>
      <c r="H3171" s="179" t="s">
        <v>9136</v>
      </c>
      <c r="I3171" s="16">
        <v>9616955385</v>
      </c>
      <c r="J3171" s="16">
        <v>811</v>
      </c>
      <c r="K3171" s="16" t="s">
        <v>9137</v>
      </c>
      <c r="L3171" s="16" t="s">
        <v>9138</v>
      </c>
      <c r="M3171" s="16">
        <v>12</v>
      </c>
      <c r="N3171" s="16">
        <v>783</v>
      </c>
      <c r="O3171" s="180" t="s">
        <v>9139</v>
      </c>
      <c r="P3171" s="138" t="s">
        <v>8988</v>
      </c>
      <c r="Q3171" s="84">
        <v>9639104536</v>
      </c>
      <c r="R3171" s="84">
        <v>3290</v>
      </c>
      <c r="S3171" s="84" t="s">
        <v>8989</v>
      </c>
      <c r="T3171" s="84" t="s">
        <v>12139</v>
      </c>
      <c r="U3171" s="84">
        <v>22</v>
      </c>
      <c r="V3171" s="84">
        <v>2707</v>
      </c>
      <c r="W3171" s="84" t="s">
        <v>22</v>
      </c>
    </row>
    <row r="3172" spans="2:23" ht="19.5" customHeight="1" thickBot="1">
      <c r="B3172" s="139">
        <v>3129</v>
      </c>
      <c r="C3172" s="139" t="s">
        <v>9296</v>
      </c>
      <c r="D3172" s="23" t="s">
        <v>9297</v>
      </c>
      <c r="E3172" s="12">
        <v>12</v>
      </c>
      <c r="F3172" s="12">
        <v>975</v>
      </c>
      <c r="G3172" s="12" t="s">
        <v>9298</v>
      </c>
      <c r="H3172" s="179" t="s">
        <v>9136</v>
      </c>
      <c r="I3172" s="16">
        <v>9616955385</v>
      </c>
      <c r="J3172" s="16">
        <v>811</v>
      </c>
      <c r="K3172" s="16" t="s">
        <v>9137</v>
      </c>
      <c r="L3172" s="16" t="s">
        <v>9138</v>
      </c>
      <c r="M3172" s="16">
        <v>12</v>
      </c>
      <c r="N3172" s="16">
        <v>783</v>
      </c>
      <c r="O3172" s="180" t="s">
        <v>9139</v>
      </c>
      <c r="P3172" s="138" t="s">
        <v>8988</v>
      </c>
      <c r="Q3172" s="84">
        <v>9639104536</v>
      </c>
      <c r="R3172" s="84">
        <v>3290</v>
      </c>
      <c r="S3172" s="84" t="s">
        <v>8989</v>
      </c>
      <c r="T3172" s="84" t="s">
        <v>12140</v>
      </c>
      <c r="U3172" s="84">
        <v>22</v>
      </c>
      <c r="V3172" s="84">
        <v>2707</v>
      </c>
      <c r="W3172" s="84" t="s">
        <v>22</v>
      </c>
    </row>
    <row r="3173" spans="2:23" ht="19.5" customHeight="1" thickBot="1">
      <c r="B3173" s="139">
        <v>3139</v>
      </c>
      <c r="C3173" s="139" t="s">
        <v>9299</v>
      </c>
      <c r="D3173" s="23" t="s">
        <v>9300</v>
      </c>
      <c r="E3173" s="12">
        <v>12</v>
      </c>
      <c r="F3173" s="12">
        <v>1011</v>
      </c>
      <c r="G3173" s="12" t="s">
        <v>9301</v>
      </c>
      <c r="H3173" s="179" t="s">
        <v>9136</v>
      </c>
      <c r="I3173" s="16">
        <v>9616955385</v>
      </c>
      <c r="J3173" s="16">
        <v>811</v>
      </c>
      <c r="K3173" s="16" t="s">
        <v>9137</v>
      </c>
      <c r="L3173" s="16" t="s">
        <v>9138</v>
      </c>
      <c r="M3173" s="16">
        <v>12</v>
      </c>
      <c r="N3173" s="16">
        <v>783</v>
      </c>
      <c r="O3173" s="180" t="s">
        <v>9139</v>
      </c>
      <c r="P3173" s="138" t="s">
        <v>8988</v>
      </c>
      <c r="Q3173" s="84">
        <v>9639104536</v>
      </c>
      <c r="R3173" s="84">
        <v>3290</v>
      </c>
      <c r="S3173" s="84" t="s">
        <v>8989</v>
      </c>
      <c r="T3173" s="84" t="s">
        <v>12141</v>
      </c>
      <c r="U3173" s="84">
        <v>22</v>
      </c>
      <c r="V3173" s="84">
        <v>2707</v>
      </c>
      <c r="W3173" s="84" t="s">
        <v>22</v>
      </c>
    </row>
    <row r="3174" spans="2:23" ht="19.5" customHeight="1" thickBot="1">
      <c r="B3174" s="139">
        <v>3216</v>
      </c>
      <c r="C3174" s="139" t="s">
        <v>9302</v>
      </c>
      <c r="D3174" s="23" t="s">
        <v>9303</v>
      </c>
      <c r="E3174" s="12">
        <v>12</v>
      </c>
      <c r="F3174" s="12">
        <v>993</v>
      </c>
      <c r="G3174" s="12" t="s">
        <v>9304</v>
      </c>
      <c r="H3174" s="179" t="s">
        <v>9136</v>
      </c>
      <c r="I3174" s="16">
        <v>9616955385</v>
      </c>
      <c r="J3174" s="16">
        <v>811</v>
      </c>
      <c r="K3174" s="16" t="s">
        <v>9137</v>
      </c>
      <c r="L3174" s="16" t="s">
        <v>9138</v>
      </c>
      <c r="M3174" s="16">
        <v>12</v>
      </c>
      <c r="N3174" s="16">
        <v>783</v>
      </c>
      <c r="O3174" s="180" t="s">
        <v>9139</v>
      </c>
      <c r="P3174" s="138" t="s">
        <v>8988</v>
      </c>
      <c r="Q3174" s="84">
        <v>9639104536</v>
      </c>
      <c r="R3174" s="84">
        <v>3290</v>
      </c>
      <c r="S3174" s="84" t="s">
        <v>8989</v>
      </c>
      <c r="T3174" s="84" t="s">
        <v>12142</v>
      </c>
      <c r="U3174" s="84">
        <v>22</v>
      </c>
      <c r="V3174" s="84">
        <v>2707</v>
      </c>
      <c r="W3174" s="84" t="s">
        <v>22</v>
      </c>
    </row>
    <row r="3175" spans="2:23" ht="19.5" customHeight="1" thickBot="1">
      <c r="B3175" s="139">
        <v>3217</v>
      </c>
      <c r="C3175" s="139" t="s">
        <v>9305</v>
      </c>
      <c r="D3175" s="23" t="s">
        <v>9306</v>
      </c>
      <c r="E3175" s="12">
        <v>12</v>
      </c>
      <c r="F3175" s="12">
        <v>1003</v>
      </c>
      <c r="G3175" s="12" t="s">
        <v>9307</v>
      </c>
      <c r="H3175" s="179" t="s">
        <v>9136</v>
      </c>
      <c r="I3175" s="16">
        <v>9616955385</v>
      </c>
      <c r="J3175" s="16">
        <v>811</v>
      </c>
      <c r="K3175" s="16" t="s">
        <v>9137</v>
      </c>
      <c r="L3175" s="16" t="s">
        <v>9138</v>
      </c>
      <c r="M3175" s="16">
        <v>12</v>
      </c>
      <c r="N3175" s="16">
        <v>783</v>
      </c>
      <c r="O3175" s="180" t="s">
        <v>9139</v>
      </c>
      <c r="P3175" s="138" t="s">
        <v>8988</v>
      </c>
      <c r="Q3175" s="84">
        <v>9639104536</v>
      </c>
      <c r="R3175" s="84">
        <v>3290</v>
      </c>
      <c r="S3175" s="84" t="s">
        <v>8989</v>
      </c>
      <c r="T3175" s="84" t="s">
        <v>12143</v>
      </c>
      <c r="U3175" s="84">
        <v>22</v>
      </c>
      <c r="V3175" s="84">
        <v>2707</v>
      </c>
      <c r="W3175" s="84" t="s">
        <v>22</v>
      </c>
    </row>
    <row r="3176" spans="2:23" ht="19.5" customHeight="1" thickBot="1">
      <c r="B3176" s="39">
        <v>3225</v>
      </c>
      <c r="C3176" s="39" t="s">
        <v>9308</v>
      </c>
      <c r="D3176" s="23" t="s">
        <v>9309</v>
      </c>
      <c r="E3176" s="12">
        <v>12</v>
      </c>
      <c r="F3176" s="12">
        <v>1011</v>
      </c>
      <c r="G3176" s="12" t="s">
        <v>9310</v>
      </c>
      <c r="H3176" s="179" t="s">
        <v>9136</v>
      </c>
      <c r="I3176" s="16">
        <v>9616955385</v>
      </c>
      <c r="J3176" s="16">
        <v>811</v>
      </c>
      <c r="K3176" s="16" t="s">
        <v>9137</v>
      </c>
      <c r="L3176" s="16" t="s">
        <v>9138</v>
      </c>
      <c r="M3176" s="16">
        <v>12</v>
      </c>
      <c r="N3176" s="16">
        <v>783</v>
      </c>
      <c r="O3176" s="180" t="s">
        <v>9139</v>
      </c>
      <c r="P3176" s="138" t="s">
        <v>8988</v>
      </c>
      <c r="Q3176" s="84">
        <v>9639104536</v>
      </c>
      <c r="R3176" s="84">
        <v>3290</v>
      </c>
      <c r="S3176" s="84" t="s">
        <v>8989</v>
      </c>
      <c r="T3176" s="84" t="s">
        <v>12144</v>
      </c>
      <c r="U3176" s="84">
        <v>22</v>
      </c>
      <c r="V3176" s="84">
        <v>2707</v>
      </c>
      <c r="W3176" s="84" t="s">
        <v>22</v>
      </c>
    </row>
    <row r="3177" spans="2:23" ht="19.5" customHeight="1" thickBot="1">
      <c r="B3177" s="139">
        <v>3258</v>
      </c>
      <c r="C3177" s="139" t="s">
        <v>9311</v>
      </c>
      <c r="D3177" s="23" t="s">
        <v>9312</v>
      </c>
      <c r="E3177" s="12">
        <v>12</v>
      </c>
      <c r="F3177" s="12">
        <v>783</v>
      </c>
      <c r="G3177" s="12" t="s">
        <v>9313</v>
      </c>
      <c r="H3177" s="179" t="s">
        <v>9136</v>
      </c>
      <c r="I3177" s="16">
        <v>9616955385</v>
      </c>
      <c r="J3177" s="16">
        <v>811</v>
      </c>
      <c r="K3177" s="16" t="s">
        <v>9137</v>
      </c>
      <c r="L3177" s="16" t="s">
        <v>9138</v>
      </c>
      <c r="M3177" s="16">
        <v>12</v>
      </c>
      <c r="N3177" s="16">
        <v>783</v>
      </c>
      <c r="O3177" s="180" t="s">
        <v>9139</v>
      </c>
      <c r="P3177" s="138" t="s">
        <v>8988</v>
      </c>
      <c r="Q3177" s="84">
        <v>9639104536</v>
      </c>
      <c r="R3177" s="84">
        <v>3290</v>
      </c>
      <c r="S3177" s="84" t="s">
        <v>8989</v>
      </c>
      <c r="T3177" s="84" t="s">
        <v>12145</v>
      </c>
      <c r="U3177" s="84">
        <v>22</v>
      </c>
      <c r="V3177" s="84">
        <v>2707</v>
      </c>
      <c r="W3177" s="84" t="s">
        <v>22</v>
      </c>
    </row>
    <row r="3178" spans="2:23" ht="19.5" customHeight="1" thickBot="1">
      <c r="B3178" s="139">
        <v>3259</v>
      </c>
      <c r="C3178" s="139" t="s">
        <v>9314</v>
      </c>
      <c r="D3178" s="23" t="s">
        <v>9315</v>
      </c>
      <c r="E3178" s="12">
        <v>12</v>
      </c>
      <c r="F3178" s="12">
        <v>783</v>
      </c>
      <c r="G3178" s="12" t="s">
        <v>9316</v>
      </c>
      <c r="H3178" s="179" t="s">
        <v>9136</v>
      </c>
      <c r="I3178" s="16">
        <v>9616955385</v>
      </c>
      <c r="J3178" s="16">
        <v>811</v>
      </c>
      <c r="K3178" s="16" t="s">
        <v>9137</v>
      </c>
      <c r="L3178" s="16" t="s">
        <v>9138</v>
      </c>
      <c r="M3178" s="16">
        <v>12</v>
      </c>
      <c r="N3178" s="16">
        <v>783</v>
      </c>
      <c r="O3178" s="180" t="s">
        <v>9139</v>
      </c>
      <c r="P3178" s="138" t="s">
        <v>8988</v>
      </c>
      <c r="Q3178" s="84">
        <v>9639104536</v>
      </c>
      <c r="R3178" s="84">
        <v>3290</v>
      </c>
      <c r="S3178" s="84" t="s">
        <v>8989</v>
      </c>
      <c r="T3178" s="84" t="s">
        <v>12146</v>
      </c>
      <c r="U3178" s="84">
        <v>22</v>
      </c>
      <c r="V3178" s="84">
        <v>2707</v>
      </c>
      <c r="W3178" s="84" t="s">
        <v>22</v>
      </c>
    </row>
    <row r="3179" spans="2:23" ht="19.5" customHeight="1" thickBot="1">
      <c r="B3179" s="139">
        <v>3260</v>
      </c>
      <c r="C3179" s="139" t="s">
        <v>9317</v>
      </c>
      <c r="D3179" s="23" t="s">
        <v>9318</v>
      </c>
      <c r="E3179" s="12">
        <v>12</v>
      </c>
      <c r="F3179" s="12">
        <v>783</v>
      </c>
      <c r="G3179" s="12" t="s">
        <v>9319</v>
      </c>
      <c r="H3179" s="179" t="s">
        <v>9136</v>
      </c>
      <c r="I3179" s="16">
        <v>9616955385</v>
      </c>
      <c r="J3179" s="16">
        <v>811</v>
      </c>
      <c r="K3179" s="16" t="s">
        <v>9137</v>
      </c>
      <c r="L3179" s="16" t="s">
        <v>9138</v>
      </c>
      <c r="M3179" s="16">
        <v>12</v>
      </c>
      <c r="N3179" s="16">
        <v>783</v>
      </c>
      <c r="O3179" s="180" t="s">
        <v>9139</v>
      </c>
      <c r="P3179" s="138" t="s">
        <v>8988</v>
      </c>
      <c r="Q3179" s="84">
        <v>9639104536</v>
      </c>
      <c r="R3179" s="84">
        <v>3290</v>
      </c>
      <c r="S3179" s="84" t="s">
        <v>8989</v>
      </c>
      <c r="T3179" s="84" t="s">
        <v>12147</v>
      </c>
      <c r="U3179" s="84">
        <v>22</v>
      </c>
      <c r="V3179" s="84">
        <v>2707</v>
      </c>
      <c r="W3179" s="84" t="s">
        <v>22</v>
      </c>
    </row>
    <row r="3180" spans="2:23" ht="19.5" customHeight="1" thickBot="1">
      <c r="B3180" s="139">
        <v>3261</v>
      </c>
      <c r="C3180" s="139" t="s">
        <v>9320</v>
      </c>
      <c r="D3180" s="23" t="s">
        <v>9321</v>
      </c>
      <c r="E3180" s="12">
        <v>12</v>
      </c>
      <c r="F3180" s="12">
        <v>783</v>
      </c>
      <c r="G3180" s="12" t="s">
        <v>9322</v>
      </c>
      <c r="H3180" s="179" t="s">
        <v>9136</v>
      </c>
      <c r="I3180" s="16">
        <v>9616955385</v>
      </c>
      <c r="J3180" s="16">
        <v>811</v>
      </c>
      <c r="K3180" s="16" t="s">
        <v>9137</v>
      </c>
      <c r="L3180" s="16" t="s">
        <v>9138</v>
      </c>
      <c r="M3180" s="16">
        <v>12</v>
      </c>
      <c r="N3180" s="16">
        <v>783</v>
      </c>
      <c r="O3180" s="180" t="s">
        <v>9139</v>
      </c>
      <c r="P3180" s="138" t="s">
        <v>8988</v>
      </c>
      <c r="Q3180" s="84">
        <v>9639104536</v>
      </c>
      <c r="R3180" s="84">
        <v>3290</v>
      </c>
      <c r="S3180" s="84" t="s">
        <v>8989</v>
      </c>
      <c r="T3180" s="84" t="s">
        <v>12148</v>
      </c>
      <c r="U3180" s="84">
        <v>22</v>
      </c>
      <c r="V3180" s="84">
        <v>2707</v>
      </c>
      <c r="W3180" s="84" t="s">
        <v>22</v>
      </c>
    </row>
    <row r="3181" spans="2:23" ht="19.5" customHeight="1" thickBot="1">
      <c r="B3181" s="139">
        <v>3394</v>
      </c>
      <c r="C3181" s="139" t="s">
        <v>9323</v>
      </c>
      <c r="D3181" s="23" t="s">
        <v>9324</v>
      </c>
      <c r="E3181" s="12">
        <v>12</v>
      </c>
      <c r="F3181" s="12">
        <v>906</v>
      </c>
      <c r="G3181" s="12" t="s">
        <v>9325</v>
      </c>
      <c r="H3181" s="179" t="s">
        <v>9136</v>
      </c>
      <c r="I3181" s="16">
        <v>9616955385</v>
      </c>
      <c r="J3181" s="16">
        <v>811</v>
      </c>
      <c r="K3181" s="16" t="s">
        <v>9137</v>
      </c>
      <c r="L3181" s="16" t="s">
        <v>9138</v>
      </c>
      <c r="M3181" s="16">
        <v>12</v>
      </c>
      <c r="N3181" s="16">
        <v>783</v>
      </c>
      <c r="O3181" s="180" t="s">
        <v>9139</v>
      </c>
      <c r="P3181" s="138" t="s">
        <v>8988</v>
      </c>
      <c r="Q3181" s="84">
        <v>9639104536</v>
      </c>
      <c r="R3181" s="84">
        <v>3290</v>
      </c>
      <c r="S3181" s="84" t="s">
        <v>8989</v>
      </c>
      <c r="T3181" s="84" t="s">
        <v>12149</v>
      </c>
      <c r="U3181" s="84">
        <v>22</v>
      </c>
      <c r="V3181" s="84">
        <v>2707</v>
      </c>
      <c r="W3181" s="84" t="s">
        <v>22</v>
      </c>
    </row>
    <row r="3182" spans="2:23" ht="19.5" customHeight="1" thickBot="1">
      <c r="B3182" s="139">
        <v>3439</v>
      </c>
      <c r="C3182" s="139" t="s">
        <v>9326</v>
      </c>
      <c r="D3182" s="23" t="s">
        <v>9327</v>
      </c>
      <c r="E3182" s="12">
        <v>12</v>
      </c>
      <c r="F3182" s="12">
        <v>969</v>
      </c>
      <c r="G3182" s="12" t="s">
        <v>9328</v>
      </c>
      <c r="H3182" s="179" t="s">
        <v>9136</v>
      </c>
      <c r="I3182" s="16">
        <v>9616955385</v>
      </c>
      <c r="J3182" s="16">
        <v>811</v>
      </c>
      <c r="K3182" s="16" t="s">
        <v>9137</v>
      </c>
      <c r="L3182" s="16" t="s">
        <v>9138</v>
      </c>
      <c r="M3182" s="16">
        <v>12</v>
      </c>
      <c r="N3182" s="16">
        <v>783</v>
      </c>
      <c r="O3182" s="180" t="s">
        <v>9139</v>
      </c>
      <c r="P3182" s="138" t="s">
        <v>8988</v>
      </c>
      <c r="Q3182" s="84">
        <v>9639104536</v>
      </c>
      <c r="R3182" s="84">
        <v>3290</v>
      </c>
      <c r="S3182" s="84" t="s">
        <v>8989</v>
      </c>
      <c r="T3182" s="84" t="s">
        <v>12150</v>
      </c>
      <c r="U3182" s="84">
        <v>22</v>
      </c>
      <c r="V3182" s="84">
        <v>2707</v>
      </c>
      <c r="W3182" s="84" t="s">
        <v>22</v>
      </c>
    </row>
    <row r="3183" spans="2:23" ht="19.5" customHeight="1" thickBot="1">
      <c r="B3183" s="139">
        <v>3498</v>
      </c>
      <c r="C3183" s="139" t="s">
        <v>9329</v>
      </c>
      <c r="D3183" s="23" t="s">
        <v>9330</v>
      </c>
      <c r="E3183" s="12">
        <v>12</v>
      </c>
      <c r="F3183" s="12">
        <v>1011</v>
      </c>
      <c r="G3183" s="12" t="s">
        <v>9331</v>
      </c>
      <c r="H3183" s="179" t="s">
        <v>9136</v>
      </c>
      <c r="I3183" s="16">
        <v>9616955385</v>
      </c>
      <c r="J3183" s="16">
        <v>811</v>
      </c>
      <c r="K3183" s="16" t="s">
        <v>9137</v>
      </c>
      <c r="L3183" s="16" t="s">
        <v>9138</v>
      </c>
      <c r="M3183" s="16">
        <v>12</v>
      </c>
      <c r="N3183" s="16">
        <v>783</v>
      </c>
      <c r="O3183" s="180" t="s">
        <v>9139</v>
      </c>
      <c r="P3183" s="138" t="s">
        <v>8988</v>
      </c>
      <c r="Q3183" s="84">
        <v>9639104536</v>
      </c>
      <c r="R3183" s="84">
        <v>3290</v>
      </c>
      <c r="S3183" s="84" t="s">
        <v>8989</v>
      </c>
      <c r="T3183" s="84" t="s">
        <v>12151</v>
      </c>
      <c r="U3183" s="84">
        <v>22</v>
      </c>
      <c r="V3183" s="84">
        <v>2707</v>
      </c>
      <c r="W3183" s="84" t="s">
        <v>22</v>
      </c>
    </row>
    <row r="3184" spans="2:23" ht="19.5" customHeight="1" thickBot="1">
      <c r="B3184" s="139">
        <v>3525</v>
      </c>
      <c r="C3184" s="139" t="s">
        <v>9332</v>
      </c>
      <c r="D3184" s="23" t="s">
        <v>9333</v>
      </c>
      <c r="E3184" s="12">
        <v>12</v>
      </c>
      <c r="F3184" s="12">
        <v>793</v>
      </c>
      <c r="G3184" s="12" t="s">
        <v>9334</v>
      </c>
      <c r="H3184" s="179" t="s">
        <v>9136</v>
      </c>
      <c r="I3184" s="16">
        <v>9616955385</v>
      </c>
      <c r="J3184" s="16">
        <v>811</v>
      </c>
      <c r="K3184" s="16" t="s">
        <v>9137</v>
      </c>
      <c r="L3184" s="16" t="s">
        <v>9138</v>
      </c>
      <c r="M3184" s="16">
        <v>12</v>
      </c>
      <c r="N3184" s="16">
        <v>783</v>
      </c>
      <c r="O3184" s="180" t="s">
        <v>9139</v>
      </c>
      <c r="P3184" s="138" t="s">
        <v>8988</v>
      </c>
      <c r="Q3184" s="84">
        <v>9639104536</v>
      </c>
      <c r="R3184" s="84">
        <v>3290</v>
      </c>
      <c r="S3184" s="84" t="s">
        <v>8989</v>
      </c>
      <c r="T3184" s="84" t="s">
        <v>12152</v>
      </c>
      <c r="U3184" s="84">
        <v>22</v>
      </c>
      <c r="V3184" s="84">
        <v>2707</v>
      </c>
      <c r="W3184" s="84" t="s">
        <v>22</v>
      </c>
    </row>
    <row r="3185" spans="2:23" ht="19.5" customHeight="1" thickBot="1">
      <c r="B3185" s="139">
        <v>3550</v>
      </c>
      <c r="C3185" s="139" t="s">
        <v>9335</v>
      </c>
      <c r="D3185" s="23" t="s">
        <v>9336</v>
      </c>
      <c r="E3185" s="12">
        <v>12</v>
      </c>
      <c r="F3185" s="12">
        <v>888</v>
      </c>
      <c r="G3185" s="12" t="s">
        <v>9337</v>
      </c>
      <c r="H3185" s="179" t="s">
        <v>9136</v>
      </c>
      <c r="I3185" s="16">
        <v>9616955385</v>
      </c>
      <c r="J3185" s="16">
        <v>811</v>
      </c>
      <c r="K3185" s="16" t="s">
        <v>9137</v>
      </c>
      <c r="L3185" s="16" t="s">
        <v>9138</v>
      </c>
      <c r="M3185" s="16">
        <v>12</v>
      </c>
      <c r="N3185" s="16">
        <v>783</v>
      </c>
      <c r="O3185" s="180" t="s">
        <v>9139</v>
      </c>
      <c r="P3185" s="138" t="s">
        <v>8988</v>
      </c>
      <c r="Q3185" s="84">
        <v>9639104536</v>
      </c>
      <c r="R3185" s="84">
        <v>3290</v>
      </c>
      <c r="S3185" s="84" t="s">
        <v>8989</v>
      </c>
      <c r="T3185" s="84" t="s">
        <v>12153</v>
      </c>
      <c r="U3185" s="84">
        <v>22</v>
      </c>
      <c r="V3185" s="84">
        <v>2707</v>
      </c>
      <c r="W3185" s="84" t="s">
        <v>22</v>
      </c>
    </row>
    <row r="3186" spans="2:23" ht="19.5" customHeight="1" thickBot="1">
      <c r="B3186" s="139">
        <v>3551</v>
      </c>
      <c r="C3186" s="139" t="s">
        <v>9338</v>
      </c>
      <c r="D3186" s="23" t="s">
        <v>9339</v>
      </c>
      <c r="E3186" s="12">
        <v>12</v>
      </c>
      <c r="F3186" s="12">
        <v>888</v>
      </c>
      <c r="G3186" s="12" t="s">
        <v>9340</v>
      </c>
      <c r="H3186" s="179" t="s">
        <v>9136</v>
      </c>
      <c r="I3186" s="16">
        <v>9616955385</v>
      </c>
      <c r="J3186" s="16">
        <v>811</v>
      </c>
      <c r="K3186" s="16" t="s">
        <v>9137</v>
      </c>
      <c r="L3186" s="16" t="s">
        <v>9138</v>
      </c>
      <c r="M3186" s="16">
        <v>12</v>
      </c>
      <c r="N3186" s="16">
        <v>783</v>
      </c>
      <c r="O3186" s="180" t="s">
        <v>9139</v>
      </c>
      <c r="P3186" s="138" t="s">
        <v>8988</v>
      </c>
      <c r="Q3186" s="84">
        <v>9639104536</v>
      </c>
      <c r="R3186" s="84">
        <v>3290</v>
      </c>
      <c r="S3186" s="84" t="s">
        <v>8989</v>
      </c>
      <c r="T3186" s="84" t="s">
        <v>12154</v>
      </c>
      <c r="U3186" s="84">
        <v>22</v>
      </c>
      <c r="V3186" s="84">
        <v>2707</v>
      </c>
      <c r="W3186" s="84" t="s">
        <v>22</v>
      </c>
    </row>
    <row r="3187" spans="2:23" ht="19.5" customHeight="1" thickBot="1">
      <c r="B3187" s="139">
        <v>3581</v>
      </c>
      <c r="C3187" s="139" t="s">
        <v>9341</v>
      </c>
      <c r="D3187" s="23" t="s">
        <v>9342</v>
      </c>
      <c r="E3187" s="12">
        <v>12</v>
      </c>
      <c r="F3187" s="12">
        <v>48125</v>
      </c>
      <c r="G3187" s="12" t="s">
        <v>9343</v>
      </c>
      <c r="H3187" s="179" t="s">
        <v>9136</v>
      </c>
      <c r="I3187" s="16">
        <v>9616955385</v>
      </c>
      <c r="J3187" s="16">
        <v>811</v>
      </c>
      <c r="K3187" s="16" t="s">
        <v>9137</v>
      </c>
      <c r="L3187" s="16" t="s">
        <v>9138</v>
      </c>
      <c r="M3187" s="16">
        <v>12</v>
      </c>
      <c r="N3187" s="16">
        <v>783</v>
      </c>
      <c r="O3187" s="180" t="s">
        <v>9139</v>
      </c>
      <c r="P3187" s="138" t="s">
        <v>8988</v>
      </c>
      <c r="Q3187" s="84">
        <v>9639104536</v>
      </c>
      <c r="R3187" s="84">
        <v>3290</v>
      </c>
      <c r="S3187" s="84" t="s">
        <v>8989</v>
      </c>
      <c r="T3187" s="84" t="s">
        <v>12155</v>
      </c>
      <c r="U3187" s="84">
        <v>22</v>
      </c>
      <c r="V3187" s="84">
        <v>2707</v>
      </c>
      <c r="W3187" s="84" t="s">
        <v>22</v>
      </c>
    </row>
    <row r="3188" spans="2:23" ht="19.5" customHeight="1" thickBot="1">
      <c r="B3188" s="139">
        <v>3720</v>
      </c>
      <c r="C3188" s="139" t="s">
        <v>9344</v>
      </c>
      <c r="D3188" s="23" t="s">
        <v>9345</v>
      </c>
      <c r="E3188" s="12">
        <v>12</v>
      </c>
      <c r="F3188" s="12">
        <v>918</v>
      </c>
      <c r="G3188" s="12" t="s">
        <v>9346</v>
      </c>
      <c r="H3188" s="179" t="s">
        <v>9136</v>
      </c>
      <c r="I3188" s="16">
        <v>9616955385</v>
      </c>
      <c r="J3188" s="16">
        <v>811</v>
      </c>
      <c r="K3188" s="16" t="s">
        <v>9137</v>
      </c>
      <c r="L3188" s="16" t="s">
        <v>9138</v>
      </c>
      <c r="M3188" s="16">
        <v>12</v>
      </c>
      <c r="N3188" s="16">
        <v>783</v>
      </c>
      <c r="O3188" s="180" t="s">
        <v>9139</v>
      </c>
      <c r="P3188" s="138" t="s">
        <v>8988</v>
      </c>
      <c r="Q3188" s="84">
        <v>9639104536</v>
      </c>
      <c r="R3188" s="84">
        <v>3290</v>
      </c>
      <c r="S3188" s="84" t="s">
        <v>8989</v>
      </c>
      <c r="T3188" s="84" t="s">
        <v>12156</v>
      </c>
      <c r="U3188" s="84">
        <v>22</v>
      </c>
      <c r="V3188" s="84">
        <v>2707</v>
      </c>
      <c r="W3188" s="84" t="s">
        <v>22</v>
      </c>
    </row>
    <row r="3189" spans="2:23" ht="19.5" customHeight="1" thickBot="1">
      <c r="B3189" s="140">
        <v>3741</v>
      </c>
      <c r="C3189" s="140" t="s">
        <v>9347</v>
      </c>
      <c r="D3189" s="89" t="s">
        <v>9348</v>
      </c>
      <c r="E3189" s="31">
        <v>12</v>
      </c>
      <c r="F3189" s="31">
        <v>783</v>
      </c>
      <c r="G3189" s="31" t="s">
        <v>9349</v>
      </c>
      <c r="H3189" s="179" t="s">
        <v>9136</v>
      </c>
      <c r="I3189" s="16">
        <v>9616955385</v>
      </c>
      <c r="J3189" s="16">
        <v>811</v>
      </c>
      <c r="K3189" s="16" t="s">
        <v>9137</v>
      </c>
      <c r="L3189" s="16" t="s">
        <v>9138</v>
      </c>
      <c r="M3189" s="16">
        <v>12</v>
      </c>
      <c r="N3189" s="16">
        <v>783</v>
      </c>
      <c r="O3189" s="180" t="s">
        <v>9139</v>
      </c>
      <c r="P3189" s="138" t="s">
        <v>8988</v>
      </c>
      <c r="Q3189" s="84">
        <v>9639104536</v>
      </c>
      <c r="R3189" s="84">
        <v>3290</v>
      </c>
      <c r="S3189" s="84" t="s">
        <v>8989</v>
      </c>
      <c r="T3189" s="84" t="s">
        <v>12157</v>
      </c>
      <c r="U3189" s="84">
        <v>22</v>
      </c>
      <c r="V3189" s="84">
        <v>2707</v>
      </c>
      <c r="W3189" s="84" t="s">
        <v>22</v>
      </c>
    </row>
    <row r="3190" spans="2:23" ht="19.5" customHeight="1" thickBot="1"/>
    <row r="3191" spans="2:23" ht="19.5" customHeight="1" thickBot="1">
      <c r="B3191" s="158">
        <v>153</v>
      </c>
      <c r="C3191" s="159" t="s">
        <v>9350</v>
      </c>
      <c r="D3191" s="160" t="s">
        <v>9351</v>
      </c>
      <c r="E3191" s="37">
        <v>22</v>
      </c>
      <c r="F3191" s="37">
        <v>2763</v>
      </c>
      <c r="G3191" s="37" t="str">
        <f t="shared" ref="G3191:G3203" si="3">"IOBA0000"&amp;B3191</f>
        <v>IOBA0000153</v>
      </c>
      <c r="H3191" s="179" t="s">
        <v>9352</v>
      </c>
      <c r="I3191" s="16">
        <v>9043811261</v>
      </c>
      <c r="J3191" s="16">
        <v>2256</v>
      </c>
      <c r="K3191" s="16" t="s">
        <v>9353</v>
      </c>
      <c r="L3191" s="16" t="s">
        <v>9354</v>
      </c>
      <c r="M3191" s="16">
        <v>22</v>
      </c>
      <c r="N3191" s="16">
        <v>2763</v>
      </c>
      <c r="O3191" s="180" t="s">
        <v>9355</v>
      </c>
      <c r="P3191" s="138" t="s">
        <v>8988</v>
      </c>
      <c r="Q3191" s="84">
        <v>9639104536</v>
      </c>
      <c r="R3191" s="84">
        <v>3290</v>
      </c>
      <c r="S3191" s="84" t="s">
        <v>8989</v>
      </c>
      <c r="T3191" s="84" t="s">
        <v>12157</v>
      </c>
      <c r="U3191" s="84">
        <v>22</v>
      </c>
      <c r="V3191" s="84">
        <v>2707</v>
      </c>
      <c r="W3191" s="84" t="s">
        <v>22</v>
      </c>
    </row>
    <row r="3192" spans="2:23" ht="19.5" customHeight="1" thickBot="1">
      <c r="B3192" s="161">
        <v>488</v>
      </c>
      <c r="C3192" s="162" t="s">
        <v>9356</v>
      </c>
      <c r="D3192" s="163" t="s">
        <v>9357</v>
      </c>
      <c r="E3192" s="12">
        <v>22</v>
      </c>
      <c r="F3192" s="12">
        <v>2478</v>
      </c>
      <c r="G3192" s="12" t="str">
        <f t="shared" si="3"/>
        <v>IOBA0000488</v>
      </c>
      <c r="H3192" s="179" t="s">
        <v>9352</v>
      </c>
      <c r="I3192" s="16">
        <v>9043811261</v>
      </c>
      <c r="J3192" s="16">
        <v>2256</v>
      </c>
      <c r="K3192" s="16" t="s">
        <v>9353</v>
      </c>
      <c r="L3192" s="16" t="s">
        <v>9354</v>
      </c>
      <c r="M3192" s="16">
        <v>22</v>
      </c>
      <c r="N3192" s="16">
        <v>2763</v>
      </c>
      <c r="O3192" s="180" t="s">
        <v>9355</v>
      </c>
      <c r="P3192" s="138" t="s">
        <v>8988</v>
      </c>
      <c r="Q3192" s="84">
        <v>9639104536</v>
      </c>
      <c r="R3192" s="84">
        <v>3290</v>
      </c>
      <c r="S3192" s="84" t="s">
        <v>8989</v>
      </c>
      <c r="T3192" s="84" t="s">
        <v>12158</v>
      </c>
      <c r="U3192" s="84">
        <v>22</v>
      </c>
      <c r="V3192" s="84">
        <v>2707</v>
      </c>
      <c r="W3192" s="84" t="s">
        <v>22</v>
      </c>
    </row>
    <row r="3193" spans="2:23" ht="19.5" customHeight="1" thickBot="1">
      <c r="B3193" s="161">
        <v>669</v>
      </c>
      <c r="C3193" s="162" t="s">
        <v>9358</v>
      </c>
      <c r="D3193" s="163" t="s">
        <v>9359</v>
      </c>
      <c r="E3193" s="12">
        <v>22</v>
      </c>
      <c r="F3193" s="12">
        <v>2763</v>
      </c>
      <c r="G3193" s="12" t="str">
        <f t="shared" si="3"/>
        <v>IOBA0000669</v>
      </c>
      <c r="H3193" s="179" t="s">
        <v>9352</v>
      </c>
      <c r="I3193" s="16">
        <v>9043811261</v>
      </c>
      <c r="J3193" s="16">
        <v>2256</v>
      </c>
      <c r="K3193" s="16" t="s">
        <v>9353</v>
      </c>
      <c r="L3193" s="16" t="s">
        <v>9354</v>
      </c>
      <c r="M3193" s="16">
        <v>22</v>
      </c>
      <c r="N3193" s="16">
        <v>2763</v>
      </c>
      <c r="O3193" s="180" t="s">
        <v>9355</v>
      </c>
      <c r="P3193" s="138" t="s">
        <v>8988</v>
      </c>
      <c r="Q3193" s="84">
        <v>9639104536</v>
      </c>
      <c r="R3193" s="84">
        <v>3290</v>
      </c>
      <c r="S3193" s="84" t="s">
        <v>8989</v>
      </c>
      <c r="T3193" s="84" t="s">
        <v>12159</v>
      </c>
      <c r="U3193" s="84">
        <v>22</v>
      </c>
      <c r="V3193" s="84">
        <v>2707</v>
      </c>
      <c r="W3193" s="84" t="s">
        <v>22</v>
      </c>
    </row>
    <row r="3194" spans="2:23" ht="19.5" customHeight="1" thickBot="1">
      <c r="B3194" s="161">
        <v>695</v>
      </c>
      <c r="C3194" s="162" t="s">
        <v>9360</v>
      </c>
      <c r="D3194" s="163" t="s">
        <v>9361</v>
      </c>
      <c r="E3194" s="12">
        <v>22</v>
      </c>
      <c r="F3194" s="12">
        <v>2478</v>
      </c>
      <c r="G3194" s="12" t="str">
        <f t="shared" si="3"/>
        <v>IOBA0000695</v>
      </c>
      <c r="H3194" s="179" t="s">
        <v>9352</v>
      </c>
      <c r="I3194" s="16">
        <v>9043811261</v>
      </c>
      <c r="J3194" s="16">
        <v>2256</v>
      </c>
      <c r="K3194" s="16" t="s">
        <v>9353</v>
      </c>
      <c r="L3194" s="16" t="s">
        <v>9354</v>
      </c>
      <c r="M3194" s="16">
        <v>22</v>
      </c>
      <c r="N3194" s="16">
        <v>2763</v>
      </c>
      <c r="O3194" s="180" t="s">
        <v>9355</v>
      </c>
      <c r="P3194" s="138" t="s">
        <v>8988</v>
      </c>
      <c r="Q3194" s="84">
        <v>9639104536</v>
      </c>
      <c r="R3194" s="84">
        <v>3290</v>
      </c>
      <c r="S3194" s="84" t="s">
        <v>8989</v>
      </c>
      <c r="T3194" s="84" t="s">
        <v>12160</v>
      </c>
      <c r="U3194" s="84">
        <v>22</v>
      </c>
      <c r="V3194" s="84">
        <v>2707</v>
      </c>
      <c r="W3194" s="84" t="s">
        <v>22</v>
      </c>
    </row>
    <row r="3195" spans="2:23" ht="19.5" customHeight="1" thickBot="1">
      <c r="B3195" s="161">
        <v>696</v>
      </c>
      <c r="C3195" s="162" t="s">
        <v>9362</v>
      </c>
      <c r="D3195" s="163" t="s">
        <v>9363</v>
      </c>
      <c r="E3195" s="12">
        <v>22</v>
      </c>
      <c r="F3195" s="12">
        <v>2478</v>
      </c>
      <c r="G3195" s="12" t="str">
        <f t="shared" si="3"/>
        <v>IOBA0000696</v>
      </c>
      <c r="H3195" s="179" t="s">
        <v>9352</v>
      </c>
      <c r="I3195" s="16">
        <v>9043811261</v>
      </c>
      <c r="J3195" s="16">
        <v>2256</v>
      </c>
      <c r="K3195" s="16" t="s">
        <v>9353</v>
      </c>
      <c r="L3195" s="16" t="s">
        <v>9354</v>
      </c>
      <c r="M3195" s="16">
        <v>22</v>
      </c>
      <c r="N3195" s="16">
        <v>2763</v>
      </c>
      <c r="O3195" s="180" t="s">
        <v>9355</v>
      </c>
      <c r="P3195" s="138" t="s">
        <v>8988</v>
      </c>
      <c r="Q3195" s="84">
        <v>9639104536</v>
      </c>
      <c r="R3195" s="84">
        <v>3290</v>
      </c>
      <c r="S3195" s="84" t="s">
        <v>8989</v>
      </c>
      <c r="T3195" s="84" t="s">
        <v>12161</v>
      </c>
      <c r="U3195" s="84">
        <v>22</v>
      </c>
      <c r="V3195" s="84">
        <v>2707</v>
      </c>
      <c r="W3195" s="84" t="s">
        <v>22</v>
      </c>
    </row>
    <row r="3196" spans="2:23" ht="19.5" customHeight="1" thickBot="1">
      <c r="B3196" s="161">
        <v>709</v>
      </c>
      <c r="C3196" s="162" t="s">
        <v>9364</v>
      </c>
      <c r="D3196" s="163" t="s">
        <v>9365</v>
      </c>
      <c r="E3196" s="12">
        <v>22</v>
      </c>
      <c r="F3196" s="12">
        <v>453</v>
      </c>
      <c r="G3196" s="12" t="str">
        <f t="shared" si="3"/>
        <v>IOBA0000709</v>
      </c>
      <c r="H3196" s="179" t="s">
        <v>9352</v>
      </c>
      <c r="I3196" s="16">
        <v>9043811261</v>
      </c>
      <c r="J3196" s="16">
        <v>2256</v>
      </c>
      <c r="K3196" s="16" t="s">
        <v>9353</v>
      </c>
      <c r="L3196" s="16" t="s">
        <v>9354</v>
      </c>
      <c r="M3196" s="16">
        <v>22</v>
      </c>
      <c r="N3196" s="16">
        <v>2763</v>
      </c>
      <c r="O3196" s="180" t="s">
        <v>9355</v>
      </c>
      <c r="P3196" s="138" t="s">
        <v>8988</v>
      </c>
      <c r="Q3196" s="84">
        <v>9639104536</v>
      </c>
      <c r="R3196" s="84">
        <v>3290</v>
      </c>
      <c r="S3196" s="84" t="s">
        <v>8989</v>
      </c>
      <c r="T3196" s="84" t="s">
        <v>12162</v>
      </c>
      <c r="U3196" s="84">
        <v>22</v>
      </c>
      <c r="V3196" s="84">
        <v>2707</v>
      </c>
      <c r="W3196" s="84" t="s">
        <v>22</v>
      </c>
    </row>
    <row r="3197" spans="2:23" ht="19.5" customHeight="1" thickBot="1">
      <c r="B3197" s="164">
        <v>721</v>
      </c>
      <c r="C3197" s="165" t="s">
        <v>9366</v>
      </c>
      <c r="D3197" s="166" t="s">
        <v>9367</v>
      </c>
      <c r="E3197" s="12">
        <v>22</v>
      </c>
      <c r="F3197" s="12">
        <v>2478</v>
      </c>
      <c r="G3197" s="12" t="str">
        <f t="shared" si="3"/>
        <v>IOBA0000721</v>
      </c>
      <c r="H3197" s="179" t="s">
        <v>9352</v>
      </c>
      <c r="I3197" s="16">
        <v>9043811261</v>
      </c>
      <c r="J3197" s="16">
        <v>2256</v>
      </c>
      <c r="K3197" s="16" t="s">
        <v>9353</v>
      </c>
      <c r="L3197" s="16" t="s">
        <v>9354</v>
      </c>
      <c r="M3197" s="16">
        <v>22</v>
      </c>
      <c r="N3197" s="16">
        <v>2763</v>
      </c>
      <c r="O3197" s="180" t="s">
        <v>9355</v>
      </c>
      <c r="P3197" s="138" t="s">
        <v>8988</v>
      </c>
      <c r="Q3197" s="84">
        <v>9639104536</v>
      </c>
      <c r="R3197" s="84">
        <v>3290</v>
      </c>
      <c r="S3197" s="84" t="s">
        <v>8989</v>
      </c>
      <c r="T3197" s="84" t="s">
        <v>12163</v>
      </c>
      <c r="U3197" s="84">
        <v>22</v>
      </c>
      <c r="V3197" s="84">
        <v>2707</v>
      </c>
      <c r="W3197" s="84" t="s">
        <v>22</v>
      </c>
    </row>
    <row r="3198" spans="2:23" ht="19.5" customHeight="1" thickBot="1">
      <c r="B3198" s="164">
        <v>722</v>
      </c>
      <c r="C3198" s="165" t="s">
        <v>9368</v>
      </c>
      <c r="D3198" s="166" t="s">
        <v>9369</v>
      </c>
      <c r="E3198" s="12">
        <v>22</v>
      </c>
      <c r="F3198" s="12">
        <v>2764</v>
      </c>
      <c r="G3198" s="12" t="str">
        <f t="shared" si="3"/>
        <v>IOBA0000722</v>
      </c>
      <c r="H3198" s="179" t="s">
        <v>9352</v>
      </c>
      <c r="I3198" s="16">
        <v>9043811261</v>
      </c>
      <c r="J3198" s="16">
        <v>2256</v>
      </c>
      <c r="K3198" s="16" t="s">
        <v>9353</v>
      </c>
      <c r="L3198" s="16" t="s">
        <v>9354</v>
      </c>
      <c r="M3198" s="16">
        <v>22</v>
      </c>
      <c r="N3198" s="16">
        <v>2763</v>
      </c>
      <c r="O3198" s="180" t="s">
        <v>9355</v>
      </c>
      <c r="P3198" s="138" t="s">
        <v>8988</v>
      </c>
      <c r="Q3198" s="84">
        <v>9639104536</v>
      </c>
      <c r="R3198" s="84">
        <v>3290</v>
      </c>
      <c r="S3198" s="84" t="s">
        <v>8989</v>
      </c>
      <c r="T3198" s="84" t="s">
        <v>12164</v>
      </c>
      <c r="U3198" s="84">
        <v>22</v>
      </c>
      <c r="V3198" s="84">
        <v>2707</v>
      </c>
      <c r="W3198" s="84" t="s">
        <v>22</v>
      </c>
    </row>
    <row r="3199" spans="2:23" ht="19.5" customHeight="1" thickBot="1">
      <c r="B3199" s="164">
        <v>776</v>
      </c>
      <c r="C3199" s="165" t="s">
        <v>9370</v>
      </c>
      <c r="D3199" s="166" t="s">
        <v>9371</v>
      </c>
      <c r="E3199" s="12">
        <v>22</v>
      </c>
      <c r="F3199" s="12">
        <v>47601</v>
      </c>
      <c r="G3199" s="12" t="str">
        <f t="shared" si="3"/>
        <v>IOBA0000776</v>
      </c>
      <c r="H3199" s="179" t="s">
        <v>9352</v>
      </c>
      <c r="I3199" s="16">
        <v>9043811261</v>
      </c>
      <c r="J3199" s="16">
        <v>2256</v>
      </c>
      <c r="K3199" s="16" t="s">
        <v>9353</v>
      </c>
      <c r="L3199" s="16" t="s">
        <v>9354</v>
      </c>
      <c r="M3199" s="16">
        <v>22</v>
      </c>
      <c r="N3199" s="16">
        <v>2763</v>
      </c>
      <c r="O3199" s="180" t="s">
        <v>9355</v>
      </c>
      <c r="P3199" s="138" t="s">
        <v>8988</v>
      </c>
      <c r="Q3199" s="84">
        <v>9639104536</v>
      </c>
      <c r="R3199" s="84">
        <v>3290</v>
      </c>
      <c r="S3199" s="84" t="s">
        <v>8989</v>
      </c>
      <c r="T3199" s="84" t="s">
        <v>12165</v>
      </c>
      <c r="U3199" s="84">
        <v>22</v>
      </c>
      <c r="V3199" s="84">
        <v>2707</v>
      </c>
      <c r="W3199" s="84" t="s">
        <v>22</v>
      </c>
    </row>
    <row r="3200" spans="2:23" ht="19.5" customHeight="1" thickBot="1">
      <c r="B3200" s="164">
        <v>835</v>
      </c>
      <c r="C3200" s="165" t="s">
        <v>9372</v>
      </c>
      <c r="D3200" s="166" t="s">
        <v>9373</v>
      </c>
      <c r="E3200" s="12">
        <v>22</v>
      </c>
      <c r="F3200" s="12">
        <v>2478</v>
      </c>
      <c r="G3200" s="12" t="str">
        <f t="shared" si="3"/>
        <v>IOBA0000835</v>
      </c>
      <c r="H3200" s="179" t="s">
        <v>9352</v>
      </c>
      <c r="I3200" s="16">
        <v>9043811261</v>
      </c>
      <c r="J3200" s="16">
        <v>2256</v>
      </c>
      <c r="K3200" s="16" t="s">
        <v>9353</v>
      </c>
      <c r="L3200" s="16" t="s">
        <v>9354</v>
      </c>
      <c r="M3200" s="16">
        <v>22</v>
      </c>
      <c r="N3200" s="16">
        <v>2763</v>
      </c>
      <c r="O3200" s="180" t="s">
        <v>9355</v>
      </c>
      <c r="P3200" s="138" t="s">
        <v>8988</v>
      </c>
      <c r="Q3200" s="84">
        <v>9639104536</v>
      </c>
      <c r="R3200" s="84">
        <v>3290</v>
      </c>
      <c r="S3200" s="84" t="s">
        <v>8989</v>
      </c>
      <c r="T3200" s="84" t="s">
        <v>12166</v>
      </c>
      <c r="U3200" s="84">
        <v>22</v>
      </c>
      <c r="V3200" s="84">
        <v>2707</v>
      </c>
      <c r="W3200" s="84" t="s">
        <v>22</v>
      </c>
    </row>
    <row r="3201" spans="2:23" ht="19.5" customHeight="1" thickBot="1">
      <c r="B3201" s="164">
        <v>836</v>
      </c>
      <c r="C3201" s="165" t="s">
        <v>9374</v>
      </c>
      <c r="D3201" s="166" t="s">
        <v>9375</v>
      </c>
      <c r="E3201" s="12">
        <v>22</v>
      </c>
      <c r="F3201" s="12">
        <v>2478</v>
      </c>
      <c r="G3201" s="12" t="str">
        <f t="shared" si="3"/>
        <v>IOBA0000836</v>
      </c>
      <c r="H3201" s="179" t="s">
        <v>9352</v>
      </c>
      <c r="I3201" s="16">
        <v>9043811261</v>
      </c>
      <c r="J3201" s="16">
        <v>2256</v>
      </c>
      <c r="K3201" s="16" t="s">
        <v>9353</v>
      </c>
      <c r="L3201" s="16" t="s">
        <v>9354</v>
      </c>
      <c r="M3201" s="16">
        <v>22</v>
      </c>
      <c r="N3201" s="16">
        <v>2763</v>
      </c>
      <c r="O3201" s="180" t="s">
        <v>9355</v>
      </c>
      <c r="P3201" s="138" t="s">
        <v>8988</v>
      </c>
      <c r="Q3201" s="84">
        <v>9639104536</v>
      </c>
      <c r="R3201" s="84">
        <v>3290</v>
      </c>
      <c r="S3201" s="84" t="s">
        <v>8989</v>
      </c>
      <c r="T3201" s="84" t="s">
        <v>12167</v>
      </c>
      <c r="U3201" s="84">
        <v>22</v>
      </c>
      <c r="V3201" s="84">
        <v>2707</v>
      </c>
      <c r="W3201" s="84" t="s">
        <v>22</v>
      </c>
    </row>
    <row r="3202" spans="2:23" ht="19.5" customHeight="1" thickBot="1">
      <c r="B3202" s="164">
        <v>884</v>
      </c>
      <c r="C3202" s="165" t="s">
        <v>9376</v>
      </c>
      <c r="D3202" s="166" t="s">
        <v>9377</v>
      </c>
      <c r="E3202" s="12">
        <v>22</v>
      </c>
      <c r="F3202" s="12">
        <v>2478</v>
      </c>
      <c r="G3202" s="12" t="str">
        <f t="shared" si="3"/>
        <v>IOBA0000884</v>
      </c>
      <c r="H3202" s="179" t="s">
        <v>9352</v>
      </c>
      <c r="I3202" s="16">
        <v>9043811261</v>
      </c>
      <c r="J3202" s="16">
        <v>2256</v>
      </c>
      <c r="K3202" s="16" t="s">
        <v>9353</v>
      </c>
      <c r="L3202" s="16" t="s">
        <v>9354</v>
      </c>
      <c r="M3202" s="16">
        <v>22</v>
      </c>
      <c r="N3202" s="16">
        <v>2763</v>
      </c>
      <c r="O3202" s="180" t="s">
        <v>9355</v>
      </c>
      <c r="P3202" s="138" t="s">
        <v>8988</v>
      </c>
      <c r="Q3202" s="84">
        <v>9639104536</v>
      </c>
      <c r="R3202" s="84">
        <v>3290</v>
      </c>
      <c r="S3202" s="84" t="s">
        <v>8989</v>
      </c>
      <c r="T3202" s="84" t="s">
        <v>12168</v>
      </c>
      <c r="U3202" s="84">
        <v>22</v>
      </c>
      <c r="V3202" s="84">
        <v>2707</v>
      </c>
      <c r="W3202" s="84" t="s">
        <v>22</v>
      </c>
    </row>
    <row r="3203" spans="2:23" ht="19.5" customHeight="1" thickBot="1">
      <c r="B3203" s="161">
        <v>916</v>
      </c>
      <c r="C3203" s="162" t="s">
        <v>9378</v>
      </c>
      <c r="D3203" s="163" t="s">
        <v>9379</v>
      </c>
      <c r="E3203" s="12">
        <v>22</v>
      </c>
      <c r="F3203" s="12">
        <v>2652</v>
      </c>
      <c r="G3203" s="12" t="str">
        <f t="shared" si="3"/>
        <v>IOBA0000916</v>
      </c>
      <c r="H3203" s="179" t="s">
        <v>9352</v>
      </c>
      <c r="I3203" s="16">
        <v>9043811261</v>
      </c>
      <c r="J3203" s="16">
        <v>2256</v>
      </c>
      <c r="K3203" s="16" t="s">
        <v>9353</v>
      </c>
      <c r="L3203" s="16" t="s">
        <v>9354</v>
      </c>
      <c r="M3203" s="16">
        <v>22</v>
      </c>
      <c r="N3203" s="16">
        <v>2763</v>
      </c>
      <c r="O3203" s="180" t="s">
        <v>9355</v>
      </c>
      <c r="P3203" s="138" t="s">
        <v>8988</v>
      </c>
      <c r="Q3203" s="84">
        <v>9639104536</v>
      </c>
      <c r="R3203" s="84">
        <v>3290</v>
      </c>
      <c r="S3203" s="84" t="s">
        <v>8989</v>
      </c>
      <c r="T3203" s="84" t="s">
        <v>12169</v>
      </c>
      <c r="U3203" s="84">
        <v>22</v>
      </c>
      <c r="V3203" s="84">
        <v>2707</v>
      </c>
      <c r="W3203" s="84" t="s">
        <v>22</v>
      </c>
    </row>
    <row r="3204" spans="2:23" ht="19.5" customHeight="1" thickBot="1">
      <c r="B3204" s="161">
        <v>1131</v>
      </c>
      <c r="C3204" s="162" t="s">
        <v>9380</v>
      </c>
      <c r="D3204" s="163" t="s">
        <v>9381</v>
      </c>
      <c r="E3204" s="12">
        <v>22</v>
      </c>
      <c r="F3204" s="12">
        <v>2478</v>
      </c>
      <c r="G3204" s="12" t="str">
        <f t="shared" ref="G3204:G3249" si="4">"IOBA000"&amp;B3204</f>
        <v>IOBA0001131</v>
      </c>
      <c r="H3204" s="179" t="s">
        <v>9352</v>
      </c>
      <c r="I3204" s="16">
        <v>9043811261</v>
      </c>
      <c r="J3204" s="16">
        <v>2256</v>
      </c>
      <c r="K3204" s="16" t="s">
        <v>9353</v>
      </c>
      <c r="L3204" s="16" t="s">
        <v>9354</v>
      </c>
      <c r="M3204" s="16">
        <v>22</v>
      </c>
      <c r="N3204" s="16">
        <v>2763</v>
      </c>
      <c r="O3204" s="180" t="s">
        <v>9355</v>
      </c>
      <c r="P3204" s="138" t="s">
        <v>8988</v>
      </c>
      <c r="Q3204" s="84">
        <v>9639104536</v>
      </c>
      <c r="R3204" s="84">
        <v>3290</v>
      </c>
      <c r="S3204" s="84" t="s">
        <v>8989</v>
      </c>
      <c r="T3204" s="84" t="s">
        <v>12170</v>
      </c>
      <c r="U3204" s="84">
        <v>22</v>
      </c>
      <c r="V3204" s="84">
        <v>2707</v>
      </c>
      <c r="W3204" s="84" t="s">
        <v>22</v>
      </c>
    </row>
    <row r="3205" spans="2:23" ht="19.5" customHeight="1" thickBot="1">
      <c r="B3205" s="161">
        <v>1229</v>
      </c>
      <c r="C3205" s="162" t="s">
        <v>9382</v>
      </c>
      <c r="D3205" s="163" t="s">
        <v>9383</v>
      </c>
      <c r="E3205" s="12">
        <v>22</v>
      </c>
      <c r="F3205" s="12">
        <v>2760</v>
      </c>
      <c r="G3205" s="12" t="str">
        <f t="shared" si="4"/>
        <v>IOBA0001229</v>
      </c>
      <c r="H3205" s="179" t="s">
        <v>9352</v>
      </c>
      <c r="I3205" s="16">
        <v>9043811261</v>
      </c>
      <c r="J3205" s="16">
        <v>2256</v>
      </c>
      <c r="K3205" s="16" t="s">
        <v>9353</v>
      </c>
      <c r="L3205" s="16" t="s">
        <v>9354</v>
      </c>
      <c r="M3205" s="16">
        <v>22</v>
      </c>
      <c r="N3205" s="16">
        <v>2763</v>
      </c>
      <c r="O3205" s="180" t="s">
        <v>9355</v>
      </c>
      <c r="P3205" s="138" t="s">
        <v>8988</v>
      </c>
      <c r="Q3205" s="84">
        <v>9639104536</v>
      </c>
      <c r="R3205" s="84">
        <v>3290</v>
      </c>
      <c r="S3205" s="84" t="s">
        <v>8989</v>
      </c>
      <c r="T3205" s="84" t="s">
        <v>12171</v>
      </c>
      <c r="U3205" s="84">
        <v>22</v>
      </c>
      <c r="V3205" s="84">
        <v>2707</v>
      </c>
      <c r="W3205" s="84" t="s">
        <v>22</v>
      </c>
    </row>
    <row r="3206" spans="2:23" ht="19.5" customHeight="1" thickBot="1">
      <c r="B3206" s="161">
        <v>1231</v>
      </c>
      <c r="C3206" s="162" t="s">
        <v>9384</v>
      </c>
      <c r="D3206" s="163" t="s">
        <v>9385</v>
      </c>
      <c r="E3206" s="12">
        <v>22</v>
      </c>
      <c r="F3206" s="12">
        <v>2821</v>
      </c>
      <c r="G3206" s="12" t="str">
        <f t="shared" si="4"/>
        <v>IOBA0001231</v>
      </c>
      <c r="H3206" s="179" t="s">
        <v>9352</v>
      </c>
      <c r="I3206" s="16">
        <v>9043811261</v>
      </c>
      <c r="J3206" s="16">
        <v>2256</v>
      </c>
      <c r="K3206" s="16" t="s">
        <v>9353</v>
      </c>
      <c r="L3206" s="16" t="s">
        <v>9354</v>
      </c>
      <c r="M3206" s="16">
        <v>22</v>
      </c>
      <c r="N3206" s="16">
        <v>2763</v>
      </c>
      <c r="O3206" s="180" t="s">
        <v>9355</v>
      </c>
      <c r="P3206" s="138" t="s">
        <v>8988</v>
      </c>
      <c r="Q3206" s="84">
        <v>9639104536</v>
      </c>
      <c r="R3206" s="84">
        <v>3290</v>
      </c>
      <c r="S3206" s="84" t="s">
        <v>8989</v>
      </c>
      <c r="T3206" s="84" t="s">
        <v>12172</v>
      </c>
      <c r="U3206" s="84">
        <v>22</v>
      </c>
      <c r="V3206" s="84">
        <v>2707</v>
      </c>
      <c r="W3206" s="84" t="s">
        <v>22</v>
      </c>
    </row>
    <row r="3207" spans="2:23" ht="19.5" customHeight="1" thickBot="1">
      <c r="B3207" s="161">
        <v>1669</v>
      </c>
      <c r="C3207" s="162" t="s">
        <v>9386</v>
      </c>
      <c r="D3207" s="163" t="s">
        <v>9387</v>
      </c>
      <c r="E3207" s="12">
        <v>22</v>
      </c>
      <c r="F3207" s="12">
        <v>2557</v>
      </c>
      <c r="G3207" s="12" t="str">
        <f t="shared" si="4"/>
        <v>IOBA0001669</v>
      </c>
      <c r="H3207" s="179" t="s">
        <v>9352</v>
      </c>
      <c r="I3207" s="16">
        <v>9043811261</v>
      </c>
      <c r="J3207" s="16">
        <v>2256</v>
      </c>
      <c r="K3207" s="16" t="s">
        <v>9353</v>
      </c>
      <c r="L3207" s="16" t="s">
        <v>9354</v>
      </c>
      <c r="M3207" s="16">
        <v>22</v>
      </c>
      <c r="N3207" s="16">
        <v>2763</v>
      </c>
      <c r="O3207" s="180" t="s">
        <v>9355</v>
      </c>
      <c r="P3207" s="138" t="s">
        <v>8988</v>
      </c>
      <c r="Q3207" s="84">
        <v>9639104536</v>
      </c>
      <c r="R3207" s="84">
        <v>3290</v>
      </c>
      <c r="S3207" s="84" t="s">
        <v>8989</v>
      </c>
      <c r="T3207" s="84" t="s">
        <v>12173</v>
      </c>
      <c r="U3207" s="84">
        <v>22</v>
      </c>
      <c r="V3207" s="84">
        <v>2707</v>
      </c>
      <c r="W3207" s="84" t="s">
        <v>22</v>
      </c>
    </row>
    <row r="3208" spans="2:23" ht="19.5" customHeight="1" thickBot="1">
      <c r="B3208" s="161">
        <v>1670</v>
      </c>
      <c r="C3208" s="162" t="s">
        <v>9388</v>
      </c>
      <c r="D3208" s="163" t="s">
        <v>9389</v>
      </c>
      <c r="E3208" s="12">
        <v>22</v>
      </c>
      <c r="F3208" s="12">
        <v>47601</v>
      </c>
      <c r="G3208" s="12" t="str">
        <f t="shared" si="4"/>
        <v>IOBA0001670</v>
      </c>
      <c r="H3208" s="179" t="s">
        <v>9352</v>
      </c>
      <c r="I3208" s="16">
        <v>9043811261</v>
      </c>
      <c r="J3208" s="16">
        <v>2256</v>
      </c>
      <c r="K3208" s="16" t="s">
        <v>9353</v>
      </c>
      <c r="L3208" s="16" t="s">
        <v>9354</v>
      </c>
      <c r="M3208" s="16">
        <v>22</v>
      </c>
      <c r="N3208" s="16">
        <v>2763</v>
      </c>
      <c r="O3208" s="180" t="s">
        <v>9355</v>
      </c>
      <c r="P3208" s="138" t="s">
        <v>8988</v>
      </c>
      <c r="Q3208" s="84">
        <v>9639104536</v>
      </c>
      <c r="R3208" s="84">
        <v>3290</v>
      </c>
      <c r="S3208" s="84" t="s">
        <v>8989</v>
      </c>
      <c r="T3208" s="84" t="s">
        <v>12174</v>
      </c>
      <c r="U3208" s="84">
        <v>22</v>
      </c>
      <c r="V3208" s="84">
        <v>2707</v>
      </c>
      <c r="W3208" s="84" t="s">
        <v>22</v>
      </c>
    </row>
    <row r="3209" spans="2:23" ht="19.5" customHeight="1" thickBot="1">
      <c r="B3209" s="161">
        <v>1682</v>
      </c>
      <c r="C3209" s="162" t="s">
        <v>9390</v>
      </c>
      <c r="D3209" s="163" t="s">
        <v>9391</v>
      </c>
      <c r="E3209" s="12">
        <v>22</v>
      </c>
      <c r="F3209" s="12">
        <v>2476</v>
      </c>
      <c r="G3209" s="12" t="str">
        <f t="shared" si="4"/>
        <v>IOBA0001682</v>
      </c>
      <c r="H3209" s="179" t="s">
        <v>9352</v>
      </c>
      <c r="I3209" s="16">
        <v>9043811261</v>
      </c>
      <c r="J3209" s="16">
        <v>2256</v>
      </c>
      <c r="K3209" s="16" t="s">
        <v>9353</v>
      </c>
      <c r="L3209" s="16" t="s">
        <v>9354</v>
      </c>
      <c r="M3209" s="16">
        <v>22</v>
      </c>
      <c r="N3209" s="16">
        <v>2763</v>
      </c>
      <c r="O3209" s="180" t="s">
        <v>9355</v>
      </c>
      <c r="P3209" s="138" t="s">
        <v>8988</v>
      </c>
      <c r="Q3209" s="84">
        <v>9639104536</v>
      </c>
      <c r="R3209" s="84">
        <v>3290</v>
      </c>
      <c r="S3209" s="84" t="s">
        <v>8989</v>
      </c>
      <c r="T3209" s="84" t="s">
        <v>12175</v>
      </c>
      <c r="U3209" s="84">
        <v>22</v>
      </c>
      <c r="V3209" s="84">
        <v>2707</v>
      </c>
      <c r="W3209" s="84" t="s">
        <v>22</v>
      </c>
    </row>
    <row r="3210" spans="2:23" ht="19.5" customHeight="1" thickBot="1">
      <c r="B3210" s="161">
        <v>1694</v>
      </c>
      <c r="C3210" s="162" t="s">
        <v>9392</v>
      </c>
      <c r="D3210" s="166" t="s">
        <v>9393</v>
      </c>
      <c r="E3210" s="12">
        <v>22</v>
      </c>
      <c r="F3210" s="12">
        <v>2729</v>
      </c>
      <c r="G3210" s="12" t="str">
        <f t="shared" si="4"/>
        <v>IOBA0001694</v>
      </c>
      <c r="H3210" s="179" t="s">
        <v>9352</v>
      </c>
      <c r="I3210" s="16">
        <v>9043811261</v>
      </c>
      <c r="J3210" s="16">
        <v>2256</v>
      </c>
      <c r="K3210" s="16" t="s">
        <v>9353</v>
      </c>
      <c r="L3210" s="16" t="s">
        <v>9354</v>
      </c>
      <c r="M3210" s="16">
        <v>22</v>
      </c>
      <c r="N3210" s="16">
        <v>2763</v>
      </c>
      <c r="O3210" s="180" t="s">
        <v>9355</v>
      </c>
      <c r="P3210" s="138" t="s">
        <v>8988</v>
      </c>
      <c r="Q3210" s="84">
        <v>9639104536</v>
      </c>
      <c r="R3210" s="84">
        <v>3290</v>
      </c>
      <c r="S3210" s="84" t="s">
        <v>8989</v>
      </c>
      <c r="T3210" s="84" t="s">
        <v>12176</v>
      </c>
      <c r="U3210" s="84">
        <v>22</v>
      </c>
      <c r="V3210" s="84">
        <v>2707</v>
      </c>
      <c r="W3210" s="84" t="s">
        <v>22</v>
      </c>
    </row>
    <row r="3211" spans="2:23" ht="19.5" customHeight="1" thickBot="1">
      <c r="B3211" s="161">
        <v>1735</v>
      </c>
      <c r="C3211" s="162" t="s">
        <v>9394</v>
      </c>
      <c r="D3211" s="163" t="s">
        <v>9395</v>
      </c>
      <c r="E3211" s="12">
        <v>22</v>
      </c>
      <c r="F3211" s="12">
        <v>2652</v>
      </c>
      <c r="G3211" s="12" t="str">
        <f t="shared" si="4"/>
        <v>IOBA0001735</v>
      </c>
      <c r="H3211" s="179" t="s">
        <v>9352</v>
      </c>
      <c r="I3211" s="16">
        <v>9043811261</v>
      </c>
      <c r="J3211" s="16">
        <v>2256</v>
      </c>
      <c r="K3211" s="16" t="s">
        <v>9353</v>
      </c>
      <c r="L3211" s="16" t="s">
        <v>9354</v>
      </c>
      <c r="M3211" s="16">
        <v>22</v>
      </c>
      <c r="N3211" s="16">
        <v>2763</v>
      </c>
      <c r="O3211" s="180" t="s">
        <v>9355</v>
      </c>
      <c r="P3211" s="138" t="s">
        <v>8988</v>
      </c>
      <c r="Q3211" s="84">
        <v>9639104536</v>
      </c>
      <c r="R3211" s="84">
        <v>3290</v>
      </c>
      <c r="S3211" s="84" t="s">
        <v>8989</v>
      </c>
      <c r="T3211" s="84" t="s">
        <v>12177</v>
      </c>
      <c r="U3211" s="84">
        <v>22</v>
      </c>
      <c r="V3211" s="84">
        <v>2707</v>
      </c>
      <c r="W3211" s="84" t="s">
        <v>22</v>
      </c>
    </row>
    <row r="3212" spans="2:23" ht="19.5" customHeight="1" thickBot="1">
      <c r="B3212" s="161">
        <v>1793</v>
      </c>
      <c r="C3212" s="162" t="s">
        <v>9396</v>
      </c>
      <c r="D3212" s="163" t="s">
        <v>9397</v>
      </c>
      <c r="E3212" s="12">
        <v>22</v>
      </c>
      <c r="F3212" s="12">
        <v>2763</v>
      </c>
      <c r="G3212" s="12" t="str">
        <f t="shared" si="4"/>
        <v>IOBA0001793</v>
      </c>
      <c r="H3212" s="179" t="s">
        <v>9352</v>
      </c>
      <c r="I3212" s="16">
        <v>9043811261</v>
      </c>
      <c r="J3212" s="16">
        <v>2256</v>
      </c>
      <c r="K3212" s="16" t="s">
        <v>9353</v>
      </c>
      <c r="L3212" s="16" t="s">
        <v>9354</v>
      </c>
      <c r="M3212" s="16">
        <v>22</v>
      </c>
      <c r="N3212" s="16">
        <v>2763</v>
      </c>
      <c r="O3212" s="180" t="s">
        <v>9355</v>
      </c>
      <c r="P3212" s="138" t="s">
        <v>8988</v>
      </c>
      <c r="Q3212" s="84">
        <v>9639104536</v>
      </c>
      <c r="R3212" s="84">
        <v>3290</v>
      </c>
      <c r="S3212" s="84" t="s">
        <v>8989</v>
      </c>
      <c r="T3212" s="84" t="s">
        <v>12178</v>
      </c>
      <c r="U3212" s="84">
        <v>22</v>
      </c>
      <c r="V3212" s="84">
        <v>2707</v>
      </c>
      <c r="W3212" s="84" t="s">
        <v>22</v>
      </c>
    </row>
    <row r="3213" spans="2:23" ht="19.5" customHeight="1" thickBot="1">
      <c r="B3213" s="161">
        <v>1794</v>
      </c>
      <c r="C3213" s="162" t="s">
        <v>9398</v>
      </c>
      <c r="D3213" s="163" t="s">
        <v>9399</v>
      </c>
      <c r="E3213" s="12">
        <v>22</v>
      </c>
      <c r="F3213" s="12">
        <v>2763</v>
      </c>
      <c r="G3213" s="12" t="str">
        <f t="shared" si="4"/>
        <v>IOBA0001794</v>
      </c>
      <c r="H3213" s="179" t="s">
        <v>9352</v>
      </c>
      <c r="I3213" s="16">
        <v>9043811261</v>
      </c>
      <c r="J3213" s="16">
        <v>2256</v>
      </c>
      <c r="K3213" s="16" t="s">
        <v>9353</v>
      </c>
      <c r="L3213" s="16" t="s">
        <v>9354</v>
      </c>
      <c r="M3213" s="16">
        <v>22</v>
      </c>
      <c r="N3213" s="16">
        <v>2763</v>
      </c>
      <c r="O3213" s="180" t="s">
        <v>9355</v>
      </c>
      <c r="P3213" s="138" t="s">
        <v>8988</v>
      </c>
      <c r="Q3213" s="84">
        <v>9639104536</v>
      </c>
      <c r="R3213" s="84">
        <v>3290</v>
      </c>
      <c r="S3213" s="84" t="s">
        <v>8989</v>
      </c>
      <c r="T3213" s="84" t="s">
        <v>12179</v>
      </c>
      <c r="U3213" s="84">
        <v>22</v>
      </c>
      <c r="V3213" s="84">
        <v>2707</v>
      </c>
      <c r="W3213" s="84" t="s">
        <v>22</v>
      </c>
    </row>
    <row r="3214" spans="2:23" ht="19.5" customHeight="1" thickBot="1">
      <c r="B3214" s="161">
        <v>1831</v>
      </c>
      <c r="C3214" s="162" t="s">
        <v>9400</v>
      </c>
      <c r="D3214" s="163" t="s">
        <v>9401</v>
      </c>
      <c r="E3214" s="12">
        <v>22</v>
      </c>
      <c r="F3214" s="12">
        <v>2763</v>
      </c>
      <c r="G3214" s="12" t="str">
        <f t="shared" si="4"/>
        <v>IOBA0001831</v>
      </c>
      <c r="H3214" s="179" t="s">
        <v>9352</v>
      </c>
      <c r="I3214" s="16">
        <v>9043811261</v>
      </c>
      <c r="J3214" s="16">
        <v>2256</v>
      </c>
      <c r="K3214" s="16" t="s">
        <v>9353</v>
      </c>
      <c r="L3214" s="16" t="s">
        <v>9354</v>
      </c>
      <c r="M3214" s="16">
        <v>22</v>
      </c>
      <c r="N3214" s="16">
        <v>2763</v>
      </c>
      <c r="O3214" s="180" t="s">
        <v>9355</v>
      </c>
      <c r="P3214" s="138" t="s">
        <v>8988</v>
      </c>
      <c r="Q3214" s="84">
        <v>9639104536</v>
      </c>
      <c r="R3214" s="84">
        <v>3290</v>
      </c>
      <c r="S3214" s="84" t="s">
        <v>8989</v>
      </c>
      <c r="T3214" s="84" t="s">
        <v>12180</v>
      </c>
      <c r="U3214" s="84">
        <v>22</v>
      </c>
      <c r="V3214" s="84">
        <v>2707</v>
      </c>
      <c r="W3214" s="84" t="s">
        <v>22</v>
      </c>
    </row>
    <row r="3215" spans="2:23" ht="19.5" customHeight="1" thickBot="1">
      <c r="B3215" s="161">
        <v>1894</v>
      </c>
      <c r="C3215" s="162" t="s">
        <v>9402</v>
      </c>
      <c r="D3215" s="163" t="s">
        <v>9403</v>
      </c>
      <c r="E3215" s="12">
        <v>22</v>
      </c>
      <c r="F3215" s="12">
        <v>2763</v>
      </c>
      <c r="G3215" s="12" t="str">
        <f t="shared" si="4"/>
        <v>IOBA0001894</v>
      </c>
      <c r="H3215" s="179" t="s">
        <v>9352</v>
      </c>
      <c r="I3215" s="16">
        <v>9043811261</v>
      </c>
      <c r="J3215" s="16">
        <v>2256</v>
      </c>
      <c r="K3215" s="16" t="s">
        <v>9353</v>
      </c>
      <c r="L3215" s="16" t="s">
        <v>9354</v>
      </c>
      <c r="M3215" s="16">
        <v>22</v>
      </c>
      <c r="N3215" s="16">
        <v>2763</v>
      </c>
      <c r="O3215" s="180" t="s">
        <v>9355</v>
      </c>
      <c r="P3215" s="138" t="s">
        <v>8988</v>
      </c>
      <c r="Q3215" s="84">
        <v>9639104536</v>
      </c>
      <c r="R3215" s="84">
        <v>3290</v>
      </c>
      <c r="S3215" s="84" t="s">
        <v>8989</v>
      </c>
      <c r="T3215" s="84" t="s">
        <v>12181</v>
      </c>
      <c r="U3215" s="84">
        <v>22</v>
      </c>
      <c r="V3215" s="84">
        <v>2707</v>
      </c>
      <c r="W3215" s="84" t="s">
        <v>22</v>
      </c>
    </row>
    <row r="3216" spans="2:23" ht="19.5" customHeight="1" thickBot="1">
      <c r="B3216" s="161">
        <v>1903</v>
      </c>
      <c r="C3216" s="162" t="s">
        <v>9404</v>
      </c>
      <c r="D3216" s="163" t="s">
        <v>9405</v>
      </c>
      <c r="E3216" s="12">
        <v>22</v>
      </c>
      <c r="F3216" s="12">
        <v>2506</v>
      </c>
      <c r="G3216" s="12" t="str">
        <f t="shared" si="4"/>
        <v>IOBA0001903</v>
      </c>
      <c r="H3216" s="179" t="s">
        <v>9352</v>
      </c>
      <c r="I3216" s="16">
        <v>9043811261</v>
      </c>
      <c r="J3216" s="16">
        <v>2256</v>
      </c>
      <c r="K3216" s="16" t="s">
        <v>9353</v>
      </c>
      <c r="L3216" s="16" t="s">
        <v>9354</v>
      </c>
      <c r="M3216" s="16">
        <v>22</v>
      </c>
      <c r="N3216" s="16">
        <v>2763</v>
      </c>
      <c r="O3216" s="180" t="s">
        <v>9355</v>
      </c>
      <c r="P3216" s="138" t="s">
        <v>8988</v>
      </c>
      <c r="Q3216" s="84">
        <v>9639104536</v>
      </c>
      <c r="R3216" s="84">
        <v>3290</v>
      </c>
      <c r="S3216" s="84" t="s">
        <v>8989</v>
      </c>
      <c r="T3216" s="84" t="s">
        <v>12182</v>
      </c>
      <c r="U3216" s="84">
        <v>22</v>
      </c>
      <c r="V3216" s="84">
        <v>2707</v>
      </c>
      <c r="W3216" s="84" t="s">
        <v>22</v>
      </c>
    </row>
    <row r="3217" spans="2:23" ht="19.5" customHeight="1" thickBot="1">
      <c r="B3217" s="161">
        <v>1947</v>
      </c>
      <c r="C3217" s="162" t="s">
        <v>9406</v>
      </c>
      <c r="D3217" s="163" t="s">
        <v>9407</v>
      </c>
      <c r="E3217" s="12">
        <v>22</v>
      </c>
      <c r="F3217" s="12">
        <v>2791</v>
      </c>
      <c r="G3217" s="12" t="str">
        <f t="shared" si="4"/>
        <v>IOBA0001947</v>
      </c>
      <c r="H3217" s="179" t="s">
        <v>9352</v>
      </c>
      <c r="I3217" s="16">
        <v>9043811261</v>
      </c>
      <c r="J3217" s="16">
        <v>2256</v>
      </c>
      <c r="K3217" s="16" t="s">
        <v>9353</v>
      </c>
      <c r="L3217" s="16" t="s">
        <v>9354</v>
      </c>
      <c r="M3217" s="16">
        <v>22</v>
      </c>
      <c r="N3217" s="16">
        <v>2763</v>
      </c>
      <c r="O3217" s="180" t="s">
        <v>9355</v>
      </c>
      <c r="P3217" s="138" t="s">
        <v>8988</v>
      </c>
      <c r="Q3217" s="84">
        <v>9639104536</v>
      </c>
      <c r="R3217" s="84">
        <v>3290</v>
      </c>
      <c r="S3217" s="84" t="s">
        <v>8989</v>
      </c>
      <c r="T3217" s="84" t="s">
        <v>12183</v>
      </c>
      <c r="U3217" s="84">
        <v>22</v>
      </c>
      <c r="V3217" s="84">
        <v>2707</v>
      </c>
      <c r="W3217" s="84" t="s">
        <v>22</v>
      </c>
    </row>
    <row r="3218" spans="2:23" ht="19.5" customHeight="1" thickBot="1">
      <c r="B3218" s="161">
        <v>1970</v>
      </c>
      <c r="C3218" s="162" t="s">
        <v>9408</v>
      </c>
      <c r="D3218" s="163" t="s">
        <v>9409</v>
      </c>
      <c r="E3218" s="12">
        <v>22</v>
      </c>
      <c r="F3218" s="12">
        <v>2785</v>
      </c>
      <c r="G3218" s="12" t="str">
        <f t="shared" si="4"/>
        <v>IOBA0001970</v>
      </c>
      <c r="H3218" s="179" t="s">
        <v>9352</v>
      </c>
      <c r="I3218" s="16">
        <v>9043811261</v>
      </c>
      <c r="J3218" s="16">
        <v>2256</v>
      </c>
      <c r="K3218" s="16" t="s">
        <v>9353</v>
      </c>
      <c r="L3218" s="16" t="s">
        <v>9354</v>
      </c>
      <c r="M3218" s="16">
        <v>22</v>
      </c>
      <c r="N3218" s="16">
        <v>2763</v>
      </c>
      <c r="O3218" s="180" t="s">
        <v>9355</v>
      </c>
      <c r="P3218" s="138" t="s">
        <v>8988</v>
      </c>
      <c r="Q3218" s="84">
        <v>9639104536</v>
      </c>
      <c r="R3218" s="84">
        <v>3290</v>
      </c>
      <c r="S3218" s="84" t="s">
        <v>8989</v>
      </c>
      <c r="T3218" s="84" t="s">
        <v>12184</v>
      </c>
      <c r="U3218" s="84">
        <v>22</v>
      </c>
      <c r="V3218" s="84">
        <v>2707</v>
      </c>
      <c r="W3218" s="84" t="s">
        <v>22</v>
      </c>
    </row>
    <row r="3219" spans="2:23" ht="19.5" customHeight="1" thickBot="1">
      <c r="B3219" s="161">
        <v>1979</v>
      </c>
      <c r="C3219" s="162" t="s">
        <v>9410</v>
      </c>
      <c r="D3219" s="163" t="s">
        <v>9411</v>
      </c>
      <c r="E3219" s="12">
        <v>22</v>
      </c>
      <c r="F3219" s="12">
        <v>2777</v>
      </c>
      <c r="G3219" s="12" t="str">
        <f t="shared" si="4"/>
        <v>IOBA0001979</v>
      </c>
      <c r="H3219" s="179" t="s">
        <v>9352</v>
      </c>
      <c r="I3219" s="16">
        <v>9043811261</v>
      </c>
      <c r="J3219" s="16">
        <v>2256</v>
      </c>
      <c r="K3219" s="16" t="s">
        <v>9353</v>
      </c>
      <c r="L3219" s="16" t="s">
        <v>9354</v>
      </c>
      <c r="M3219" s="16">
        <v>22</v>
      </c>
      <c r="N3219" s="16">
        <v>2763</v>
      </c>
      <c r="O3219" s="180" t="s">
        <v>9355</v>
      </c>
      <c r="P3219" s="138" t="s">
        <v>8988</v>
      </c>
      <c r="Q3219" s="84">
        <v>9639104536</v>
      </c>
      <c r="R3219" s="84">
        <v>3290</v>
      </c>
      <c r="S3219" s="84" t="s">
        <v>8989</v>
      </c>
      <c r="T3219" s="84" t="s">
        <v>12185</v>
      </c>
      <c r="U3219" s="84">
        <v>22</v>
      </c>
      <c r="V3219" s="84">
        <v>2707</v>
      </c>
      <c r="W3219" s="84" t="s">
        <v>22</v>
      </c>
    </row>
    <row r="3220" spans="2:23" ht="19.5" customHeight="1" thickBot="1">
      <c r="B3220" s="161">
        <v>1984</v>
      </c>
      <c r="C3220" s="162" t="s">
        <v>9412</v>
      </c>
      <c r="D3220" s="163" t="s">
        <v>9413</v>
      </c>
      <c r="E3220" s="12">
        <v>22</v>
      </c>
      <c r="F3220" s="12">
        <v>2763</v>
      </c>
      <c r="G3220" s="12" t="str">
        <f t="shared" si="4"/>
        <v>IOBA0001984</v>
      </c>
      <c r="H3220" s="179" t="s">
        <v>9352</v>
      </c>
      <c r="I3220" s="16">
        <v>9043811261</v>
      </c>
      <c r="J3220" s="16">
        <v>2256</v>
      </c>
      <c r="K3220" s="16" t="s">
        <v>9353</v>
      </c>
      <c r="L3220" s="16" t="s">
        <v>9354</v>
      </c>
      <c r="M3220" s="16">
        <v>22</v>
      </c>
      <c r="N3220" s="16">
        <v>2763</v>
      </c>
      <c r="O3220" s="180" t="s">
        <v>9355</v>
      </c>
      <c r="P3220" s="138" t="s">
        <v>8988</v>
      </c>
      <c r="Q3220" s="84">
        <v>9639104536</v>
      </c>
      <c r="R3220" s="84">
        <v>3290</v>
      </c>
      <c r="S3220" s="84" t="s">
        <v>8989</v>
      </c>
      <c r="T3220" s="84" t="s">
        <v>12186</v>
      </c>
      <c r="U3220" s="84">
        <v>22</v>
      </c>
      <c r="V3220" s="84">
        <v>2707</v>
      </c>
      <c r="W3220" s="84" t="s">
        <v>22</v>
      </c>
    </row>
    <row r="3221" spans="2:23" ht="19.5" customHeight="1" thickBot="1">
      <c r="B3221" s="161">
        <v>1985</v>
      </c>
      <c r="C3221" s="162" t="s">
        <v>9414</v>
      </c>
      <c r="D3221" s="163" t="s">
        <v>9415</v>
      </c>
      <c r="E3221" s="12">
        <v>22</v>
      </c>
      <c r="F3221" s="12">
        <v>2763</v>
      </c>
      <c r="G3221" s="12" t="str">
        <f t="shared" si="4"/>
        <v>IOBA0001985</v>
      </c>
      <c r="H3221" s="179" t="s">
        <v>9352</v>
      </c>
      <c r="I3221" s="16">
        <v>9043811261</v>
      </c>
      <c r="J3221" s="16">
        <v>2256</v>
      </c>
      <c r="K3221" s="16" t="s">
        <v>9353</v>
      </c>
      <c r="L3221" s="16" t="s">
        <v>9354</v>
      </c>
      <c r="M3221" s="16">
        <v>22</v>
      </c>
      <c r="N3221" s="16">
        <v>2763</v>
      </c>
      <c r="O3221" s="180" t="s">
        <v>9355</v>
      </c>
      <c r="P3221" s="138" t="s">
        <v>8988</v>
      </c>
      <c r="Q3221" s="84">
        <v>9639104536</v>
      </c>
      <c r="R3221" s="84">
        <v>3290</v>
      </c>
      <c r="S3221" s="84" t="s">
        <v>8989</v>
      </c>
      <c r="T3221" s="84" t="s">
        <v>12187</v>
      </c>
      <c r="U3221" s="84">
        <v>22</v>
      </c>
      <c r="V3221" s="84">
        <v>2707</v>
      </c>
      <c r="W3221" s="84" t="s">
        <v>22</v>
      </c>
    </row>
    <row r="3222" spans="2:23" ht="19.5" customHeight="1" thickBot="1">
      <c r="B3222" s="161">
        <v>1986</v>
      </c>
      <c r="C3222" s="162" t="s">
        <v>9416</v>
      </c>
      <c r="D3222" s="163" t="s">
        <v>9417</v>
      </c>
      <c r="E3222" s="12">
        <v>22</v>
      </c>
      <c r="F3222" s="12">
        <v>2821</v>
      </c>
      <c r="G3222" s="12" t="str">
        <f t="shared" si="4"/>
        <v>IOBA0001986</v>
      </c>
      <c r="H3222" s="179" t="s">
        <v>9352</v>
      </c>
      <c r="I3222" s="16">
        <v>9043811261</v>
      </c>
      <c r="J3222" s="16">
        <v>2256</v>
      </c>
      <c r="K3222" s="16" t="s">
        <v>9353</v>
      </c>
      <c r="L3222" s="16" t="s">
        <v>9354</v>
      </c>
      <c r="M3222" s="16">
        <v>22</v>
      </c>
      <c r="N3222" s="16">
        <v>2763</v>
      </c>
      <c r="O3222" s="180" t="s">
        <v>9355</v>
      </c>
      <c r="P3222" s="138" t="s">
        <v>8988</v>
      </c>
      <c r="Q3222" s="84">
        <v>9639104536</v>
      </c>
      <c r="R3222" s="84">
        <v>3290</v>
      </c>
      <c r="S3222" s="84" t="s">
        <v>8989</v>
      </c>
      <c r="T3222" s="84" t="s">
        <v>12188</v>
      </c>
      <c r="U3222" s="84">
        <v>22</v>
      </c>
      <c r="V3222" s="84">
        <v>2707</v>
      </c>
      <c r="W3222" s="84" t="s">
        <v>22</v>
      </c>
    </row>
    <row r="3223" spans="2:23" ht="19.5" customHeight="1" thickBot="1">
      <c r="B3223" s="161">
        <v>1989</v>
      </c>
      <c r="C3223" s="162" t="s">
        <v>9418</v>
      </c>
      <c r="D3223" s="163" t="s">
        <v>9419</v>
      </c>
      <c r="E3223" s="12">
        <v>22</v>
      </c>
      <c r="F3223" s="12">
        <v>2763</v>
      </c>
      <c r="G3223" s="12" t="str">
        <f t="shared" si="4"/>
        <v>IOBA0001989</v>
      </c>
      <c r="H3223" s="179" t="s">
        <v>9352</v>
      </c>
      <c r="I3223" s="16">
        <v>9043811261</v>
      </c>
      <c r="J3223" s="16">
        <v>2256</v>
      </c>
      <c r="K3223" s="16" t="s">
        <v>9353</v>
      </c>
      <c r="L3223" s="16" t="s">
        <v>9354</v>
      </c>
      <c r="M3223" s="16">
        <v>22</v>
      </c>
      <c r="N3223" s="16">
        <v>2763</v>
      </c>
      <c r="O3223" s="180" t="s">
        <v>9355</v>
      </c>
      <c r="P3223" s="138" t="s">
        <v>8988</v>
      </c>
      <c r="Q3223" s="84">
        <v>9639104536</v>
      </c>
      <c r="R3223" s="84">
        <v>3290</v>
      </c>
      <c r="S3223" s="84" t="s">
        <v>8989</v>
      </c>
      <c r="T3223" s="84" t="s">
        <v>12189</v>
      </c>
      <c r="U3223" s="84">
        <v>22</v>
      </c>
      <c r="V3223" s="84">
        <v>2707</v>
      </c>
      <c r="W3223" s="84" t="s">
        <v>22</v>
      </c>
    </row>
    <row r="3224" spans="2:23" ht="19.5" customHeight="1" thickBot="1">
      <c r="B3224" s="161">
        <v>1990</v>
      </c>
      <c r="C3224" s="162" t="s">
        <v>9420</v>
      </c>
      <c r="D3224" s="163" t="s">
        <v>9421</v>
      </c>
      <c r="E3224" s="12">
        <v>22</v>
      </c>
      <c r="F3224" s="12">
        <v>2763</v>
      </c>
      <c r="G3224" s="12" t="str">
        <f t="shared" si="4"/>
        <v>IOBA0001990</v>
      </c>
      <c r="H3224" s="179" t="s">
        <v>9352</v>
      </c>
      <c r="I3224" s="16">
        <v>9043811261</v>
      </c>
      <c r="J3224" s="16">
        <v>2256</v>
      </c>
      <c r="K3224" s="16" t="s">
        <v>9353</v>
      </c>
      <c r="L3224" s="16" t="s">
        <v>9354</v>
      </c>
      <c r="M3224" s="16">
        <v>22</v>
      </c>
      <c r="N3224" s="16">
        <v>2763</v>
      </c>
      <c r="O3224" s="180" t="s">
        <v>9355</v>
      </c>
      <c r="P3224" s="138" t="s">
        <v>8988</v>
      </c>
      <c r="Q3224" s="84">
        <v>9639104536</v>
      </c>
      <c r="R3224" s="84">
        <v>3290</v>
      </c>
      <c r="S3224" s="84" t="s">
        <v>8989</v>
      </c>
      <c r="T3224" s="84" t="s">
        <v>12190</v>
      </c>
      <c r="U3224" s="84">
        <v>22</v>
      </c>
      <c r="V3224" s="84">
        <v>2707</v>
      </c>
      <c r="W3224" s="84" t="s">
        <v>22</v>
      </c>
    </row>
    <row r="3225" spans="2:23" ht="19.5" customHeight="1" thickBot="1">
      <c r="B3225" s="161">
        <v>1991</v>
      </c>
      <c r="C3225" s="162" t="s">
        <v>9422</v>
      </c>
      <c r="D3225" s="163" t="s">
        <v>9423</v>
      </c>
      <c r="E3225" s="12">
        <v>22</v>
      </c>
      <c r="F3225" s="12">
        <v>2760</v>
      </c>
      <c r="G3225" s="12" t="str">
        <f t="shared" si="4"/>
        <v>IOBA0001991</v>
      </c>
      <c r="H3225" s="179" t="s">
        <v>9352</v>
      </c>
      <c r="I3225" s="16">
        <v>9043811261</v>
      </c>
      <c r="J3225" s="16">
        <v>2256</v>
      </c>
      <c r="K3225" s="16" t="s">
        <v>9353</v>
      </c>
      <c r="L3225" s="16" t="s">
        <v>9354</v>
      </c>
      <c r="M3225" s="16">
        <v>22</v>
      </c>
      <c r="N3225" s="16">
        <v>2763</v>
      </c>
      <c r="O3225" s="180" t="s">
        <v>9355</v>
      </c>
      <c r="P3225" s="138" t="s">
        <v>8988</v>
      </c>
      <c r="Q3225" s="84">
        <v>9639104536</v>
      </c>
      <c r="R3225" s="84">
        <v>3290</v>
      </c>
      <c r="S3225" s="84" t="s">
        <v>8989</v>
      </c>
      <c r="T3225" s="84" t="s">
        <v>12191</v>
      </c>
      <c r="U3225" s="84">
        <v>22</v>
      </c>
      <c r="V3225" s="84">
        <v>2707</v>
      </c>
      <c r="W3225" s="84" t="s">
        <v>22</v>
      </c>
    </row>
    <row r="3226" spans="2:23" ht="19.5" customHeight="1" thickBot="1">
      <c r="B3226" s="161">
        <v>1992</v>
      </c>
      <c r="C3226" s="162" t="s">
        <v>9424</v>
      </c>
      <c r="D3226" s="163" t="s">
        <v>9425</v>
      </c>
      <c r="E3226" s="12">
        <v>22</v>
      </c>
      <c r="F3226" s="12">
        <v>2763</v>
      </c>
      <c r="G3226" s="12" t="str">
        <f t="shared" si="4"/>
        <v>IOBA0001992</v>
      </c>
      <c r="H3226" s="179" t="s">
        <v>9352</v>
      </c>
      <c r="I3226" s="16">
        <v>9043811261</v>
      </c>
      <c r="J3226" s="16">
        <v>2256</v>
      </c>
      <c r="K3226" s="16" t="s">
        <v>9353</v>
      </c>
      <c r="L3226" s="16" t="s">
        <v>9354</v>
      </c>
      <c r="M3226" s="16">
        <v>22</v>
      </c>
      <c r="N3226" s="16">
        <v>2763</v>
      </c>
      <c r="O3226" s="180" t="s">
        <v>9355</v>
      </c>
      <c r="P3226" s="138" t="s">
        <v>8988</v>
      </c>
      <c r="Q3226" s="84">
        <v>9639104536</v>
      </c>
      <c r="R3226" s="84">
        <v>3290</v>
      </c>
      <c r="S3226" s="84" t="s">
        <v>8989</v>
      </c>
      <c r="T3226" s="84" t="s">
        <v>12192</v>
      </c>
      <c r="U3226" s="84">
        <v>22</v>
      </c>
      <c r="V3226" s="84">
        <v>2707</v>
      </c>
      <c r="W3226" s="84" t="s">
        <v>22</v>
      </c>
    </row>
    <row r="3227" spans="2:23" ht="19.5" customHeight="1" thickBot="1">
      <c r="B3227" s="161">
        <v>1993</v>
      </c>
      <c r="C3227" s="162" t="s">
        <v>9426</v>
      </c>
      <c r="D3227" s="163" t="s">
        <v>9427</v>
      </c>
      <c r="E3227" s="12">
        <v>22</v>
      </c>
      <c r="F3227" s="12">
        <v>2763</v>
      </c>
      <c r="G3227" s="12" t="str">
        <f t="shared" si="4"/>
        <v>IOBA0001993</v>
      </c>
      <c r="H3227" s="179" t="s">
        <v>9352</v>
      </c>
      <c r="I3227" s="16">
        <v>9043811261</v>
      </c>
      <c r="J3227" s="16">
        <v>2256</v>
      </c>
      <c r="K3227" s="16" t="s">
        <v>9353</v>
      </c>
      <c r="L3227" s="16" t="s">
        <v>9354</v>
      </c>
      <c r="M3227" s="16">
        <v>22</v>
      </c>
      <c r="N3227" s="16">
        <v>2763</v>
      </c>
      <c r="O3227" s="180" t="s">
        <v>9355</v>
      </c>
      <c r="P3227" s="138" t="s">
        <v>8988</v>
      </c>
      <c r="Q3227" s="84">
        <v>9639104536</v>
      </c>
      <c r="R3227" s="84">
        <v>3290</v>
      </c>
      <c r="S3227" s="84" t="s">
        <v>8989</v>
      </c>
      <c r="T3227" s="84" t="s">
        <v>12193</v>
      </c>
      <c r="U3227" s="84">
        <v>22</v>
      </c>
      <c r="V3227" s="84">
        <v>2707</v>
      </c>
      <c r="W3227" s="84" t="s">
        <v>22</v>
      </c>
    </row>
    <row r="3228" spans="2:23" ht="19.5" customHeight="1" thickBot="1">
      <c r="B3228" s="161">
        <v>2106</v>
      </c>
      <c r="C3228" s="162" t="s">
        <v>9428</v>
      </c>
      <c r="D3228" s="163" t="s">
        <v>9429</v>
      </c>
      <c r="E3228" s="12">
        <v>22</v>
      </c>
      <c r="F3228" s="12">
        <v>2763</v>
      </c>
      <c r="G3228" s="12" t="str">
        <f t="shared" si="4"/>
        <v>IOBA0002106</v>
      </c>
      <c r="H3228" s="179" t="s">
        <v>9352</v>
      </c>
      <c r="I3228" s="16">
        <v>9043811261</v>
      </c>
      <c r="J3228" s="16">
        <v>2256</v>
      </c>
      <c r="K3228" s="16" t="s">
        <v>9353</v>
      </c>
      <c r="L3228" s="16" t="s">
        <v>9354</v>
      </c>
      <c r="M3228" s="16">
        <v>22</v>
      </c>
      <c r="N3228" s="16">
        <v>2763</v>
      </c>
      <c r="O3228" s="180" t="s">
        <v>9355</v>
      </c>
      <c r="P3228" s="138" t="s">
        <v>8988</v>
      </c>
      <c r="Q3228" s="84">
        <v>9639104536</v>
      </c>
      <c r="R3228" s="84">
        <v>3290</v>
      </c>
      <c r="S3228" s="84" t="s">
        <v>8989</v>
      </c>
      <c r="T3228" s="84" t="s">
        <v>12194</v>
      </c>
      <c r="U3228" s="84">
        <v>22</v>
      </c>
      <c r="V3228" s="84">
        <v>2707</v>
      </c>
      <c r="W3228" s="84" t="s">
        <v>22</v>
      </c>
    </row>
    <row r="3229" spans="2:23" ht="19.5" customHeight="1" thickBot="1">
      <c r="B3229" s="161">
        <v>2248</v>
      </c>
      <c r="C3229" s="162" t="s">
        <v>9430</v>
      </c>
      <c r="D3229" s="163" t="s">
        <v>9431</v>
      </c>
      <c r="E3229" s="12">
        <v>22</v>
      </c>
      <c r="F3229" s="12">
        <v>2786</v>
      </c>
      <c r="G3229" s="12" t="str">
        <f t="shared" si="4"/>
        <v>IOBA0002248</v>
      </c>
      <c r="H3229" s="179" t="s">
        <v>9352</v>
      </c>
      <c r="I3229" s="16">
        <v>9043811261</v>
      </c>
      <c r="J3229" s="16">
        <v>2256</v>
      </c>
      <c r="K3229" s="16" t="s">
        <v>9353</v>
      </c>
      <c r="L3229" s="16" t="s">
        <v>9354</v>
      </c>
      <c r="M3229" s="16">
        <v>22</v>
      </c>
      <c r="N3229" s="16">
        <v>2763</v>
      </c>
      <c r="O3229" s="180" t="s">
        <v>9355</v>
      </c>
      <c r="P3229" s="138" t="s">
        <v>8988</v>
      </c>
      <c r="Q3229" s="84">
        <v>9639104536</v>
      </c>
      <c r="R3229" s="84">
        <v>3290</v>
      </c>
      <c r="S3229" s="84" t="s">
        <v>8989</v>
      </c>
      <c r="T3229" s="84" t="s">
        <v>12195</v>
      </c>
      <c r="U3229" s="84">
        <v>22</v>
      </c>
      <c r="V3229" s="84">
        <v>2707</v>
      </c>
      <c r="W3229" s="84" t="s">
        <v>22</v>
      </c>
    </row>
    <row r="3230" spans="2:23" ht="19.5" customHeight="1" thickBot="1">
      <c r="B3230" s="161">
        <v>2257</v>
      </c>
      <c r="C3230" s="162" t="s">
        <v>9432</v>
      </c>
      <c r="D3230" s="163" t="s">
        <v>9433</v>
      </c>
      <c r="E3230" s="12">
        <v>22</v>
      </c>
      <c r="F3230" s="12">
        <v>2763</v>
      </c>
      <c r="G3230" s="12" t="str">
        <f t="shared" si="4"/>
        <v>IOBA0002257</v>
      </c>
      <c r="H3230" s="179" t="s">
        <v>9352</v>
      </c>
      <c r="I3230" s="16">
        <v>9043811261</v>
      </c>
      <c r="J3230" s="16">
        <v>2256</v>
      </c>
      <c r="K3230" s="16" t="s">
        <v>9353</v>
      </c>
      <c r="L3230" s="16" t="s">
        <v>9354</v>
      </c>
      <c r="M3230" s="16">
        <v>22</v>
      </c>
      <c r="N3230" s="16">
        <v>2763</v>
      </c>
      <c r="O3230" s="180" t="s">
        <v>9355</v>
      </c>
      <c r="P3230" s="138" t="s">
        <v>8988</v>
      </c>
      <c r="Q3230" s="84">
        <v>9639104536</v>
      </c>
      <c r="R3230" s="84">
        <v>3290</v>
      </c>
      <c r="S3230" s="84" t="s">
        <v>8989</v>
      </c>
      <c r="T3230" s="84" t="s">
        <v>12196</v>
      </c>
      <c r="U3230" s="84">
        <v>22</v>
      </c>
      <c r="V3230" s="84">
        <v>2707</v>
      </c>
      <c r="W3230" s="84" t="s">
        <v>22</v>
      </c>
    </row>
    <row r="3231" spans="2:23" ht="19.5" customHeight="1" thickBot="1">
      <c r="B3231" s="161">
        <v>2262</v>
      </c>
      <c r="C3231" s="162" t="s">
        <v>9434</v>
      </c>
      <c r="D3231" s="163" t="s">
        <v>9435</v>
      </c>
      <c r="E3231" s="12">
        <v>22</v>
      </c>
      <c r="F3231" s="12">
        <v>2668</v>
      </c>
      <c r="G3231" s="12" t="str">
        <f t="shared" si="4"/>
        <v>IOBA0002262</v>
      </c>
      <c r="H3231" s="179" t="s">
        <v>9352</v>
      </c>
      <c r="I3231" s="16">
        <v>9043811261</v>
      </c>
      <c r="J3231" s="16">
        <v>2256</v>
      </c>
      <c r="K3231" s="16" t="s">
        <v>9353</v>
      </c>
      <c r="L3231" s="16" t="s">
        <v>9354</v>
      </c>
      <c r="M3231" s="16">
        <v>22</v>
      </c>
      <c r="N3231" s="16">
        <v>2763</v>
      </c>
      <c r="O3231" s="180" t="s">
        <v>9355</v>
      </c>
      <c r="P3231" s="138" t="s">
        <v>8988</v>
      </c>
      <c r="Q3231" s="84">
        <v>9639104536</v>
      </c>
      <c r="R3231" s="84">
        <v>3290</v>
      </c>
      <c r="S3231" s="84" t="s">
        <v>8989</v>
      </c>
      <c r="T3231" s="84" t="s">
        <v>12197</v>
      </c>
      <c r="U3231" s="84">
        <v>22</v>
      </c>
      <c r="V3231" s="84">
        <v>2707</v>
      </c>
      <c r="W3231" s="84" t="s">
        <v>22</v>
      </c>
    </row>
    <row r="3232" spans="2:23" ht="19.5" customHeight="1" thickBot="1">
      <c r="B3232" s="161">
        <v>2741</v>
      </c>
      <c r="C3232" s="162" t="s">
        <v>9436</v>
      </c>
      <c r="D3232" s="163" t="s">
        <v>9437</v>
      </c>
      <c r="E3232" s="12">
        <v>22</v>
      </c>
      <c r="F3232" s="12">
        <v>2518</v>
      </c>
      <c r="G3232" s="12" t="str">
        <f t="shared" si="4"/>
        <v>IOBA0002741</v>
      </c>
      <c r="H3232" s="179" t="s">
        <v>9352</v>
      </c>
      <c r="I3232" s="16">
        <v>9043811261</v>
      </c>
      <c r="J3232" s="16">
        <v>2256</v>
      </c>
      <c r="K3232" s="16" t="s">
        <v>9353</v>
      </c>
      <c r="L3232" s="16" t="s">
        <v>9354</v>
      </c>
      <c r="M3232" s="16">
        <v>22</v>
      </c>
      <c r="N3232" s="16">
        <v>2763</v>
      </c>
      <c r="O3232" s="180" t="s">
        <v>9355</v>
      </c>
      <c r="P3232" s="138" t="s">
        <v>8988</v>
      </c>
      <c r="Q3232" s="84">
        <v>9639104536</v>
      </c>
      <c r="R3232" s="84">
        <v>3290</v>
      </c>
      <c r="S3232" s="84" t="s">
        <v>8989</v>
      </c>
      <c r="T3232" s="84" t="s">
        <v>12198</v>
      </c>
      <c r="U3232" s="84">
        <v>22</v>
      </c>
      <c r="V3232" s="84">
        <v>2707</v>
      </c>
      <c r="W3232" s="84" t="s">
        <v>22</v>
      </c>
    </row>
    <row r="3233" spans="2:23" ht="19.5" customHeight="1" thickBot="1">
      <c r="B3233" s="164">
        <v>2742</v>
      </c>
      <c r="C3233" s="165" t="s">
        <v>9438</v>
      </c>
      <c r="D3233" s="166" t="s">
        <v>9439</v>
      </c>
      <c r="E3233" s="12">
        <v>22</v>
      </c>
      <c r="F3233" s="12">
        <v>2531</v>
      </c>
      <c r="G3233" s="12" t="str">
        <f t="shared" si="4"/>
        <v>IOBA0002742</v>
      </c>
      <c r="H3233" s="179" t="s">
        <v>9352</v>
      </c>
      <c r="I3233" s="16">
        <v>9043811261</v>
      </c>
      <c r="J3233" s="16">
        <v>2256</v>
      </c>
      <c r="K3233" s="16" t="s">
        <v>9353</v>
      </c>
      <c r="L3233" s="16" t="s">
        <v>9354</v>
      </c>
      <c r="M3233" s="16">
        <v>22</v>
      </c>
      <c r="N3233" s="16">
        <v>2763</v>
      </c>
      <c r="O3233" s="180" t="s">
        <v>9355</v>
      </c>
      <c r="P3233" s="138" t="s">
        <v>8988</v>
      </c>
      <c r="Q3233" s="84">
        <v>9639104536</v>
      </c>
      <c r="R3233" s="84">
        <v>3290</v>
      </c>
      <c r="S3233" s="84" t="s">
        <v>8989</v>
      </c>
      <c r="T3233" s="84" t="s">
        <v>12199</v>
      </c>
      <c r="U3233" s="84">
        <v>22</v>
      </c>
      <c r="V3233" s="84">
        <v>2707</v>
      </c>
      <c r="W3233" s="84" t="s">
        <v>22</v>
      </c>
    </row>
    <row r="3234" spans="2:23" ht="19.5" customHeight="1" thickBot="1">
      <c r="B3234" s="161">
        <v>2743</v>
      </c>
      <c r="C3234" s="162" t="s">
        <v>9440</v>
      </c>
      <c r="D3234" s="163" t="s">
        <v>9441</v>
      </c>
      <c r="E3234" s="12">
        <v>22</v>
      </c>
      <c r="F3234" s="12">
        <v>2599</v>
      </c>
      <c r="G3234" s="12" t="str">
        <f t="shared" si="4"/>
        <v>IOBA0002743</v>
      </c>
      <c r="H3234" s="179" t="s">
        <v>9352</v>
      </c>
      <c r="I3234" s="16">
        <v>9043811261</v>
      </c>
      <c r="J3234" s="16">
        <v>2256</v>
      </c>
      <c r="K3234" s="16" t="s">
        <v>9353</v>
      </c>
      <c r="L3234" s="16" t="s">
        <v>9354</v>
      </c>
      <c r="M3234" s="16">
        <v>22</v>
      </c>
      <c r="N3234" s="16">
        <v>2763</v>
      </c>
      <c r="O3234" s="180" t="s">
        <v>9355</v>
      </c>
      <c r="P3234" s="138" t="s">
        <v>8988</v>
      </c>
      <c r="Q3234" s="84">
        <v>9639104536</v>
      </c>
      <c r="R3234" s="84">
        <v>3290</v>
      </c>
      <c r="S3234" s="84" t="s">
        <v>8989</v>
      </c>
      <c r="T3234" s="84" t="s">
        <v>12200</v>
      </c>
      <c r="U3234" s="84">
        <v>22</v>
      </c>
      <c r="V3234" s="84">
        <v>2707</v>
      </c>
      <c r="W3234" s="84" t="s">
        <v>22</v>
      </c>
    </row>
    <row r="3235" spans="2:23" ht="19.5" customHeight="1" thickBot="1">
      <c r="B3235" s="161">
        <v>2744</v>
      </c>
      <c r="C3235" s="162" t="s">
        <v>9442</v>
      </c>
      <c r="D3235" s="163" t="s">
        <v>9443</v>
      </c>
      <c r="E3235" s="12">
        <v>22</v>
      </c>
      <c r="F3235" s="12">
        <v>2628</v>
      </c>
      <c r="G3235" s="12" t="str">
        <f t="shared" si="4"/>
        <v>IOBA0002744</v>
      </c>
      <c r="H3235" s="179" t="s">
        <v>9352</v>
      </c>
      <c r="I3235" s="16">
        <v>9043811261</v>
      </c>
      <c r="J3235" s="16">
        <v>2256</v>
      </c>
      <c r="K3235" s="16" t="s">
        <v>9353</v>
      </c>
      <c r="L3235" s="16" t="s">
        <v>9354</v>
      </c>
      <c r="M3235" s="16">
        <v>22</v>
      </c>
      <c r="N3235" s="16">
        <v>2763</v>
      </c>
      <c r="O3235" s="180" t="s">
        <v>9355</v>
      </c>
      <c r="P3235" s="138" t="s">
        <v>8988</v>
      </c>
      <c r="Q3235" s="84">
        <v>9639104536</v>
      </c>
      <c r="R3235" s="84">
        <v>3290</v>
      </c>
      <c r="S3235" s="84" t="s">
        <v>8989</v>
      </c>
      <c r="T3235" s="84" t="s">
        <v>12201</v>
      </c>
      <c r="U3235" s="84">
        <v>22</v>
      </c>
      <c r="V3235" s="84">
        <v>2707</v>
      </c>
      <c r="W3235" s="84" t="s">
        <v>22</v>
      </c>
    </row>
    <row r="3236" spans="2:23" ht="19.5" customHeight="1" thickBot="1">
      <c r="B3236" s="161">
        <v>2937</v>
      </c>
      <c r="C3236" s="162" t="s">
        <v>9444</v>
      </c>
      <c r="D3236" s="163" t="s">
        <v>9445</v>
      </c>
      <c r="E3236" s="12">
        <v>22</v>
      </c>
      <c r="F3236" s="12">
        <v>2763</v>
      </c>
      <c r="G3236" s="12" t="str">
        <f t="shared" si="4"/>
        <v>IOBA0002937</v>
      </c>
      <c r="H3236" s="179" t="s">
        <v>9352</v>
      </c>
      <c r="I3236" s="16">
        <v>9043811261</v>
      </c>
      <c r="J3236" s="16">
        <v>2256</v>
      </c>
      <c r="K3236" s="16" t="s">
        <v>9353</v>
      </c>
      <c r="L3236" s="16" t="s">
        <v>9354</v>
      </c>
      <c r="M3236" s="16">
        <v>22</v>
      </c>
      <c r="N3236" s="16">
        <v>2763</v>
      </c>
      <c r="O3236" s="180" t="s">
        <v>9355</v>
      </c>
      <c r="P3236" s="138" t="s">
        <v>8988</v>
      </c>
      <c r="Q3236" s="84">
        <v>9639104536</v>
      </c>
      <c r="R3236" s="84">
        <v>3290</v>
      </c>
      <c r="S3236" s="84" t="s">
        <v>8989</v>
      </c>
      <c r="T3236" s="84" t="s">
        <v>12202</v>
      </c>
      <c r="U3236" s="84">
        <v>22</v>
      </c>
      <c r="V3236" s="84">
        <v>2707</v>
      </c>
      <c r="W3236" s="84" t="s">
        <v>22</v>
      </c>
    </row>
    <row r="3237" spans="2:23" ht="19.5" customHeight="1" thickBot="1">
      <c r="B3237" s="161">
        <v>2996</v>
      </c>
      <c r="C3237" s="162" t="s">
        <v>9446</v>
      </c>
      <c r="D3237" s="163" t="s">
        <v>9447</v>
      </c>
      <c r="E3237" s="12">
        <v>22</v>
      </c>
      <c r="F3237" s="12">
        <v>2763</v>
      </c>
      <c r="G3237" s="12" t="str">
        <f t="shared" si="4"/>
        <v>IOBA0002996</v>
      </c>
      <c r="H3237" s="179" t="s">
        <v>9352</v>
      </c>
      <c r="I3237" s="16">
        <v>9043811261</v>
      </c>
      <c r="J3237" s="16">
        <v>2256</v>
      </c>
      <c r="K3237" s="16" t="s">
        <v>9353</v>
      </c>
      <c r="L3237" s="16" t="s">
        <v>9354</v>
      </c>
      <c r="M3237" s="16">
        <v>22</v>
      </c>
      <c r="N3237" s="16">
        <v>2763</v>
      </c>
      <c r="O3237" s="180" t="s">
        <v>9355</v>
      </c>
      <c r="P3237" s="138" t="s">
        <v>8988</v>
      </c>
      <c r="Q3237" s="84">
        <v>9639104536</v>
      </c>
      <c r="R3237" s="84">
        <v>3290</v>
      </c>
      <c r="S3237" s="84" t="s">
        <v>8989</v>
      </c>
      <c r="T3237" s="84" t="s">
        <v>12203</v>
      </c>
      <c r="U3237" s="84">
        <v>22</v>
      </c>
      <c r="V3237" s="84">
        <v>2707</v>
      </c>
      <c r="W3237" s="84" t="s">
        <v>22</v>
      </c>
    </row>
    <row r="3238" spans="2:23" ht="19.5" customHeight="1" thickBot="1">
      <c r="B3238" s="161">
        <v>3049</v>
      </c>
      <c r="C3238" s="162" t="s">
        <v>9448</v>
      </c>
      <c r="D3238" s="163" t="s">
        <v>9449</v>
      </c>
      <c r="E3238" s="12">
        <v>22</v>
      </c>
      <c r="F3238" s="12">
        <v>47601</v>
      </c>
      <c r="G3238" s="12" t="str">
        <f t="shared" si="4"/>
        <v>IOBA0003049</v>
      </c>
      <c r="H3238" s="179" t="s">
        <v>9352</v>
      </c>
      <c r="I3238" s="16">
        <v>9043811261</v>
      </c>
      <c r="J3238" s="16">
        <v>2256</v>
      </c>
      <c r="K3238" s="16" t="s">
        <v>9353</v>
      </c>
      <c r="L3238" s="16" t="s">
        <v>9354</v>
      </c>
      <c r="M3238" s="16">
        <v>22</v>
      </c>
      <c r="N3238" s="16">
        <v>2763</v>
      </c>
      <c r="O3238" s="180" t="s">
        <v>9355</v>
      </c>
      <c r="P3238" s="138" t="s">
        <v>8988</v>
      </c>
      <c r="Q3238" s="84">
        <v>9639104536</v>
      </c>
      <c r="R3238" s="84">
        <v>3290</v>
      </c>
      <c r="S3238" s="84" t="s">
        <v>8989</v>
      </c>
      <c r="T3238" s="84" t="s">
        <v>12204</v>
      </c>
      <c r="U3238" s="84">
        <v>22</v>
      </c>
      <c r="V3238" s="84">
        <v>2707</v>
      </c>
      <c r="W3238" s="84" t="s">
        <v>22</v>
      </c>
    </row>
    <row r="3239" spans="2:23" ht="19.5" customHeight="1" thickBot="1">
      <c r="B3239" s="161">
        <v>3057</v>
      </c>
      <c r="C3239" s="162" t="s">
        <v>9450</v>
      </c>
      <c r="D3239" s="163" t="s">
        <v>9451</v>
      </c>
      <c r="E3239" s="12">
        <v>22</v>
      </c>
      <c r="F3239" s="12">
        <v>2821</v>
      </c>
      <c r="G3239" s="12" t="str">
        <f t="shared" si="4"/>
        <v>IOBA0003057</v>
      </c>
      <c r="H3239" s="179" t="s">
        <v>9352</v>
      </c>
      <c r="I3239" s="16">
        <v>9043811261</v>
      </c>
      <c r="J3239" s="16">
        <v>2256</v>
      </c>
      <c r="K3239" s="16" t="s">
        <v>9353</v>
      </c>
      <c r="L3239" s="16" t="s">
        <v>9354</v>
      </c>
      <c r="M3239" s="16">
        <v>22</v>
      </c>
      <c r="N3239" s="16">
        <v>2763</v>
      </c>
      <c r="O3239" s="180" t="s">
        <v>9355</v>
      </c>
      <c r="P3239" s="138" t="s">
        <v>8988</v>
      </c>
      <c r="Q3239" s="84">
        <v>9639104536</v>
      </c>
      <c r="R3239" s="84">
        <v>3290</v>
      </c>
      <c r="S3239" s="84" t="s">
        <v>8989</v>
      </c>
      <c r="T3239" s="84" t="s">
        <v>12205</v>
      </c>
      <c r="U3239" s="84">
        <v>22</v>
      </c>
      <c r="V3239" s="84">
        <v>2707</v>
      </c>
      <c r="W3239" s="84" t="s">
        <v>22</v>
      </c>
    </row>
    <row r="3240" spans="2:23" ht="19.5" customHeight="1" thickBot="1">
      <c r="B3240" s="161">
        <v>3058</v>
      </c>
      <c r="C3240" s="162" t="s">
        <v>9452</v>
      </c>
      <c r="D3240" s="163" t="s">
        <v>9453</v>
      </c>
      <c r="E3240" s="12">
        <v>22</v>
      </c>
      <c r="F3240" s="12">
        <v>2602</v>
      </c>
      <c r="G3240" s="12" t="str">
        <f t="shared" si="4"/>
        <v>IOBA0003058</v>
      </c>
      <c r="H3240" s="179" t="s">
        <v>9352</v>
      </c>
      <c r="I3240" s="16">
        <v>9043811261</v>
      </c>
      <c r="J3240" s="16">
        <v>2256</v>
      </c>
      <c r="K3240" s="16" t="s">
        <v>9353</v>
      </c>
      <c r="L3240" s="16" t="s">
        <v>9354</v>
      </c>
      <c r="M3240" s="16">
        <v>22</v>
      </c>
      <c r="N3240" s="16">
        <v>2763</v>
      </c>
      <c r="O3240" s="180" t="s">
        <v>9355</v>
      </c>
      <c r="P3240" s="138" t="s">
        <v>8988</v>
      </c>
      <c r="Q3240" s="84">
        <v>9639104536</v>
      </c>
      <c r="R3240" s="84">
        <v>3290</v>
      </c>
      <c r="S3240" s="84" t="s">
        <v>8989</v>
      </c>
      <c r="T3240" s="84" t="s">
        <v>12206</v>
      </c>
      <c r="U3240" s="84">
        <v>22</v>
      </c>
      <c r="V3240" s="84">
        <v>2707</v>
      </c>
      <c r="W3240" s="84" t="s">
        <v>22</v>
      </c>
    </row>
    <row r="3241" spans="2:23" ht="19.5" customHeight="1" thickBot="1">
      <c r="B3241" s="161">
        <v>3059</v>
      </c>
      <c r="C3241" s="162" t="s">
        <v>9454</v>
      </c>
      <c r="D3241" s="163" t="s">
        <v>9455</v>
      </c>
      <c r="E3241" s="12">
        <v>22</v>
      </c>
      <c r="F3241" s="12">
        <v>2601</v>
      </c>
      <c r="G3241" s="12" t="str">
        <f t="shared" si="4"/>
        <v>IOBA0003059</v>
      </c>
      <c r="H3241" s="179" t="s">
        <v>9352</v>
      </c>
      <c r="I3241" s="16">
        <v>9043811261</v>
      </c>
      <c r="J3241" s="16">
        <v>2256</v>
      </c>
      <c r="K3241" s="16" t="s">
        <v>9353</v>
      </c>
      <c r="L3241" s="16" t="s">
        <v>9354</v>
      </c>
      <c r="M3241" s="16">
        <v>22</v>
      </c>
      <c r="N3241" s="16">
        <v>2763</v>
      </c>
      <c r="O3241" s="180" t="s">
        <v>9355</v>
      </c>
      <c r="P3241" s="138" t="s">
        <v>8988</v>
      </c>
      <c r="Q3241" s="84">
        <v>9639104536</v>
      </c>
      <c r="R3241" s="84">
        <v>3290</v>
      </c>
      <c r="S3241" s="84" t="s">
        <v>8989</v>
      </c>
      <c r="T3241" s="84" t="s">
        <v>12207</v>
      </c>
      <c r="U3241" s="84">
        <v>22</v>
      </c>
      <c r="V3241" s="84">
        <v>2707</v>
      </c>
      <c r="W3241" s="84" t="s">
        <v>22</v>
      </c>
    </row>
    <row r="3242" spans="2:23" ht="19.5" customHeight="1" thickBot="1">
      <c r="B3242" s="161">
        <v>3134</v>
      </c>
      <c r="C3242" s="162" t="s">
        <v>9456</v>
      </c>
      <c r="D3242" s="163" t="s">
        <v>9457</v>
      </c>
      <c r="E3242" s="12">
        <v>22</v>
      </c>
      <c r="F3242" s="12">
        <v>2763</v>
      </c>
      <c r="G3242" s="12" t="str">
        <f t="shared" si="4"/>
        <v>IOBA0003134</v>
      </c>
      <c r="H3242" s="179" t="s">
        <v>9352</v>
      </c>
      <c r="I3242" s="16">
        <v>9043811261</v>
      </c>
      <c r="J3242" s="16">
        <v>2256</v>
      </c>
      <c r="K3242" s="16" t="s">
        <v>9353</v>
      </c>
      <c r="L3242" s="16" t="s">
        <v>9354</v>
      </c>
      <c r="M3242" s="16">
        <v>22</v>
      </c>
      <c r="N3242" s="16">
        <v>2763</v>
      </c>
      <c r="O3242" s="180" t="s">
        <v>9355</v>
      </c>
      <c r="P3242" s="138" t="s">
        <v>8988</v>
      </c>
      <c r="Q3242" s="84">
        <v>9639104536</v>
      </c>
      <c r="R3242" s="84">
        <v>3290</v>
      </c>
      <c r="S3242" s="84" t="s">
        <v>8989</v>
      </c>
      <c r="T3242" s="84" t="s">
        <v>12208</v>
      </c>
      <c r="U3242" s="84">
        <v>22</v>
      </c>
      <c r="V3242" s="84">
        <v>2707</v>
      </c>
      <c r="W3242" s="84" t="s">
        <v>22</v>
      </c>
    </row>
    <row r="3243" spans="2:23" ht="19.5" customHeight="1" thickBot="1">
      <c r="B3243" s="161">
        <v>3135</v>
      </c>
      <c r="C3243" s="162" t="s">
        <v>9458</v>
      </c>
      <c r="D3243" s="163" t="s">
        <v>9459</v>
      </c>
      <c r="E3243" s="12">
        <v>22</v>
      </c>
      <c r="F3243" s="12">
        <v>2581</v>
      </c>
      <c r="G3243" s="12" t="str">
        <f t="shared" si="4"/>
        <v>IOBA0003135</v>
      </c>
      <c r="H3243" s="179" t="s">
        <v>9352</v>
      </c>
      <c r="I3243" s="16">
        <v>9043811261</v>
      </c>
      <c r="J3243" s="16">
        <v>2256</v>
      </c>
      <c r="K3243" s="16" t="s">
        <v>9353</v>
      </c>
      <c r="L3243" s="16" t="s">
        <v>9354</v>
      </c>
      <c r="M3243" s="16">
        <v>22</v>
      </c>
      <c r="N3243" s="16">
        <v>2763</v>
      </c>
      <c r="O3243" s="180" t="s">
        <v>9355</v>
      </c>
      <c r="P3243" s="138" t="s">
        <v>8988</v>
      </c>
      <c r="Q3243" s="84">
        <v>9639104536</v>
      </c>
      <c r="R3243" s="84">
        <v>3290</v>
      </c>
      <c r="S3243" s="84" t="s">
        <v>8989</v>
      </c>
      <c r="T3243" s="84" t="s">
        <v>12209</v>
      </c>
      <c r="U3243" s="84">
        <v>22</v>
      </c>
      <c r="V3243" s="84">
        <v>2707</v>
      </c>
      <c r="W3243" s="84" t="s">
        <v>22</v>
      </c>
    </row>
    <row r="3244" spans="2:23" ht="19.5" customHeight="1" thickBot="1">
      <c r="B3244" s="164">
        <v>3218</v>
      </c>
      <c r="C3244" s="165" t="s">
        <v>9460</v>
      </c>
      <c r="D3244" s="166" t="s">
        <v>9461</v>
      </c>
      <c r="E3244" s="12">
        <v>22</v>
      </c>
      <c r="F3244" s="12">
        <v>47601</v>
      </c>
      <c r="G3244" s="12" t="str">
        <f t="shared" si="4"/>
        <v>IOBA0003218</v>
      </c>
      <c r="H3244" s="179" t="s">
        <v>9352</v>
      </c>
      <c r="I3244" s="16">
        <v>9043811261</v>
      </c>
      <c r="J3244" s="16">
        <v>2256</v>
      </c>
      <c r="K3244" s="16" t="s">
        <v>9353</v>
      </c>
      <c r="L3244" s="16" t="s">
        <v>9354</v>
      </c>
      <c r="M3244" s="16">
        <v>22</v>
      </c>
      <c r="N3244" s="16">
        <v>2763</v>
      </c>
      <c r="O3244" s="180" t="s">
        <v>9355</v>
      </c>
      <c r="P3244" s="138" t="s">
        <v>8988</v>
      </c>
      <c r="Q3244" s="84">
        <v>9639104536</v>
      </c>
      <c r="R3244" s="84">
        <v>3290</v>
      </c>
      <c r="S3244" s="84" t="s">
        <v>8989</v>
      </c>
      <c r="T3244" s="84" t="s">
        <v>12210</v>
      </c>
      <c r="U3244" s="84">
        <v>22</v>
      </c>
      <c r="V3244" s="84">
        <v>2707</v>
      </c>
      <c r="W3244" s="84" t="s">
        <v>22</v>
      </c>
    </row>
    <row r="3245" spans="2:23" ht="19.5" customHeight="1" thickBot="1">
      <c r="B3245" s="161">
        <v>3219</v>
      </c>
      <c r="C3245" s="162" t="s">
        <v>9462</v>
      </c>
      <c r="D3245" s="163" t="s">
        <v>9463</v>
      </c>
      <c r="E3245" s="12">
        <v>22</v>
      </c>
      <c r="F3245" s="12">
        <v>2763</v>
      </c>
      <c r="G3245" s="12" t="str">
        <f t="shared" si="4"/>
        <v>IOBA0003219</v>
      </c>
      <c r="H3245" s="179" t="s">
        <v>9352</v>
      </c>
      <c r="I3245" s="16">
        <v>9043811261</v>
      </c>
      <c r="J3245" s="16">
        <v>2256</v>
      </c>
      <c r="K3245" s="16" t="s">
        <v>9353</v>
      </c>
      <c r="L3245" s="16" t="s">
        <v>9354</v>
      </c>
      <c r="M3245" s="16">
        <v>22</v>
      </c>
      <c r="N3245" s="16">
        <v>2763</v>
      </c>
      <c r="O3245" s="180" t="s">
        <v>9355</v>
      </c>
      <c r="P3245" s="138" t="s">
        <v>8988</v>
      </c>
      <c r="Q3245" s="84">
        <v>9639104536</v>
      </c>
      <c r="R3245" s="84">
        <v>3290</v>
      </c>
      <c r="S3245" s="84" t="s">
        <v>8989</v>
      </c>
      <c r="T3245" s="84" t="s">
        <v>12211</v>
      </c>
      <c r="U3245" s="84">
        <v>22</v>
      </c>
      <c r="V3245" s="84">
        <v>2707</v>
      </c>
      <c r="W3245" s="84" t="s">
        <v>22</v>
      </c>
    </row>
    <row r="3246" spans="2:23" ht="19.5" customHeight="1" thickBot="1">
      <c r="B3246" s="161">
        <v>3324</v>
      </c>
      <c r="C3246" s="162" t="s">
        <v>9464</v>
      </c>
      <c r="D3246" s="163" t="s">
        <v>9465</v>
      </c>
      <c r="E3246" s="12">
        <v>22</v>
      </c>
      <c r="F3246" s="12">
        <v>2763</v>
      </c>
      <c r="G3246" s="12" t="str">
        <f t="shared" si="4"/>
        <v>IOBA0003324</v>
      </c>
      <c r="H3246" s="179" t="s">
        <v>9352</v>
      </c>
      <c r="I3246" s="16">
        <v>9043811261</v>
      </c>
      <c r="J3246" s="16">
        <v>2256</v>
      </c>
      <c r="K3246" s="16" t="s">
        <v>9353</v>
      </c>
      <c r="L3246" s="16" t="s">
        <v>9354</v>
      </c>
      <c r="M3246" s="16">
        <v>22</v>
      </c>
      <c r="N3246" s="16">
        <v>2763</v>
      </c>
      <c r="O3246" s="180" t="s">
        <v>9355</v>
      </c>
      <c r="P3246" s="138" t="s">
        <v>8988</v>
      </c>
      <c r="Q3246" s="84">
        <v>9639104536</v>
      </c>
      <c r="R3246" s="84">
        <v>3290</v>
      </c>
      <c r="S3246" s="84" t="s">
        <v>8989</v>
      </c>
      <c r="T3246" s="84" t="s">
        <v>12212</v>
      </c>
      <c r="U3246" s="84">
        <v>22</v>
      </c>
      <c r="V3246" s="84">
        <v>2707</v>
      </c>
      <c r="W3246" s="84" t="s">
        <v>22</v>
      </c>
    </row>
    <row r="3247" spans="2:23" ht="19.5" customHeight="1" thickBot="1">
      <c r="B3247" s="161">
        <v>3629</v>
      </c>
      <c r="C3247" s="162" t="s">
        <v>9466</v>
      </c>
      <c r="D3247" s="163" t="s">
        <v>9467</v>
      </c>
      <c r="E3247" s="12">
        <v>22</v>
      </c>
      <c r="F3247" s="12">
        <v>2763</v>
      </c>
      <c r="G3247" s="12" t="str">
        <f t="shared" si="4"/>
        <v>IOBA0003629</v>
      </c>
      <c r="H3247" s="179" t="s">
        <v>9352</v>
      </c>
      <c r="I3247" s="16">
        <v>9043811261</v>
      </c>
      <c r="J3247" s="16">
        <v>2256</v>
      </c>
      <c r="K3247" s="16" t="s">
        <v>9353</v>
      </c>
      <c r="L3247" s="16" t="s">
        <v>9354</v>
      </c>
      <c r="M3247" s="16">
        <v>22</v>
      </c>
      <c r="N3247" s="16">
        <v>2763</v>
      </c>
      <c r="O3247" s="180" t="s">
        <v>9355</v>
      </c>
      <c r="P3247" s="138" t="s">
        <v>8988</v>
      </c>
      <c r="Q3247" s="84">
        <v>9639104536</v>
      </c>
      <c r="R3247" s="84">
        <v>3290</v>
      </c>
      <c r="S3247" s="84" t="s">
        <v>8989</v>
      </c>
      <c r="T3247" s="84" t="s">
        <v>12213</v>
      </c>
      <c r="U3247" s="84">
        <v>22</v>
      </c>
      <c r="V3247" s="84">
        <v>2707</v>
      </c>
      <c r="W3247" s="84" t="s">
        <v>22</v>
      </c>
    </row>
    <row r="3248" spans="2:23" ht="19.5" customHeight="1" thickBot="1">
      <c r="B3248" s="161">
        <v>3668</v>
      </c>
      <c r="C3248" s="162" t="s">
        <v>9468</v>
      </c>
      <c r="D3248" s="163" t="s">
        <v>9469</v>
      </c>
      <c r="E3248" s="12">
        <v>22</v>
      </c>
      <c r="F3248" s="12">
        <v>2852</v>
      </c>
      <c r="G3248" s="12" t="str">
        <f t="shared" si="4"/>
        <v>IOBA0003668</v>
      </c>
      <c r="H3248" s="179" t="s">
        <v>9352</v>
      </c>
      <c r="I3248" s="16">
        <v>9043811261</v>
      </c>
      <c r="J3248" s="16">
        <v>2256</v>
      </c>
      <c r="K3248" s="16" t="s">
        <v>9353</v>
      </c>
      <c r="L3248" s="16" t="s">
        <v>9354</v>
      </c>
      <c r="M3248" s="16">
        <v>22</v>
      </c>
      <c r="N3248" s="16">
        <v>2763</v>
      </c>
      <c r="O3248" s="180" t="s">
        <v>9355</v>
      </c>
      <c r="P3248" s="138" t="s">
        <v>8988</v>
      </c>
      <c r="Q3248" s="84">
        <v>9639104536</v>
      </c>
      <c r="R3248" s="84">
        <v>3290</v>
      </c>
      <c r="S3248" s="84" t="s">
        <v>8989</v>
      </c>
      <c r="T3248" s="84" t="s">
        <v>12214</v>
      </c>
      <c r="U3248" s="84">
        <v>22</v>
      </c>
      <c r="V3248" s="84">
        <v>2707</v>
      </c>
      <c r="W3248" s="84" t="s">
        <v>22</v>
      </c>
    </row>
    <row r="3249" spans="2:23" ht="19.5" customHeight="1" thickBot="1">
      <c r="B3249" s="167">
        <v>3752</v>
      </c>
      <c r="C3249" s="168" t="s">
        <v>9470</v>
      </c>
      <c r="D3249" s="169" t="s">
        <v>9471</v>
      </c>
      <c r="E3249" s="31">
        <v>22</v>
      </c>
      <c r="F3249" s="31">
        <v>2821</v>
      </c>
      <c r="G3249" s="31" t="str">
        <f t="shared" si="4"/>
        <v>IOBA0003752</v>
      </c>
      <c r="H3249" s="179" t="s">
        <v>9352</v>
      </c>
      <c r="I3249" s="16">
        <v>9043811261</v>
      </c>
      <c r="J3249" s="16">
        <v>2256</v>
      </c>
      <c r="K3249" s="16" t="s">
        <v>9353</v>
      </c>
      <c r="L3249" s="16" t="s">
        <v>9354</v>
      </c>
      <c r="M3249" s="16">
        <v>22</v>
      </c>
      <c r="N3249" s="16">
        <v>2763</v>
      </c>
      <c r="O3249" s="180" t="s">
        <v>9355</v>
      </c>
      <c r="P3249" s="138" t="s">
        <v>8988</v>
      </c>
      <c r="Q3249" s="84">
        <v>9639104536</v>
      </c>
      <c r="R3249" s="84">
        <v>3290</v>
      </c>
      <c r="S3249" s="84" t="s">
        <v>8989</v>
      </c>
      <c r="T3249" s="84" t="s">
        <v>12215</v>
      </c>
      <c r="U3249" s="84">
        <v>22</v>
      </c>
      <c r="V3249" s="84">
        <v>2707</v>
      </c>
      <c r="W3249" s="84" t="s">
        <v>22</v>
      </c>
    </row>
    <row r="3250" spans="2:23" ht="19.5" customHeight="1" thickBot="1"/>
    <row r="3251" spans="2:23" ht="19.5" customHeight="1" thickBot="1">
      <c r="B3251" s="37" t="s">
        <v>9472</v>
      </c>
      <c r="C3251" s="37" t="s">
        <v>9473</v>
      </c>
      <c r="D3251" s="37" t="s">
        <v>9474</v>
      </c>
      <c r="E3251" s="37">
        <v>22</v>
      </c>
      <c r="F3251" s="37">
        <v>2707</v>
      </c>
      <c r="G3251" s="170" t="s">
        <v>9475</v>
      </c>
      <c r="H3251" s="16" t="s">
        <v>9476</v>
      </c>
      <c r="I3251" s="16">
        <v>7509787076</v>
      </c>
      <c r="J3251" s="209" t="s">
        <v>9477</v>
      </c>
      <c r="K3251" s="16" t="s">
        <v>9478</v>
      </c>
      <c r="L3251" s="16" t="s">
        <v>9479</v>
      </c>
      <c r="M3251" s="16">
        <v>22</v>
      </c>
      <c r="N3251" s="16">
        <v>2707</v>
      </c>
      <c r="O3251" s="180" t="s">
        <v>9480</v>
      </c>
      <c r="P3251" s="138" t="s">
        <v>8988</v>
      </c>
      <c r="Q3251" s="84">
        <v>9639104536</v>
      </c>
      <c r="R3251" s="84">
        <v>3290</v>
      </c>
      <c r="S3251" s="84" t="s">
        <v>8989</v>
      </c>
      <c r="T3251" s="84" t="s">
        <v>12215</v>
      </c>
      <c r="U3251" s="84">
        <v>22</v>
      </c>
      <c r="V3251" s="84">
        <v>2707</v>
      </c>
      <c r="W3251" s="84" t="s">
        <v>22</v>
      </c>
    </row>
    <row r="3252" spans="2:23" ht="19.5" customHeight="1" thickBot="1">
      <c r="B3252" s="12" t="s">
        <v>9481</v>
      </c>
      <c r="C3252" s="12" t="s">
        <v>9482</v>
      </c>
      <c r="D3252" s="12" t="s">
        <v>9483</v>
      </c>
      <c r="E3252" s="12">
        <v>22</v>
      </c>
      <c r="F3252" s="12">
        <v>47708</v>
      </c>
      <c r="G3252" s="171" t="s">
        <v>9484</v>
      </c>
      <c r="H3252" s="16" t="s">
        <v>9476</v>
      </c>
      <c r="I3252" s="16">
        <v>7509787077</v>
      </c>
      <c r="J3252" s="209" t="s">
        <v>12216</v>
      </c>
      <c r="K3252" s="16" t="s">
        <v>9478</v>
      </c>
      <c r="L3252" s="16" t="s">
        <v>12217</v>
      </c>
      <c r="M3252" s="16">
        <v>22</v>
      </c>
      <c r="N3252" s="16">
        <v>2707</v>
      </c>
      <c r="O3252" s="180" t="s">
        <v>8005</v>
      </c>
      <c r="P3252" s="138" t="s">
        <v>8988</v>
      </c>
      <c r="Q3252" s="84">
        <v>9639104536</v>
      </c>
      <c r="R3252" s="84">
        <v>3290</v>
      </c>
      <c r="S3252" s="84" t="s">
        <v>8989</v>
      </c>
      <c r="T3252" s="84" t="s">
        <v>12368</v>
      </c>
      <c r="U3252" s="84">
        <v>22</v>
      </c>
      <c r="V3252" s="84">
        <v>2707</v>
      </c>
      <c r="W3252" s="84" t="s">
        <v>22</v>
      </c>
    </row>
    <row r="3253" spans="2:23" ht="19.5" customHeight="1" thickBot="1">
      <c r="B3253" s="12" t="s">
        <v>9485</v>
      </c>
      <c r="C3253" s="12" t="s">
        <v>9486</v>
      </c>
      <c r="D3253" s="12" t="s">
        <v>9487</v>
      </c>
      <c r="E3253" s="12">
        <v>22</v>
      </c>
      <c r="F3253" s="12">
        <v>2707</v>
      </c>
      <c r="G3253" s="171" t="s">
        <v>9488</v>
      </c>
      <c r="H3253" s="16" t="s">
        <v>9476</v>
      </c>
      <c r="I3253" s="16">
        <v>7509787078</v>
      </c>
      <c r="J3253" s="209" t="s">
        <v>12218</v>
      </c>
      <c r="K3253" s="16" t="s">
        <v>9478</v>
      </c>
      <c r="L3253" s="16" t="s">
        <v>12219</v>
      </c>
      <c r="M3253" s="16">
        <v>22</v>
      </c>
      <c r="N3253" s="16">
        <v>2707</v>
      </c>
      <c r="O3253" s="180" t="s">
        <v>1357</v>
      </c>
      <c r="P3253" s="138" t="s">
        <v>8988</v>
      </c>
      <c r="Q3253" s="84">
        <v>9639104536</v>
      </c>
      <c r="R3253" s="84">
        <v>3290</v>
      </c>
      <c r="S3253" s="84" t="s">
        <v>8989</v>
      </c>
      <c r="T3253" s="84" t="s">
        <v>12369</v>
      </c>
      <c r="U3253" s="84">
        <v>22</v>
      </c>
      <c r="V3253" s="84">
        <v>2707</v>
      </c>
      <c r="W3253" s="84" t="s">
        <v>22</v>
      </c>
    </row>
    <row r="3254" spans="2:23" ht="19.5" customHeight="1" thickBot="1">
      <c r="B3254" s="12" t="s">
        <v>9489</v>
      </c>
      <c r="C3254" s="12" t="s">
        <v>9490</v>
      </c>
      <c r="D3254" s="12" t="s">
        <v>9491</v>
      </c>
      <c r="E3254" s="12">
        <v>22</v>
      </c>
      <c r="F3254" s="12">
        <v>2707</v>
      </c>
      <c r="G3254" s="171" t="s">
        <v>9492</v>
      </c>
      <c r="H3254" s="16" t="s">
        <v>9476</v>
      </c>
      <c r="I3254" s="16">
        <v>7509787079</v>
      </c>
      <c r="J3254" s="209" t="s">
        <v>12220</v>
      </c>
      <c r="K3254" s="16" t="s">
        <v>9478</v>
      </c>
      <c r="L3254" s="16" t="s">
        <v>12221</v>
      </c>
      <c r="M3254" s="16">
        <v>22</v>
      </c>
      <c r="N3254" s="16">
        <v>2707</v>
      </c>
      <c r="O3254" s="180" t="s">
        <v>3990</v>
      </c>
      <c r="P3254" s="138" t="s">
        <v>8988</v>
      </c>
      <c r="Q3254" s="84">
        <v>9639104536</v>
      </c>
      <c r="R3254" s="84">
        <v>3290</v>
      </c>
      <c r="S3254" s="84" t="s">
        <v>8989</v>
      </c>
      <c r="T3254" s="84" t="s">
        <v>12370</v>
      </c>
      <c r="U3254" s="84">
        <v>22</v>
      </c>
      <c r="V3254" s="84">
        <v>2707</v>
      </c>
      <c r="W3254" s="84" t="s">
        <v>22</v>
      </c>
    </row>
    <row r="3255" spans="2:23" ht="19.5" customHeight="1" thickBot="1">
      <c r="B3255" s="12" t="s">
        <v>9493</v>
      </c>
      <c r="C3255" s="12" t="s">
        <v>9494</v>
      </c>
      <c r="D3255" s="12" t="s">
        <v>9495</v>
      </c>
      <c r="E3255" s="12">
        <v>22</v>
      </c>
      <c r="F3255" s="12">
        <v>2836</v>
      </c>
      <c r="G3255" s="171" t="s">
        <v>9496</v>
      </c>
      <c r="H3255" s="16" t="s">
        <v>9476</v>
      </c>
      <c r="I3255" s="16">
        <v>7509787080</v>
      </c>
      <c r="J3255" s="209" t="s">
        <v>12222</v>
      </c>
      <c r="K3255" s="16" t="s">
        <v>9478</v>
      </c>
      <c r="L3255" s="16" t="s">
        <v>12223</v>
      </c>
      <c r="M3255" s="16">
        <v>22</v>
      </c>
      <c r="N3255" s="16">
        <v>2707</v>
      </c>
      <c r="O3255" s="180" t="s">
        <v>12224</v>
      </c>
      <c r="P3255" s="138" t="s">
        <v>8988</v>
      </c>
      <c r="Q3255" s="84">
        <v>9639104536</v>
      </c>
      <c r="R3255" s="84">
        <v>3290</v>
      </c>
      <c r="S3255" s="84" t="s">
        <v>8989</v>
      </c>
      <c r="T3255" s="84" t="s">
        <v>12371</v>
      </c>
      <c r="U3255" s="84">
        <v>22</v>
      </c>
      <c r="V3255" s="84">
        <v>2707</v>
      </c>
      <c r="W3255" s="84" t="s">
        <v>22</v>
      </c>
    </row>
    <row r="3256" spans="2:23" ht="19.5" customHeight="1" thickBot="1">
      <c r="B3256" s="12" t="s">
        <v>9497</v>
      </c>
      <c r="C3256" s="12" t="s">
        <v>9498</v>
      </c>
      <c r="D3256" s="12" t="s">
        <v>9499</v>
      </c>
      <c r="E3256" s="12">
        <v>22</v>
      </c>
      <c r="F3256" s="12">
        <v>2707</v>
      </c>
      <c r="G3256" s="171" t="s">
        <v>9500</v>
      </c>
      <c r="H3256" s="16" t="s">
        <v>9476</v>
      </c>
      <c r="I3256" s="16">
        <v>7509787081</v>
      </c>
      <c r="J3256" s="209" t="s">
        <v>12225</v>
      </c>
      <c r="K3256" s="16" t="s">
        <v>9478</v>
      </c>
      <c r="L3256" s="16" t="s">
        <v>12226</v>
      </c>
      <c r="M3256" s="16">
        <v>22</v>
      </c>
      <c r="N3256" s="16">
        <v>2707</v>
      </c>
      <c r="O3256" s="180" t="s">
        <v>3546</v>
      </c>
      <c r="P3256" s="138" t="s">
        <v>8988</v>
      </c>
      <c r="Q3256" s="84">
        <v>9639104536</v>
      </c>
      <c r="R3256" s="84">
        <v>3290</v>
      </c>
      <c r="S3256" s="84" t="s">
        <v>8989</v>
      </c>
      <c r="T3256" s="84" t="s">
        <v>12372</v>
      </c>
      <c r="U3256" s="84">
        <v>22</v>
      </c>
      <c r="V3256" s="84">
        <v>2707</v>
      </c>
      <c r="W3256" s="84" t="s">
        <v>22</v>
      </c>
    </row>
    <row r="3257" spans="2:23" ht="19.5" customHeight="1" thickBot="1">
      <c r="B3257" s="12" t="s">
        <v>9501</v>
      </c>
      <c r="C3257" s="12" t="s">
        <v>9502</v>
      </c>
      <c r="D3257" s="12" t="s">
        <v>9503</v>
      </c>
      <c r="E3257" s="12">
        <v>22</v>
      </c>
      <c r="F3257" s="12">
        <v>2707</v>
      </c>
      <c r="G3257" s="171" t="s">
        <v>9504</v>
      </c>
      <c r="H3257" s="16" t="s">
        <v>9476</v>
      </c>
      <c r="I3257" s="16">
        <v>7509787082</v>
      </c>
      <c r="J3257" s="209" t="s">
        <v>12227</v>
      </c>
      <c r="K3257" s="16" t="s">
        <v>9478</v>
      </c>
      <c r="L3257" s="16" t="s">
        <v>12228</v>
      </c>
      <c r="M3257" s="16">
        <v>22</v>
      </c>
      <c r="N3257" s="16">
        <v>2707</v>
      </c>
      <c r="O3257" s="180" t="s">
        <v>3746</v>
      </c>
      <c r="P3257" s="138" t="s">
        <v>8988</v>
      </c>
      <c r="Q3257" s="84">
        <v>9639104536</v>
      </c>
      <c r="R3257" s="84">
        <v>3290</v>
      </c>
      <c r="S3257" s="84" t="s">
        <v>8989</v>
      </c>
      <c r="T3257" s="84" t="s">
        <v>12373</v>
      </c>
      <c r="U3257" s="84">
        <v>22</v>
      </c>
      <c r="V3257" s="84">
        <v>2707</v>
      </c>
      <c r="W3257" s="84" t="s">
        <v>22</v>
      </c>
    </row>
    <row r="3258" spans="2:23" ht="19.5" customHeight="1" thickBot="1">
      <c r="B3258" s="12" t="s">
        <v>9505</v>
      </c>
      <c r="C3258" s="12" t="s">
        <v>9506</v>
      </c>
      <c r="D3258" s="12" t="s">
        <v>9507</v>
      </c>
      <c r="E3258" s="12">
        <v>22</v>
      </c>
      <c r="F3258" s="12">
        <v>2707</v>
      </c>
      <c r="G3258" s="171" t="s">
        <v>9508</v>
      </c>
      <c r="H3258" s="16" t="s">
        <v>9476</v>
      </c>
      <c r="I3258" s="16">
        <v>7509787083</v>
      </c>
      <c r="J3258" s="209" t="s">
        <v>12229</v>
      </c>
      <c r="K3258" s="16" t="s">
        <v>9478</v>
      </c>
      <c r="L3258" s="16" t="s">
        <v>12230</v>
      </c>
      <c r="M3258" s="16">
        <v>22</v>
      </c>
      <c r="N3258" s="16">
        <v>2707</v>
      </c>
      <c r="O3258" s="180" t="s">
        <v>6862</v>
      </c>
      <c r="P3258" s="138" t="s">
        <v>8988</v>
      </c>
      <c r="Q3258" s="84">
        <v>9639104536</v>
      </c>
      <c r="R3258" s="84">
        <v>3290</v>
      </c>
      <c r="S3258" s="84" t="s">
        <v>8989</v>
      </c>
      <c r="T3258" s="84" t="s">
        <v>12374</v>
      </c>
      <c r="U3258" s="84">
        <v>22</v>
      </c>
      <c r="V3258" s="84">
        <v>2707</v>
      </c>
      <c r="W3258" s="84" t="s">
        <v>22</v>
      </c>
    </row>
    <row r="3259" spans="2:23" ht="19.5" customHeight="1" thickBot="1">
      <c r="B3259" s="12" t="s">
        <v>9509</v>
      </c>
      <c r="C3259" s="12" t="s">
        <v>9510</v>
      </c>
      <c r="D3259" s="12" t="s">
        <v>9511</v>
      </c>
      <c r="E3259" s="12">
        <v>22</v>
      </c>
      <c r="F3259" s="12">
        <v>2707</v>
      </c>
      <c r="G3259" s="171" t="s">
        <v>9512</v>
      </c>
      <c r="H3259" s="16" t="s">
        <v>9476</v>
      </c>
      <c r="I3259" s="16">
        <v>7509787084</v>
      </c>
      <c r="J3259" s="209" t="s">
        <v>12231</v>
      </c>
      <c r="K3259" s="16" t="s">
        <v>9478</v>
      </c>
      <c r="L3259" s="16" t="s">
        <v>12232</v>
      </c>
      <c r="M3259" s="16">
        <v>22</v>
      </c>
      <c r="N3259" s="16">
        <v>2707</v>
      </c>
      <c r="O3259" s="180" t="s">
        <v>1072</v>
      </c>
      <c r="P3259" s="138" t="s">
        <v>8988</v>
      </c>
      <c r="Q3259" s="84">
        <v>9639104536</v>
      </c>
      <c r="R3259" s="84">
        <v>3290</v>
      </c>
      <c r="S3259" s="84" t="s">
        <v>8989</v>
      </c>
      <c r="T3259" s="84" t="s">
        <v>12375</v>
      </c>
      <c r="U3259" s="84">
        <v>22</v>
      </c>
      <c r="V3259" s="84">
        <v>2707</v>
      </c>
      <c r="W3259" s="84" t="s">
        <v>22</v>
      </c>
    </row>
    <row r="3260" spans="2:23" ht="19.5" customHeight="1" thickBot="1">
      <c r="B3260" s="12" t="s">
        <v>9513</v>
      </c>
      <c r="C3260" s="12" t="s">
        <v>9514</v>
      </c>
      <c r="D3260" s="12" t="s">
        <v>9515</v>
      </c>
      <c r="E3260" s="12">
        <v>22</v>
      </c>
      <c r="F3260" s="12">
        <v>2707</v>
      </c>
      <c r="G3260" s="171" t="s">
        <v>9516</v>
      </c>
      <c r="H3260" s="16" t="s">
        <v>9476</v>
      </c>
      <c r="I3260" s="16">
        <v>7509787085</v>
      </c>
      <c r="J3260" s="209" t="s">
        <v>12233</v>
      </c>
      <c r="K3260" s="16" t="s">
        <v>9478</v>
      </c>
      <c r="L3260" s="16" t="s">
        <v>12234</v>
      </c>
      <c r="M3260" s="16">
        <v>22</v>
      </c>
      <c r="N3260" s="16">
        <v>2707</v>
      </c>
      <c r="O3260" s="180" t="s">
        <v>12235</v>
      </c>
      <c r="P3260" s="138" t="s">
        <v>8988</v>
      </c>
      <c r="Q3260" s="84">
        <v>9639104536</v>
      </c>
      <c r="R3260" s="84">
        <v>3290</v>
      </c>
      <c r="S3260" s="84" t="s">
        <v>8989</v>
      </c>
      <c r="T3260" s="84" t="s">
        <v>12376</v>
      </c>
      <c r="U3260" s="84">
        <v>22</v>
      </c>
      <c r="V3260" s="84">
        <v>2707</v>
      </c>
      <c r="W3260" s="84" t="s">
        <v>22</v>
      </c>
    </row>
    <row r="3261" spans="2:23" ht="19.5" customHeight="1" thickBot="1">
      <c r="B3261" s="12" t="s">
        <v>9517</v>
      </c>
      <c r="C3261" s="12" t="s">
        <v>9518</v>
      </c>
      <c r="D3261" s="12" t="s">
        <v>9519</v>
      </c>
      <c r="E3261" s="12">
        <v>22</v>
      </c>
      <c r="F3261" s="12">
        <v>2707</v>
      </c>
      <c r="G3261" s="171" t="s">
        <v>9520</v>
      </c>
      <c r="H3261" s="16" t="s">
        <v>9476</v>
      </c>
      <c r="I3261" s="16">
        <v>7509787086</v>
      </c>
      <c r="J3261" s="209" t="s">
        <v>12236</v>
      </c>
      <c r="K3261" s="16" t="s">
        <v>9478</v>
      </c>
      <c r="L3261" s="16" t="s">
        <v>12237</v>
      </c>
      <c r="M3261" s="16">
        <v>22</v>
      </c>
      <c r="N3261" s="16">
        <v>2707</v>
      </c>
      <c r="O3261" s="180" t="s">
        <v>9139</v>
      </c>
      <c r="P3261" s="138" t="s">
        <v>8988</v>
      </c>
      <c r="Q3261" s="84">
        <v>9639104536</v>
      </c>
      <c r="R3261" s="84">
        <v>3290</v>
      </c>
      <c r="S3261" s="84" t="s">
        <v>8989</v>
      </c>
      <c r="T3261" s="84" t="s">
        <v>12377</v>
      </c>
      <c r="U3261" s="84">
        <v>22</v>
      </c>
      <c r="V3261" s="84">
        <v>2707</v>
      </c>
      <c r="W3261" s="84" t="s">
        <v>22</v>
      </c>
    </row>
    <row r="3262" spans="2:23" ht="19.5" customHeight="1" thickBot="1">
      <c r="B3262" s="12" t="s">
        <v>9521</v>
      </c>
      <c r="C3262" s="12" t="s">
        <v>9522</v>
      </c>
      <c r="D3262" s="12" t="s">
        <v>9523</v>
      </c>
      <c r="E3262" s="12">
        <v>22</v>
      </c>
      <c r="F3262" s="12">
        <v>2707</v>
      </c>
      <c r="G3262" s="171" t="s">
        <v>9524</v>
      </c>
      <c r="H3262" s="16" t="s">
        <v>9476</v>
      </c>
      <c r="I3262" s="16">
        <v>7509787087</v>
      </c>
      <c r="J3262" s="209" t="s">
        <v>12238</v>
      </c>
      <c r="K3262" s="16" t="s">
        <v>9478</v>
      </c>
      <c r="L3262" s="16" t="s">
        <v>12239</v>
      </c>
      <c r="M3262" s="16">
        <v>22</v>
      </c>
      <c r="N3262" s="16">
        <v>2707</v>
      </c>
      <c r="O3262" s="180" t="s">
        <v>6044</v>
      </c>
      <c r="P3262" s="138" t="s">
        <v>8988</v>
      </c>
      <c r="Q3262" s="84">
        <v>9639104536</v>
      </c>
      <c r="R3262" s="84">
        <v>3290</v>
      </c>
      <c r="S3262" s="84" t="s">
        <v>8989</v>
      </c>
      <c r="T3262" s="84" t="s">
        <v>12378</v>
      </c>
      <c r="U3262" s="84">
        <v>22</v>
      </c>
      <c r="V3262" s="84">
        <v>2707</v>
      </c>
      <c r="W3262" s="84" t="s">
        <v>22</v>
      </c>
    </row>
    <row r="3263" spans="2:23" ht="19.5" customHeight="1" thickBot="1">
      <c r="B3263" s="12" t="s">
        <v>9525</v>
      </c>
      <c r="C3263" s="12" t="s">
        <v>9526</v>
      </c>
      <c r="D3263" s="12" t="s">
        <v>9527</v>
      </c>
      <c r="E3263" s="12">
        <v>22</v>
      </c>
      <c r="F3263" s="12">
        <v>2707</v>
      </c>
      <c r="G3263" s="171" t="s">
        <v>9528</v>
      </c>
      <c r="H3263" s="16" t="s">
        <v>9476</v>
      </c>
      <c r="I3263" s="16">
        <v>7509787088</v>
      </c>
      <c r="J3263" s="209" t="s">
        <v>12240</v>
      </c>
      <c r="K3263" s="16" t="s">
        <v>9478</v>
      </c>
      <c r="L3263" s="16" t="s">
        <v>12241</v>
      </c>
      <c r="M3263" s="16">
        <v>22</v>
      </c>
      <c r="N3263" s="16">
        <v>2707</v>
      </c>
      <c r="O3263" s="180" t="s">
        <v>12242</v>
      </c>
      <c r="P3263" s="138" t="s">
        <v>8988</v>
      </c>
      <c r="Q3263" s="84">
        <v>9639104536</v>
      </c>
      <c r="R3263" s="84">
        <v>3290</v>
      </c>
      <c r="S3263" s="84" t="s">
        <v>8989</v>
      </c>
      <c r="T3263" s="84" t="s">
        <v>12379</v>
      </c>
      <c r="U3263" s="84">
        <v>22</v>
      </c>
      <c r="V3263" s="84">
        <v>2707</v>
      </c>
      <c r="W3263" s="84" t="s">
        <v>22</v>
      </c>
    </row>
    <row r="3264" spans="2:23" ht="19.5" customHeight="1" thickBot="1">
      <c r="B3264" s="12">
        <v>247</v>
      </c>
      <c r="C3264" s="12" t="s">
        <v>9529</v>
      </c>
      <c r="D3264" s="12" t="s">
        <v>9530</v>
      </c>
      <c r="E3264" s="12">
        <v>22</v>
      </c>
      <c r="F3264" s="12">
        <v>2707</v>
      </c>
      <c r="G3264" s="171" t="s">
        <v>9531</v>
      </c>
      <c r="H3264" s="16" t="s">
        <v>9476</v>
      </c>
      <c r="I3264" s="16">
        <v>7509787089</v>
      </c>
      <c r="J3264" s="209" t="s">
        <v>12243</v>
      </c>
      <c r="K3264" s="16" t="s">
        <v>9478</v>
      </c>
      <c r="L3264" s="16" t="s">
        <v>12244</v>
      </c>
      <c r="M3264" s="16">
        <v>22</v>
      </c>
      <c r="N3264" s="16">
        <v>2707</v>
      </c>
      <c r="O3264" s="180" t="s">
        <v>6272</v>
      </c>
      <c r="P3264" s="138" t="s">
        <v>8988</v>
      </c>
      <c r="Q3264" s="84">
        <v>9639104536</v>
      </c>
      <c r="R3264" s="84">
        <v>3290</v>
      </c>
      <c r="S3264" s="84" t="s">
        <v>8989</v>
      </c>
      <c r="T3264" s="84" t="s">
        <v>12380</v>
      </c>
      <c r="U3264" s="84">
        <v>22</v>
      </c>
      <c r="V3264" s="84">
        <v>2707</v>
      </c>
      <c r="W3264" s="84" t="s">
        <v>22</v>
      </c>
    </row>
    <row r="3265" spans="2:23" ht="19.5" customHeight="1" thickBot="1">
      <c r="B3265" s="12" t="s">
        <v>9532</v>
      </c>
      <c r="C3265" s="12" t="s">
        <v>9533</v>
      </c>
      <c r="D3265" s="12" t="s">
        <v>9534</v>
      </c>
      <c r="E3265" s="12">
        <v>22</v>
      </c>
      <c r="F3265" s="12">
        <v>2707</v>
      </c>
      <c r="G3265" s="171" t="s">
        <v>9535</v>
      </c>
      <c r="H3265" s="16" t="s">
        <v>9476</v>
      </c>
      <c r="I3265" s="16">
        <v>7509787090</v>
      </c>
      <c r="J3265" s="209" t="s">
        <v>12245</v>
      </c>
      <c r="K3265" s="16" t="s">
        <v>9478</v>
      </c>
      <c r="L3265" s="16" t="s">
        <v>12246</v>
      </c>
      <c r="M3265" s="16">
        <v>22</v>
      </c>
      <c r="N3265" s="16">
        <v>2707</v>
      </c>
      <c r="O3265" s="180" t="s">
        <v>7786</v>
      </c>
      <c r="P3265" s="138" t="s">
        <v>8988</v>
      </c>
      <c r="Q3265" s="84">
        <v>9639104536</v>
      </c>
      <c r="R3265" s="84">
        <v>3290</v>
      </c>
      <c r="S3265" s="84" t="s">
        <v>8989</v>
      </c>
      <c r="T3265" s="84" t="s">
        <v>12381</v>
      </c>
      <c r="U3265" s="84">
        <v>22</v>
      </c>
      <c r="V3265" s="84">
        <v>2707</v>
      </c>
      <c r="W3265" s="84" t="s">
        <v>22</v>
      </c>
    </row>
    <row r="3266" spans="2:23" ht="19.5" customHeight="1" thickBot="1">
      <c r="B3266" s="12" t="s">
        <v>9536</v>
      </c>
      <c r="C3266" s="12" t="s">
        <v>9537</v>
      </c>
      <c r="D3266" s="12" t="s">
        <v>9538</v>
      </c>
      <c r="E3266" s="12">
        <v>22</v>
      </c>
      <c r="F3266" s="12">
        <v>2707</v>
      </c>
      <c r="G3266" s="171" t="s">
        <v>9539</v>
      </c>
      <c r="H3266" s="16" t="s">
        <v>9476</v>
      </c>
      <c r="I3266" s="16">
        <v>7509787091</v>
      </c>
      <c r="J3266" s="209" t="s">
        <v>12247</v>
      </c>
      <c r="K3266" s="16" t="s">
        <v>9478</v>
      </c>
      <c r="L3266" s="16" t="s">
        <v>12248</v>
      </c>
      <c r="M3266" s="16">
        <v>22</v>
      </c>
      <c r="N3266" s="16">
        <v>2707</v>
      </c>
      <c r="O3266" s="180" t="s">
        <v>4281</v>
      </c>
      <c r="P3266" s="138" t="s">
        <v>8988</v>
      </c>
      <c r="Q3266" s="84">
        <v>9639104536</v>
      </c>
      <c r="R3266" s="84">
        <v>3290</v>
      </c>
      <c r="S3266" s="84" t="s">
        <v>8989</v>
      </c>
      <c r="T3266" s="84" t="s">
        <v>12382</v>
      </c>
      <c r="U3266" s="84">
        <v>22</v>
      </c>
      <c r="V3266" s="84">
        <v>2707</v>
      </c>
      <c r="W3266" s="84" t="s">
        <v>22</v>
      </c>
    </row>
    <row r="3267" spans="2:23" ht="19.5" customHeight="1" thickBot="1">
      <c r="B3267" s="12" t="s">
        <v>9540</v>
      </c>
      <c r="C3267" s="12" t="s">
        <v>9541</v>
      </c>
      <c r="D3267" s="12" t="s">
        <v>9542</v>
      </c>
      <c r="E3267" s="12">
        <v>22</v>
      </c>
      <c r="F3267" s="12">
        <v>2707</v>
      </c>
      <c r="G3267" s="171" t="s">
        <v>9543</v>
      </c>
      <c r="H3267" s="16" t="s">
        <v>9476</v>
      </c>
      <c r="I3267" s="16">
        <v>7509787092</v>
      </c>
      <c r="J3267" s="209" t="s">
        <v>12249</v>
      </c>
      <c r="K3267" s="16" t="s">
        <v>9478</v>
      </c>
      <c r="L3267" s="16" t="s">
        <v>12250</v>
      </c>
      <c r="M3267" s="16">
        <v>22</v>
      </c>
      <c r="N3267" s="16">
        <v>2707</v>
      </c>
      <c r="O3267" s="180" t="s">
        <v>3335</v>
      </c>
      <c r="P3267" s="138" t="s">
        <v>8988</v>
      </c>
      <c r="Q3267" s="84">
        <v>9639104536</v>
      </c>
      <c r="R3267" s="84">
        <v>3290</v>
      </c>
      <c r="S3267" s="84" t="s">
        <v>8989</v>
      </c>
      <c r="T3267" s="84" t="s">
        <v>12383</v>
      </c>
      <c r="U3267" s="84">
        <v>22</v>
      </c>
      <c r="V3267" s="84">
        <v>2707</v>
      </c>
      <c r="W3267" s="84" t="s">
        <v>22</v>
      </c>
    </row>
    <row r="3268" spans="2:23" ht="19.5" customHeight="1" thickBot="1">
      <c r="B3268" s="12" t="s">
        <v>9544</v>
      </c>
      <c r="C3268" s="12" t="s">
        <v>9545</v>
      </c>
      <c r="D3268" s="12" t="s">
        <v>9546</v>
      </c>
      <c r="E3268" s="12">
        <v>22</v>
      </c>
      <c r="F3268" s="12">
        <v>2707</v>
      </c>
      <c r="G3268" s="171" t="s">
        <v>9547</v>
      </c>
      <c r="H3268" s="16" t="s">
        <v>9476</v>
      </c>
      <c r="I3268" s="16">
        <v>7509787093</v>
      </c>
      <c r="J3268" s="209" t="s">
        <v>12251</v>
      </c>
      <c r="K3268" s="16" t="s">
        <v>9478</v>
      </c>
      <c r="L3268" s="16" t="s">
        <v>12252</v>
      </c>
      <c r="M3268" s="16">
        <v>22</v>
      </c>
      <c r="N3268" s="16">
        <v>2707</v>
      </c>
      <c r="O3268" s="180" t="s">
        <v>8482</v>
      </c>
      <c r="P3268" s="138" t="s">
        <v>8988</v>
      </c>
      <c r="Q3268" s="84">
        <v>9639104536</v>
      </c>
      <c r="R3268" s="84">
        <v>3290</v>
      </c>
      <c r="S3268" s="84" t="s">
        <v>8989</v>
      </c>
      <c r="T3268" s="84" t="s">
        <v>12384</v>
      </c>
      <c r="U3268" s="84">
        <v>22</v>
      </c>
      <c r="V3268" s="84">
        <v>2707</v>
      </c>
      <c r="W3268" s="84" t="s">
        <v>22</v>
      </c>
    </row>
    <row r="3269" spans="2:23" ht="19.5" customHeight="1" thickBot="1">
      <c r="B3269" s="12" t="s">
        <v>9548</v>
      </c>
      <c r="C3269" s="12" t="s">
        <v>9549</v>
      </c>
      <c r="D3269" s="12" t="s">
        <v>9550</v>
      </c>
      <c r="E3269" s="12">
        <v>22</v>
      </c>
      <c r="F3269" s="12">
        <v>2707</v>
      </c>
      <c r="G3269" s="171" t="s">
        <v>9551</v>
      </c>
      <c r="H3269" s="16" t="s">
        <v>9476</v>
      </c>
      <c r="I3269" s="16">
        <v>7509787094</v>
      </c>
      <c r="J3269" s="209" t="s">
        <v>12253</v>
      </c>
      <c r="K3269" s="16" t="s">
        <v>9478</v>
      </c>
      <c r="L3269" s="16" t="s">
        <v>12254</v>
      </c>
      <c r="M3269" s="16">
        <v>22</v>
      </c>
      <c r="N3269" s="16">
        <v>2707</v>
      </c>
      <c r="O3269" s="180" t="s">
        <v>12255</v>
      </c>
      <c r="P3269" s="138" t="s">
        <v>8988</v>
      </c>
      <c r="Q3269" s="84">
        <v>9639104536</v>
      </c>
      <c r="R3269" s="84">
        <v>3290</v>
      </c>
      <c r="S3269" s="84" t="s">
        <v>8989</v>
      </c>
      <c r="T3269" s="84" t="s">
        <v>12385</v>
      </c>
      <c r="U3269" s="84">
        <v>22</v>
      </c>
      <c r="V3269" s="84">
        <v>2707</v>
      </c>
      <c r="W3269" s="84" t="s">
        <v>22</v>
      </c>
    </row>
    <row r="3270" spans="2:23" ht="19.5" customHeight="1" thickBot="1">
      <c r="B3270" s="12" t="s">
        <v>9552</v>
      </c>
      <c r="C3270" s="12" t="s">
        <v>9553</v>
      </c>
      <c r="D3270" s="12" t="s">
        <v>9554</v>
      </c>
      <c r="E3270" s="12">
        <v>22</v>
      </c>
      <c r="F3270" s="12">
        <v>2707</v>
      </c>
      <c r="G3270" s="171" t="s">
        <v>9555</v>
      </c>
      <c r="H3270" s="16" t="s">
        <v>9476</v>
      </c>
      <c r="I3270" s="16">
        <v>7509787095</v>
      </c>
      <c r="J3270" s="209" t="s">
        <v>12256</v>
      </c>
      <c r="K3270" s="16" t="s">
        <v>9478</v>
      </c>
      <c r="L3270" s="16" t="s">
        <v>12257</v>
      </c>
      <c r="M3270" s="16">
        <v>22</v>
      </c>
      <c r="N3270" s="16">
        <v>2707</v>
      </c>
      <c r="O3270" s="180" t="s">
        <v>3005</v>
      </c>
      <c r="P3270" s="138" t="s">
        <v>8988</v>
      </c>
      <c r="Q3270" s="84">
        <v>9639104536</v>
      </c>
      <c r="R3270" s="84">
        <v>3290</v>
      </c>
      <c r="S3270" s="84" t="s">
        <v>8989</v>
      </c>
      <c r="T3270" s="84" t="s">
        <v>12386</v>
      </c>
      <c r="U3270" s="84">
        <v>22</v>
      </c>
      <c r="V3270" s="84">
        <v>2707</v>
      </c>
      <c r="W3270" s="84" t="s">
        <v>22</v>
      </c>
    </row>
    <row r="3271" spans="2:23" ht="19.5" customHeight="1" thickBot="1">
      <c r="B3271" s="12" t="s">
        <v>9556</v>
      </c>
      <c r="C3271" s="12" t="s">
        <v>9557</v>
      </c>
      <c r="D3271" s="12" t="s">
        <v>9558</v>
      </c>
      <c r="E3271" s="12">
        <v>22</v>
      </c>
      <c r="F3271" s="12">
        <v>2707</v>
      </c>
      <c r="G3271" s="171" t="s">
        <v>9559</v>
      </c>
      <c r="H3271" s="16" t="s">
        <v>9476</v>
      </c>
      <c r="I3271" s="16">
        <v>7509787096</v>
      </c>
      <c r="J3271" s="209" t="s">
        <v>12258</v>
      </c>
      <c r="K3271" s="16" t="s">
        <v>9478</v>
      </c>
      <c r="L3271" s="16" t="s">
        <v>12259</v>
      </c>
      <c r="M3271" s="16">
        <v>22</v>
      </c>
      <c r="N3271" s="16">
        <v>2707</v>
      </c>
      <c r="O3271" s="180" t="s">
        <v>2037</v>
      </c>
      <c r="P3271" s="138" t="s">
        <v>8988</v>
      </c>
      <c r="Q3271" s="84">
        <v>9639104536</v>
      </c>
      <c r="R3271" s="84">
        <v>3290</v>
      </c>
      <c r="S3271" s="84" t="s">
        <v>8989</v>
      </c>
      <c r="T3271" s="84" t="s">
        <v>12387</v>
      </c>
      <c r="U3271" s="84">
        <v>22</v>
      </c>
      <c r="V3271" s="84">
        <v>2707</v>
      </c>
      <c r="W3271" s="84" t="s">
        <v>22</v>
      </c>
    </row>
    <row r="3272" spans="2:23" ht="19.5" customHeight="1" thickBot="1">
      <c r="B3272" s="12" t="s">
        <v>9560</v>
      </c>
      <c r="C3272" s="12" t="s">
        <v>9561</v>
      </c>
      <c r="D3272" s="12" t="s">
        <v>9562</v>
      </c>
      <c r="E3272" s="12">
        <v>22</v>
      </c>
      <c r="F3272" s="12">
        <v>2707</v>
      </c>
      <c r="G3272" s="171" t="s">
        <v>9563</v>
      </c>
      <c r="H3272" s="16" t="s">
        <v>9476</v>
      </c>
      <c r="I3272" s="16">
        <v>7509787097</v>
      </c>
      <c r="J3272" s="209" t="s">
        <v>12260</v>
      </c>
      <c r="K3272" s="16" t="s">
        <v>9478</v>
      </c>
      <c r="L3272" s="16" t="s">
        <v>12261</v>
      </c>
      <c r="M3272" s="16">
        <v>22</v>
      </c>
      <c r="N3272" s="16">
        <v>2707</v>
      </c>
      <c r="O3272" s="180" t="s">
        <v>12262</v>
      </c>
      <c r="P3272" s="138" t="s">
        <v>8988</v>
      </c>
      <c r="Q3272" s="84">
        <v>9639104536</v>
      </c>
      <c r="R3272" s="84">
        <v>3290</v>
      </c>
      <c r="S3272" s="84" t="s">
        <v>8989</v>
      </c>
      <c r="T3272" s="84" t="s">
        <v>12388</v>
      </c>
      <c r="U3272" s="84">
        <v>22</v>
      </c>
      <c r="V3272" s="84">
        <v>2707</v>
      </c>
      <c r="W3272" s="84" t="s">
        <v>22</v>
      </c>
    </row>
    <row r="3273" spans="2:23" ht="19.5" customHeight="1" thickBot="1">
      <c r="B3273" s="12" t="s">
        <v>9564</v>
      </c>
      <c r="C3273" s="12" t="s">
        <v>9565</v>
      </c>
      <c r="D3273" s="12" t="s">
        <v>9566</v>
      </c>
      <c r="E3273" s="12">
        <v>22</v>
      </c>
      <c r="F3273" s="12">
        <v>2707</v>
      </c>
      <c r="G3273" s="171" t="s">
        <v>9567</v>
      </c>
      <c r="H3273" s="16" t="s">
        <v>9476</v>
      </c>
      <c r="I3273" s="16">
        <v>7509787098</v>
      </c>
      <c r="J3273" s="209" t="s">
        <v>12263</v>
      </c>
      <c r="K3273" s="16" t="s">
        <v>9478</v>
      </c>
      <c r="L3273" s="16" t="s">
        <v>12264</v>
      </c>
      <c r="M3273" s="16">
        <v>22</v>
      </c>
      <c r="N3273" s="16">
        <v>2707</v>
      </c>
      <c r="O3273" s="180" t="s">
        <v>2505</v>
      </c>
      <c r="P3273" s="138" t="s">
        <v>8988</v>
      </c>
      <c r="Q3273" s="84">
        <v>9639104536</v>
      </c>
      <c r="R3273" s="84">
        <v>3290</v>
      </c>
      <c r="S3273" s="84" t="s">
        <v>8989</v>
      </c>
      <c r="T3273" s="84" t="s">
        <v>12389</v>
      </c>
      <c r="U3273" s="84">
        <v>22</v>
      </c>
      <c r="V3273" s="84">
        <v>2707</v>
      </c>
      <c r="W3273" s="84" t="s">
        <v>22</v>
      </c>
    </row>
    <row r="3274" spans="2:23" ht="19.5" customHeight="1" thickBot="1">
      <c r="B3274" s="12" t="s">
        <v>9568</v>
      </c>
      <c r="C3274" s="12" t="s">
        <v>9569</v>
      </c>
      <c r="D3274" s="12" t="s">
        <v>9570</v>
      </c>
      <c r="E3274" s="12">
        <v>22</v>
      </c>
      <c r="F3274" s="12">
        <v>2707</v>
      </c>
      <c r="G3274" s="171" t="s">
        <v>9571</v>
      </c>
      <c r="H3274" s="16" t="s">
        <v>9476</v>
      </c>
      <c r="I3274" s="16">
        <v>7509787099</v>
      </c>
      <c r="J3274" s="209" t="s">
        <v>12265</v>
      </c>
      <c r="K3274" s="16" t="s">
        <v>9478</v>
      </c>
      <c r="L3274" s="16" t="s">
        <v>12266</v>
      </c>
      <c r="M3274" s="16">
        <v>22</v>
      </c>
      <c r="N3274" s="16">
        <v>2707</v>
      </c>
      <c r="O3274" s="180" t="s">
        <v>800</v>
      </c>
      <c r="P3274" s="138" t="s">
        <v>8988</v>
      </c>
      <c r="Q3274" s="84">
        <v>9639104536</v>
      </c>
      <c r="R3274" s="84">
        <v>3290</v>
      </c>
      <c r="S3274" s="84" t="s">
        <v>8989</v>
      </c>
      <c r="T3274" s="84" t="s">
        <v>12390</v>
      </c>
      <c r="U3274" s="84">
        <v>22</v>
      </c>
      <c r="V3274" s="84">
        <v>2707</v>
      </c>
      <c r="W3274" s="84" t="s">
        <v>22</v>
      </c>
    </row>
    <row r="3275" spans="2:23" ht="19.5" customHeight="1" thickBot="1">
      <c r="B3275" s="12" t="s">
        <v>9572</v>
      </c>
      <c r="C3275" s="12" t="s">
        <v>9573</v>
      </c>
      <c r="D3275" s="12" t="s">
        <v>9574</v>
      </c>
      <c r="E3275" s="12">
        <v>22</v>
      </c>
      <c r="F3275" s="12">
        <v>2707</v>
      </c>
      <c r="G3275" s="171" t="s">
        <v>9575</v>
      </c>
      <c r="H3275" s="16" t="s">
        <v>9476</v>
      </c>
      <c r="I3275" s="16">
        <v>7509787100</v>
      </c>
      <c r="J3275" s="209" t="s">
        <v>12267</v>
      </c>
      <c r="K3275" s="16" t="s">
        <v>9478</v>
      </c>
      <c r="L3275" s="16" t="s">
        <v>12268</v>
      </c>
      <c r="M3275" s="16">
        <v>22</v>
      </c>
      <c r="N3275" s="16">
        <v>2707</v>
      </c>
      <c r="O3275" s="180" t="s">
        <v>7143</v>
      </c>
      <c r="P3275" s="138" t="s">
        <v>8988</v>
      </c>
      <c r="Q3275" s="84">
        <v>9639104536</v>
      </c>
      <c r="R3275" s="84">
        <v>3290</v>
      </c>
      <c r="S3275" s="84" t="s">
        <v>8989</v>
      </c>
      <c r="T3275" s="84" t="s">
        <v>12391</v>
      </c>
      <c r="U3275" s="84">
        <v>22</v>
      </c>
      <c r="V3275" s="84">
        <v>2707</v>
      </c>
      <c r="W3275" s="84" t="s">
        <v>22</v>
      </c>
    </row>
    <row r="3276" spans="2:23" ht="19.5" customHeight="1" thickBot="1">
      <c r="B3276" s="12">
        <v>756</v>
      </c>
      <c r="C3276" s="12" t="s">
        <v>9576</v>
      </c>
      <c r="D3276" s="12" t="s">
        <v>9577</v>
      </c>
      <c r="E3276" s="12">
        <v>22</v>
      </c>
      <c r="F3276" s="12">
        <v>2707</v>
      </c>
      <c r="G3276" s="171" t="s">
        <v>9578</v>
      </c>
      <c r="H3276" s="16" t="s">
        <v>9476</v>
      </c>
      <c r="I3276" s="16">
        <v>7509787101</v>
      </c>
      <c r="J3276" s="209" t="s">
        <v>12269</v>
      </c>
      <c r="K3276" s="16" t="s">
        <v>9478</v>
      </c>
      <c r="L3276" s="16" t="s">
        <v>12270</v>
      </c>
      <c r="M3276" s="16">
        <v>22</v>
      </c>
      <c r="N3276" s="16">
        <v>2707</v>
      </c>
      <c r="O3276" s="180" t="s">
        <v>12271</v>
      </c>
      <c r="P3276" s="138" t="s">
        <v>8988</v>
      </c>
      <c r="Q3276" s="84">
        <v>9639104536</v>
      </c>
      <c r="R3276" s="84">
        <v>3290</v>
      </c>
      <c r="S3276" s="84" t="s">
        <v>8989</v>
      </c>
      <c r="T3276" s="84" t="s">
        <v>12392</v>
      </c>
      <c r="U3276" s="84">
        <v>22</v>
      </c>
      <c r="V3276" s="84">
        <v>2707</v>
      </c>
      <c r="W3276" s="84" t="s">
        <v>22</v>
      </c>
    </row>
    <row r="3277" spans="2:23" ht="19.5" customHeight="1" thickBot="1">
      <c r="B3277" s="12" t="s">
        <v>9579</v>
      </c>
      <c r="C3277" s="12" t="s">
        <v>9580</v>
      </c>
      <c r="D3277" s="12" t="s">
        <v>9581</v>
      </c>
      <c r="E3277" s="12">
        <v>22</v>
      </c>
      <c r="F3277" s="12">
        <v>2707</v>
      </c>
      <c r="G3277" s="171" t="s">
        <v>9582</v>
      </c>
      <c r="H3277" s="16" t="s">
        <v>9476</v>
      </c>
      <c r="I3277" s="16">
        <v>7509787102</v>
      </c>
      <c r="J3277" s="209" t="s">
        <v>12272</v>
      </c>
      <c r="K3277" s="16" t="s">
        <v>9478</v>
      </c>
      <c r="L3277" s="16" t="s">
        <v>12273</v>
      </c>
      <c r="M3277" s="16">
        <v>22</v>
      </c>
      <c r="N3277" s="16">
        <v>2707</v>
      </c>
      <c r="O3277" s="180" t="s">
        <v>12274</v>
      </c>
      <c r="P3277" s="138" t="s">
        <v>8988</v>
      </c>
      <c r="Q3277" s="84">
        <v>9639104536</v>
      </c>
      <c r="R3277" s="84">
        <v>3290</v>
      </c>
      <c r="S3277" s="84" t="s">
        <v>8989</v>
      </c>
      <c r="T3277" s="84" t="s">
        <v>12393</v>
      </c>
      <c r="U3277" s="84">
        <v>22</v>
      </c>
      <c r="V3277" s="84">
        <v>2707</v>
      </c>
      <c r="W3277" s="84" t="s">
        <v>22</v>
      </c>
    </row>
    <row r="3278" spans="2:23" ht="19.5" customHeight="1" thickBot="1">
      <c r="B3278" s="12">
        <v>897</v>
      </c>
      <c r="C3278" s="12" t="s">
        <v>9583</v>
      </c>
      <c r="D3278" s="12" t="s">
        <v>9584</v>
      </c>
      <c r="E3278" s="12">
        <v>22</v>
      </c>
      <c r="F3278" s="12">
        <v>2618</v>
      </c>
      <c r="G3278" s="171" t="s">
        <v>9585</v>
      </c>
      <c r="H3278" s="16" t="s">
        <v>9476</v>
      </c>
      <c r="I3278" s="16">
        <v>7509787103</v>
      </c>
      <c r="J3278" s="209" t="s">
        <v>12275</v>
      </c>
      <c r="K3278" s="16" t="s">
        <v>9478</v>
      </c>
      <c r="L3278" s="16" t="s">
        <v>12276</v>
      </c>
      <c r="M3278" s="16">
        <v>22</v>
      </c>
      <c r="N3278" s="16">
        <v>2707</v>
      </c>
      <c r="O3278" s="180" t="s">
        <v>12277</v>
      </c>
      <c r="P3278" s="138" t="s">
        <v>8988</v>
      </c>
      <c r="Q3278" s="84">
        <v>9639104536</v>
      </c>
      <c r="R3278" s="84">
        <v>3290</v>
      </c>
      <c r="S3278" s="84" t="s">
        <v>8989</v>
      </c>
      <c r="T3278" s="84" t="s">
        <v>12394</v>
      </c>
      <c r="U3278" s="84">
        <v>22</v>
      </c>
      <c r="V3278" s="84">
        <v>2707</v>
      </c>
      <c r="W3278" s="84" t="s">
        <v>22</v>
      </c>
    </row>
    <row r="3279" spans="2:23" ht="19.5" customHeight="1" thickBot="1">
      <c r="B3279" s="12" t="s">
        <v>9586</v>
      </c>
      <c r="C3279" s="12" t="s">
        <v>9587</v>
      </c>
      <c r="D3279" s="12" t="s">
        <v>9588</v>
      </c>
      <c r="E3279" s="12">
        <v>22</v>
      </c>
      <c r="F3279" s="12">
        <v>2707</v>
      </c>
      <c r="G3279" s="171" t="s">
        <v>9589</v>
      </c>
      <c r="H3279" s="16" t="s">
        <v>9476</v>
      </c>
      <c r="I3279" s="16">
        <v>7509787104</v>
      </c>
      <c r="J3279" s="209" t="s">
        <v>12278</v>
      </c>
      <c r="K3279" s="16" t="s">
        <v>9478</v>
      </c>
      <c r="L3279" s="16" t="s">
        <v>12279</v>
      </c>
      <c r="M3279" s="16">
        <v>22</v>
      </c>
      <c r="N3279" s="16">
        <v>2707</v>
      </c>
      <c r="O3279" s="180" t="s">
        <v>12280</v>
      </c>
      <c r="P3279" s="138" t="s">
        <v>8988</v>
      </c>
      <c r="Q3279" s="84">
        <v>9639104536</v>
      </c>
      <c r="R3279" s="84">
        <v>3290</v>
      </c>
      <c r="S3279" s="84" t="s">
        <v>8989</v>
      </c>
      <c r="T3279" s="84" t="s">
        <v>12395</v>
      </c>
      <c r="U3279" s="84">
        <v>22</v>
      </c>
      <c r="V3279" s="84">
        <v>2707</v>
      </c>
      <c r="W3279" s="84" t="s">
        <v>22</v>
      </c>
    </row>
    <row r="3280" spans="2:23" ht="19.5" customHeight="1" thickBot="1">
      <c r="B3280" s="12" t="s">
        <v>9590</v>
      </c>
      <c r="C3280" s="12" t="s">
        <v>9591</v>
      </c>
      <c r="D3280" s="12" t="s">
        <v>9592</v>
      </c>
      <c r="E3280" s="12">
        <v>22</v>
      </c>
      <c r="F3280" s="12">
        <v>48968</v>
      </c>
      <c r="G3280" s="171" t="s">
        <v>9593</v>
      </c>
      <c r="H3280" s="16" t="s">
        <v>9476</v>
      </c>
      <c r="I3280" s="16">
        <v>7509787105</v>
      </c>
      <c r="J3280" s="209" t="s">
        <v>12281</v>
      </c>
      <c r="K3280" s="16" t="s">
        <v>9478</v>
      </c>
      <c r="L3280" s="16" t="s">
        <v>12282</v>
      </c>
      <c r="M3280" s="16">
        <v>22</v>
      </c>
      <c r="N3280" s="16">
        <v>2707</v>
      </c>
      <c r="O3280" s="180" t="s">
        <v>12283</v>
      </c>
      <c r="P3280" s="138" t="s">
        <v>8988</v>
      </c>
      <c r="Q3280" s="84">
        <v>9639104536</v>
      </c>
      <c r="R3280" s="84">
        <v>3290</v>
      </c>
      <c r="S3280" s="84" t="s">
        <v>8989</v>
      </c>
      <c r="T3280" s="84" t="s">
        <v>12396</v>
      </c>
      <c r="U3280" s="84">
        <v>22</v>
      </c>
      <c r="V3280" s="84">
        <v>2707</v>
      </c>
      <c r="W3280" s="84" t="s">
        <v>22</v>
      </c>
    </row>
    <row r="3281" spans="2:23" ht="19.5" customHeight="1" thickBot="1">
      <c r="B3281" s="12" t="s">
        <v>9594</v>
      </c>
      <c r="C3281" s="12" t="s">
        <v>9595</v>
      </c>
      <c r="D3281" s="12" t="s">
        <v>9596</v>
      </c>
      <c r="E3281" s="12">
        <v>22</v>
      </c>
      <c r="F3281" s="12">
        <v>2707</v>
      </c>
      <c r="G3281" s="171" t="s">
        <v>9597</v>
      </c>
      <c r="H3281" s="16" t="s">
        <v>9476</v>
      </c>
      <c r="I3281" s="16">
        <v>7509787106</v>
      </c>
      <c r="J3281" s="209" t="s">
        <v>12284</v>
      </c>
      <c r="K3281" s="16" t="s">
        <v>9478</v>
      </c>
      <c r="L3281" s="16" t="s">
        <v>12285</v>
      </c>
      <c r="M3281" s="16">
        <v>22</v>
      </c>
      <c r="N3281" s="16">
        <v>2707</v>
      </c>
      <c r="O3281" s="180" t="s">
        <v>1257</v>
      </c>
      <c r="P3281" s="138" t="s">
        <v>8988</v>
      </c>
      <c r="Q3281" s="84">
        <v>9639104536</v>
      </c>
      <c r="R3281" s="84">
        <v>3290</v>
      </c>
      <c r="S3281" s="84" t="s">
        <v>8989</v>
      </c>
      <c r="T3281" s="84" t="s">
        <v>12397</v>
      </c>
      <c r="U3281" s="84">
        <v>22</v>
      </c>
      <c r="V3281" s="84">
        <v>2707</v>
      </c>
      <c r="W3281" s="84" t="s">
        <v>22</v>
      </c>
    </row>
    <row r="3282" spans="2:23" ht="19.5" customHeight="1" thickBot="1">
      <c r="B3282" s="12" t="s">
        <v>9598</v>
      </c>
      <c r="C3282" s="12" t="s">
        <v>9599</v>
      </c>
      <c r="D3282" s="12" t="s">
        <v>9600</v>
      </c>
      <c r="E3282" s="12">
        <v>22</v>
      </c>
      <c r="F3282" s="12">
        <v>2707</v>
      </c>
      <c r="G3282" s="171" t="s">
        <v>9601</v>
      </c>
      <c r="H3282" s="16" t="s">
        <v>9476</v>
      </c>
      <c r="I3282" s="16">
        <v>7509787107</v>
      </c>
      <c r="J3282" s="209" t="s">
        <v>12286</v>
      </c>
      <c r="K3282" s="16" t="s">
        <v>9478</v>
      </c>
      <c r="L3282" s="16" t="s">
        <v>12287</v>
      </c>
      <c r="M3282" s="16">
        <v>22</v>
      </c>
      <c r="N3282" s="16">
        <v>2707</v>
      </c>
      <c r="O3282" s="180" t="s">
        <v>7798</v>
      </c>
      <c r="P3282" s="138" t="s">
        <v>8988</v>
      </c>
      <c r="Q3282" s="84">
        <v>9639104536</v>
      </c>
      <c r="R3282" s="84">
        <v>3290</v>
      </c>
      <c r="S3282" s="84" t="s">
        <v>8989</v>
      </c>
      <c r="T3282" s="84" t="s">
        <v>12398</v>
      </c>
      <c r="U3282" s="84">
        <v>22</v>
      </c>
      <c r="V3282" s="84">
        <v>2707</v>
      </c>
      <c r="W3282" s="84" t="s">
        <v>22</v>
      </c>
    </row>
    <row r="3283" spans="2:23" ht="19.5" customHeight="1" thickBot="1">
      <c r="B3283" s="12" t="s">
        <v>9602</v>
      </c>
      <c r="C3283" s="12" t="s">
        <v>9603</v>
      </c>
      <c r="D3283" s="12" t="s">
        <v>9604</v>
      </c>
      <c r="E3283" s="12">
        <v>22</v>
      </c>
      <c r="F3283" s="12">
        <v>2860</v>
      </c>
      <c r="G3283" s="171" t="s">
        <v>9605</v>
      </c>
      <c r="H3283" s="16" t="s">
        <v>9476</v>
      </c>
      <c r="I3283" s="16">
        <v>7509787108</v>
      </c>
      <c r="J3283" s="209" t="s">
        <v>12288</v>
      </c>
      <c r="K3283" s="16" t="s">
        <v>9478</v>
      </c>
      <c r="L3283" s="16" t="s">
        <v>12289</v>
      </c>
      <c r="M3283" s="16">
        <v>22</v>
      </c>
      <c r="N3283" s="16">
        <v>2707</v>
      </c>
      <c r="O3283" s="180" t="s">
        <v>4359</v>
      </c>
      <c r="P3283" s="138" t="s">
        <v>8988</v>
      </c>
      <c r="Q3283" s="84">
        <v>9639104536</v>
      </c>
      <c r="R3283" s="84">
        <v>3290</v>
      </c>
      <c r="S3283" s="84" t="s">
        <v>8989</v>
      </c>
      <c r="T3283" s="84" t="s">
        <v>12399</v>
      </c>
      <c r="U3283" s="84">
        <v>22</v>
      </c>
      <c r="V3283" s="84">
        <v>2707</v>
      </c>
      <c r="W3283" s="84" t="s">
        <v>22</v>
      </c>
    </row>
    <row r="3284" spans="2:23" ht="19.5" customHeight="1" thickBot="1">
      <c r="B3284" s="12" t="s">
        <v>9606</v>
      </c>
      <c r="C3284" s="12" t="s">
        <v>9607</v>
      </c>
      <c r="D3284" s="12" t="s">
        <v>9608</v>
      </c>
      <c r="E3284" s="12">
        <v>22</v>
      </c>
      <c r="F3284" s="12">
        <v>2727</v>
      </c>
      <c r="G3284" s="171" t="s">
        <v>9609</v>
      </c>
      <c r="H3284" s="16" t="s">
        <v>9476</v>
      </c>
      <c r="I3284" s="16">
        <v>7509787109</v>
      </c>
      <c r="J3284" s="209" t="s">
        <v>12290</v>
      </c>
      <c r="K3284" s="16" t="s">
        <v>9478</v>
      </c>
      <c r="L3284" s="16" t="s">
        <v>12291</v>
      </c>
      <c r="M3284" s="16">
        <v>22</v>
      </c>
      <c r="N3284" s="16">
        <v>2707</v>
      </c>
      <c r="O3284" s="180" t="s">
        <v>2325</v>
      </c>
      <c r="P3284" s="138" t="s">
        <v>8988</v>
      </c>
      <c r="Q3284" s="84">
        <v>9639104536</v>
      </c>
      <c r="R3284" s="84">
        <v>3290</v>
      </c>
      <c r="S3284" s="84" t="s">
        <v>8989</v>
      </c>
      <c r="T3284" s="84" t="s">
        <v>12400</v>
      </c>
      <c r="U3284" s="84">
        <v>22</v>
      </c>
      <c r="V3284" s="84">
        <v>2707</v>
      </c>
      <c r="W3284" s="84" t="s">
        <v>22</v>
      </c>
    </row>
    <row r="3285" spans="2:23" ht="19.5" customHeight="1" thickBot="1">
      <c r="B3285" s="12" t="s">
        <v>9610</v>
      </c>
      <c r="C3285" s="12" t="s">
        <v>9611</v>
      </c>
      <c r="D3285" s="12" t="s">
        <v>9612</v>
      </c>
      <c r="E3285" s="12">
        <v>22</v>
      </c>
      <c r="F3285" s="12">
        <v>2707</v>
      </c>
      <c r="G3285" s="171" t="s">
        <v>9613</v>
      </c>
      <c r="H3285" s="16" t="s">
        <v>9476</v>
      </c>
      <c r="I3285" s="16">
        <v>7509787110</v>
      </c>
      <c r="J3285" s="209" t="s">
        <v>12292</v>
      </c>
      <c r="K3285" s="16" t="s">
        <v>9478</v>
      </c>
      <c r="L3285" s="16" t="s">
        <v>12293</v>
      </c>
      <c r="M3285" s="16">
        <v>22</v>
      </c>
      <c r="N3285" s="16">
        <v>2707</v>
      </c>
      <c r="O3285" s="180" t="s">
        <v>12294</v>
      </c>
      <c r="P3285" s="138" t="s">
        <v>8988</v>
      </c>
      <c r="Q3285" s="84">
        <v>9639104536</v>
      </c>
      <c r="R3285" s="84">
        <v>3290</v>
      </c>
      <c r="S3285" s="84" t="s">
        <v>8989</v>
      </c>
      <c r="T3285" s="84" t="s">
        <v>12401</v>
      </c>
      <c r="U3285" s="84">
        <v>22</v>
      </c>
      <c r="V3285" s="84">
        <v>2707</v>
      </c>
      <c r="W3285" s="84" t="s">
        <v>22</v>
      </c>
    </row>
    <row r="3286" spans="2:23" ht="19.5" customHeight="1" thickBot="1">
      <c r="B3286" s="12">
        <v>1457</v>
      </c>
      <c r="C3286" s="12" t="s">
        <v>9614</v>
      </c>
      <c r="D3286" s="12" t="s">
        <v>9615</v>
      </c>
      <c r="E3286" s="12">
        <v>22</v>
      </c>
      <c r="F3286" s="12">
        <v>2757</v>
      </c>
      <c r="G3286" s="171" t="s">
        <v>9616</v>
      </c>
      <c r="H3286" s="16" t="s">
        <v>9476</v>
      </c>
      <c r="I3286" s="16">
        <v>7509787111</v>
      </c>
      <c r="J3286" s="209" t="s">
        <v>12295</v>
      </c>
      <c r="K3286" s="16" t="s">
        <v>9478</v>
      </c>
      <c r="L3286" s="16" t="s">
        <v>12296</v>
      </c>
      <c r="M3286" s="16">
        <v>22</v>
      </c>
      <c r="N3286" s="16">
        <v>2707</v>
      </c>
      <c r="O3286" s="180" t="s">
        <v>12297</v>
      </c>
      <c r="P3286" s="138" t="s">
        <v>8988</v>
      </c>
      <c r="Q3286" s="84">
        <v>9639104536</v>
      </c>
      <c r="R3286" s="84">
        <v>3290</v>
      </c>
      <c r="S3286" s="84" t="s">
        <v>8989</v>
      </c>
      <c r="T3286" s="84" t="s">
        <v>12402</v>
      </c>
      <c r="U3286" s="84">
        <v>22</v>
      </c>
      <c r="V3286" s="84">
        <v>2707</v>
      </c>
      <c r="W3286" s="84" t="s">
        <v>22</v>
      </c>
    </row>
    <row r="3287" spans="2:23" ht="19.5" customHeight="1" thickBot="1">
      <c r="B3287" s="12" t="s">
        <v>9617</v>
      </c>
      <c r="C3287" s="12" t="s">
        <v>9618</v>
      </c>
      <c r="D3287" s="12" t="s">
        <v>9619</v>
      </c>
      <c r="E3287" s="12">
        <v>22</v>
      </c>
      <c r="F3287" s="12">
        <v>2726</v>
      </c>
      <c r="G3287" s="171" t="s">
        <v>9620</v>
      </c>
      <c r="H3287" s="16" t="s">
        <v>9476</v>
      </c>
      <c r="I3287" s="16">
        <v>7509787112</v>
      </c>
      <c r="J3287" s="209" t="s">
        <v>12298</v>
      </c>
      <c r="K3287" s="16" t="s">
        <v>9478</v>
      </c>
      <c r="L3287" s="16" t="s">
        <v>12299</v>
      </c>
      <c r="M3287" s="16">
        <v>22</v>
      </c>
      <c r="N3287" s="16">
        <v>2707</v>
      </c>
      <c r="O3287" s="180" t="s">
        <v>12300</v>
      </c>
      <c r="P3287" s="138" t="s">
        <v>8988</v>
      </c>
      <c r="Q3287" s="84">
        <v>9639104536</v>
      </c>
      <c r="R3287" s="84">
        <v>3290</v>
      </c>
      <c r="S3287" s="84" t="s">
        <v>8989</v>
      </c>
      <c r="T3287" s="84" t="s">
        <v>12403</v>
      </c>
      <c r="U3287" s="84">
        <v>22</v>
      </c>
      <c r="V3287" s="84">
        <v>2707</v>
      </c>
      <c r="W3287" s="84" t="s">
        <v>22</v>
      </c>
    </row>
    <row r="3288" spans="2:23" ht="19.5" customHeight="1" thickBot="1">
      <c r="B3288" s="12" t="s">
        <v>9621</v>
      </c>
      <c r="C3288" s="12" t="s">
        <v>9622</v>
      </c>
      <c r="D3288" s="12" t="s">
        <v>9623</v>
      </c>
      <c r="E3288" s="12">
        <v>22</v>
      </c>
      <c r="F3288" s="12">
        <v>2707</v>
      </c>
      <c r="G3288" s="171" t="s">
        <v>9624</v>
      </c>
      <c r="H3288" s="16" t="s">
        <v>9476</v>
      </c>
      <c r="I3288" s="16">
        <v>7509787113</v>
      </c>
      <c r="J3288" s="209" t="s">
        <v>12301</v>
      </c>
      <c r="K3288" s="16" t="s">
        <v>9478</v>
      </c>
      <c r="L3288" s="16" t="s">
        <v>12302</v>
      </c>
      <c r="M3288" s="16">
        <v>22</v>
      </c>
      <c r="N3288" s="16">
        <v>2707</v>
      </c>
      <c r="O3288" s="180" t="s">
        <v>630</v>
      </c>
      <c r="P3288" s="138" t="s">
        <v>8988</v>
      </c>
      <c r="Q3288" s="84">
        <v>9639104536</v>
      </c>
      <c r="R3288" s="84">
        <v>3290</v>
      </c>
      <c r="S3288" s="84" t="s">
        <v>8989</v>
      </c>
      <c r="T3288" s="84" t="s">
        <v>12404</v>
      </c>
      <c r="U3288" s="84">
        <v>22</v>
      </c>
      <c r="V3288" s="84">
        <v>2707</v>
      </c>
      <c r="W3288" s="84" t="s">
        <v>22</v>
      </c>
    </row>
    <row r="3289" spans="2:23" ht="19.5" customHeight="1" thickBot="1">
      <c r="B3289" s="12" t="s">
        <v>9625</v>
      </c>
      <c r="C3289" s="12" t="s">
        <v>9626</v>
      </c>
      <c r="D3289" s="12" t="s">
        <v>9627</v>
      </c>
      <c r="E3289" s="12">
        <v>22</v>
      </c>
      <c r="F3289" s="12">
        <v>2707</v>
      </c>
      <c r="G3289" s="171" t="s">
        <v>9628</v>
      </c>
      <c r="H3289" s="16" t="s">
        <v>9476</v>
      </c>
      <c r="I3289" s="16">
        <v>7509787114</v>
      </c>
      <c r="J3289" s="209" t="s">
        <v>12303</v>
      </c>
      <c r="K3289" s="16" t="s">
        <v>9478</v>
      </c>
      <c r="L3289" s="16" t="s">
        <v>12304</v>
      </c>
      <c r="M3289" s="16">
        <v>22</v>
      </c>
      <c r="N3289" s="16">
        <v>2707</v>
      </c>
      <c r="O3289" s="180" t="s">
        <v>2328</v>
      </c>
      <c r="P3289" s="138" t="s">
        <v>8988</v>
      </c>
      <c r="Q3289" s="84">
        <v>9639104536</v>
      </c>
      <c r="R3289" s="84">
        <v>3290</v>
      </c>
      <c r="S3289" s="84" t="s">
        <v>8989</v>
      </c>
      <c r="T3289" s="84" t="s">
        <v>12405</v>
      </c>
      <c r="U3289" s="84">
        <v>22</v>
      </c>
      <c r="V3289" s="84">
        <v>2707</v>
      </c>
      <c r="W3289" s="84" t="s">
        <v>22</v>
      </c>
    </row>
    <row r="3290" spans="2:23" ht="19.5" customHeight="1" thickBot="1">
      <c r="B3290" s="12">
        <v>1808</v>
      </c>
      <c r="C3290" s="12" t="s">
        <v>9629</v>
      </c>
      <c r="D3290" s="12" t="s">
        <v>9630</v>
      </c>
      <c r="E3290" s="12">
        <v>22</v>
      </c>
      <c r="F3290" s="12">
        <v>2707</v>
      </c>
      <c r="G3290" s="171" t="s">
        <v>9631</v>
      </c>
      <c r="H3290" s="16" t="s">
        <v>9476</v>
      </c>
      <c r="I3290" s="16">
        <v>7509787115</v>
      </c>
      <c r="J3290" s="209" t="s">
        <v>12305</v>
      </c>
      <c r="K3290" s="16" t="s">
        <v>9478</v>
      </c>
      <c r="L3290" s="16" t="s">
        <v>12306</v>
      </c>
      <c r="M3290" s="16">
        <v>22</v>
      </c>
      <c r="N3290" s="16">
        <v>2707</v>
      </c>
      <c r="O3290" s="180" t="s">
        <v>4906</v>
      </c>
      <c r="P3290" s="138" t="s">
        <v>8988</v>
      </c>
      <c r="Q3290" s="84">
        <v>9639104536</v>
      </c>
      <c r="R3290" s="84">
        <v>3290</v>
      </c>
      <c r="S3290" s="84" t="s">
        <v>8989</v>
      </c>
      <c r="T3290" s="84" t="s">
        <v>12406</v>
      </c>
      <c r="U3290" s="84">
        <v>22</v>
      </c>
      <c r="V3290" s="84">
        <v>2707</v>
      </c>
      <c r="W3290" s="84" t="s">
        <v>22</v>
      </c>
    </row>
    <row r="3291" spans="2:23" ht="19.5" customHeight="1" thickBot="1">
      <c r="B3291" s="12">
        <v>1892</v>
      </c>
      <c r="C3291" s="12" t="s">
        <v>9632</v>
      </c>
      <c r="D3291" s="12" t="s">
        <v>9633</v>
      </c>
      <c r="E3291" s="12">
        <v>22</v>
      </c>
      <c r="F3291" s="12">
        <v>2707</v>
      </c>
      <c r="G3291" s="171" t="s">
        <v>9634</v>
      </c>
      <c r="H3291" s="16" t="s">
        <v>9476</v>
      </c>
      <c r="I3291" s="16">
        <v>7509787116</v>
      </c>
      <c r="J3291" s="209" t="s">
        <v>12307</v>
      </c>
      <c r="K3291" s="16" t="s">
        <v>9478</v>
      </c>
      <c r="L3291" s="16" t="s">
        <v>12308</v>
      </c>
      <c r="M3291" s="16">
        <v>22</v>
      </c>
      <c r="N3291" s="16">
        <v>2707</v>
      </c>
      <c r="O3291" s="180" t="s">
        <v>633</v>
      </c>
      <c r="P3291" s="138" t="s">
        <v>8988</v>
      </c>
      <c r="Q3291" s="84">
        <v>9639104536</v>
      </c>
      <c r="R3291" s="84">
        <v>3290</v>
      </c>
      <c r="S3291" s="84" t="s">
        <v>8989</v>
      </c>
      <c r="T3291" s="84" t="s">
        <v>12407</v>
      </c>
      <c r="U3291" s="84">
        <v>22</v>
      </c>
      <c r="V3291" s="84">
        <v>2707</v>
      </c>
      <c r="W3291" s="84" t="s">
        <v>22</v>
      </c>
    </row>
    <row r="3292" spans="2:23" ht="19.5" customHeight="1" thickBot="1">
      <c r="B3292" s="12">
        <v>1895</v>
      </c>
      <c r="C3292" s="12" t="s">
        <v>9635</v>
      </c>
      <c r="D3292" s="12" t="s">
        <v>9636</v>
      </c>
      <c r="E3292" s="12">
        <v>22</v>
      </c>
      <c r="F3292" s="12">
        <v>2571</v>
      </c>
      <c r="G3292" s="171" t="s">
        <v>9637</v>
      </c>
      <c r="H3292" s="16" t="s">
        <v>9476</v>
      </c>
      <c r="I3292" s="16">
        <v>7509787117</v>
      </c>
      <c r="J3292" s="209" t="s">
        <v>12309</v>
      </c>
      <c r="K3292" s="16" t="s">
        <v>9478</v>
      </c>
      <c r="L3292" s="16" t="s">
        <v>12310</v>
      </c>
      <c r="M3292" s="16">
        <v>22</v>
      </c>
      <c r="N3292" s="16">
        <v>2707</v>
      </c>
      <c r="O3292" s="180" t="s">
        <v>88</v>
      </c>
      <c r="P3292" s="138" t="s">
        <v>8988</v>
      </c>
      <c r="Q3292" s="84">
        <v>9639104536</v>
      </c>
      <c r="R3292" s="84">
        <v>3290</v>
      </c>
      <c r="S3292" s="84" t="s">
        <v>8989</v>
      </c>
      <c r="T3292" s="84" t="s">
        <v>12408</v>
      </c>
      <c r="U3292" s="84">
        <v>22</v>
      </c>
      <c r="V3292" s="84">
        <v>2707</v>
      </c>
      <c r="W3292" s="84" t="s">
        <v>22</v>
      </c>
    </row>
    <row r="3293" spans="2:23" ht="19.5" customHeight="1" thickBot="1">
      <c r="B3293" s="12">
        <v>1901</v>
      </c>
      <c r="C3293" s="23" t="s">
        <v>9638</v>
      </c>
      <c r="D3293" s="12" t="s">
        <v>9639</v>
      </c>
      <c r="E3293" s="12">
        <v>22</v>
      </c>
      <c r="F3293" s="12">
        <v>2864</v>
      </c>
      <c r="G3293" s="171" t="s">
        <v>9640</v>
      </c>
      <c r="H3293" s="16" t="s">
        <v>9476</v>
      </c>
      <c r="I3293" s="16">
        <v>7509787118</v>
      </c>
      <c r="J3293" s="209" t="s">
        <v>12311</v>
      </c>
      <c r="K3293" s="16" t="s">
        <v>9478</v>
      </c>
      <c r="L3293" s="16" t="s">
        <v>12312</v>
      </c>
      <c r="M3293" s="16">
        <v>22</v>
      </c>
      <c r="N3293" s="16">
        <v>2707</v>
      </c>
      <c r="O3293" s="180" t="s">
        <v>1325</v>
      </c>
      <c r="P3293" s="138" t="s">
        <v>8988</v>
      </c>
      <c r="Q3293" s="84">
        <v>9639104536</v>
      </c>
      <c r="R3293" s="84">
        <v>3290</v>
      </c>
      <c r="S3293" s="84" t="s">
        <v>8989</v>
      </c>
      <c r="T3293" s="84" t="s">
        <v>12409</v>
      </c>
      <c r="U3293" s="84">
        <v>22</v>
      </c>
      <c r="V3293" s="84">
        <v>2707</v>
      </c>
      <c r="W3293" s="84" t="s">
        <v>22</v>
      </c>
    </row>
    <row r="3294" spans="2:23" ht="19.5" customHeight="1" thickBot="1">
      <c r="B3294" s="12" t="s">
        <v>9641</v>
      </c>
      <c r="C3294" s="12" t="s">
        <v>9642</v>
      </c>
      <c r="D3294" s="12" t="s">
        <v>9643</v>
      </c>
      <c r="E3294" s="12">
        <v>22</v>
      </c>
      <c r="F3294" s="12">
        <v>2707</v>
      </c>
      <c r="G3294" s="171" t="s">
        <v>9644</v>
      </c>
      <c r="H3294" s="16" t="s">
        <v>9476</v>
      </c>
      <c r="I3294" s="16">
        <v>7509787119</v>
      </c>
      <c r="J3294" s="209" t="s">
        <v>12313</v>
      </c>
      <c r="K3294" s="16" t="s">
        <v>9478</v>
      </c>
      <c r="L3294" s="16" t="s">
        <v>12314</v>
      </c>
      <c r="M3294" s="16">
        <v>22</v>
      </c>
      <c r="N3294" s="16">
        <v>2707</v>
      </c>
      <c r="O3294" s="180" t="s">
        <v>2331</v>
      </c>
      <c r="P3294" s="138" t="s">
        <v>8988</v>
      </c>
      <c r="Q3294" s="84">
        <v>9639104536</v>
      </c>
      <c r="R3294" s="84">
        <v>3290</v>
      </c>
      <c r="S3294" s="84" t="s">
        <v>8989</v>
      </c>
      <c r="T3294" s="84" t="s">
        <v>12410</v>
      </c>
      <c r="U3294" s="84">
        <v>22</v>
      </c>
      <c r="V3294" s="84">
        <v>2707</v>
      </c>
      <c r="W3294" s="84" t="s">
        <v>22</v>
      </c>
    </row>
    <row r="3295" spans="2:23" ht="19.5" customHeight="1" thickBot="1">
      <c r="B3295" s="12">
        <v>1946</v>
      </c>
      <c r="C3295" s="12" t="s">
        <v>9645</v>
      </c>
      <c r="D3295" s="12" t="s">
        <v>9646</v>
      </c>
      <c r="E3295" s="12">
        <v>22</v>
      </c>
      <c r="F3295" s="12">
        <v>2707</v>
      </c>
      <c r="G3295" s="171" t="s">
        <v>9647</v>
      </c>
      <c r="H3295" s="16" t="s">
        <v>9476</v>
      </c>
      <c r="I3295" s="16">
        <v>7509787120</v>
      </c>
      <c r="J3295" s="209" t="s">
        <v>12315</v>
      </c>
      <c r="K3295" s="16" t="s">
        <v>9478</v>
      </c>
      <c r="L3295" s="16" t="s">
        <v>12316</v>
      </c>
      <c r="M3295" s="16">
        <v>22</v>
      </c>
      <c r="N3295" s="16">
        <v>2707</v>
      </c>
      <c r="O3295" s="180" t="s">
        <v>12317</v>
      </c>
      <c r="P3295" s="138" t="s">
        <v>8988</v>
      </c>
      <c r="Q3295" s="84">
        <v>9639104536</v>
      </c>
      <c r="R3295" s="84">
        <v>3290</v>
      </c>
      <c r="S3295" s="84" t="s">
        <v>8989</v>
      </c>
      <c r="T3295" s="84" t="s">
        <v>12411</v>
      </c>
      <c r="U3295" s="84">
        <v>22</v>
      </c>
      <c r="V3295" s="84">
        <v>2707</v>
      </c>
      <c r="W3295" s="84" t="s">
        <v>22</v>
      </c>
    </row>
    <row r="3296" spans="2:23" ht="19.5" customHeight="1" thickBot="1">
      <c r="B3296" s="12">
        <v>1949</v>
      </c>
      <c r="C3296" s="12" t="s">
        <v>9648</v>
      </c>
      <c r="D3296" s="12" t="s">
        <v>9649</v>
      </c>
      <c r="E3296" s="12">
        <v>22</v>
      </c>
      <c r="F3296" s="12">
        <v>2707</v>
      </c>
      <c r="G3296" s="171" t="s">
        <v>9650</v>
      </c>
      <c r="H3296" s="16" t="s">
        <v>9476</v>
      </c>
      <c r="I3296" s="16">
        <v>7509787121</v>
      </c>
      <c r="J3296" s="209" t="s">
        <v>12318</v>
      </c>
      <c r="K3296" s="16" t="s">
        <v>9478</v>
      </c>
      <c r="L3296" s="16" t="s">
        <v>12319</v>
      </c>
      <c r="M3296" s="16">
        <v>22</v>
      </c>
      <c r="N3296" s="16">
        <v>2707</v>
      </c>
      <c r="O3296" s="180" t="s">
        <v>3273</v>
      </c>
      <c r="P3296" s="138" t="s">
        <v>8988</v>
      </c>
      <c r="Q3296" s="84">
        <v>9639104536</v>
      </c>
      <c r="R3296" s="84">
        <v>3290</v>
      </c>
      <c r="S3296" s="84" t="s">
        <v>8989</v>
      </c>
      <c r="T3296" s="84" t="s">
        <v>12412</v>
      </c>
      <c r="U3296" s="84">
        <v>22</v>
      </c>
      <c r="V3296" s="84">
        <v>2707</v>
      </c>
      <c r="W3296" s="84" t="s">
        <v>22</v>
      </c>
    </row>
    <row r="3297" spans="2:23" ht="19.5" customHeight="1" thickBot="1">
      <c r="B3297" s="12" t="s">
        <v>9651</v>
      </c>
      <c r="C3297" s="12" t="s">
        <v>9652</v>
      </c>
      <c r="D3297" s="12" t="s">
        <v>9653</v>
      </c>
      <c r="E3297" s="12">
        <v>22</v>
      </c>
      <c r="F3297" s="12">
        <v>2696</v>
      </c>
      <c r="G3297" s="171" t="s">
        <v>9654</v>
      </c>
      <c r="H3297" s="16" t="s">
        <v>9476</v>
      </c>
      <c r="I3297" s="16">
        <v>7509787122</v>
      </c>
      <c r="J3297" s="209" t="s">
        <v>2009</v>
      </c>
      <c r="K3297" s="16" t="s">
        <v>9478</v>
      </c>
      <c r="L3297" s="16" t="s">
        <v>12320</v>
      </c>
      <c r="M3297" s="16">
        <v>22</v>
      </c>
      <c r="N3297" s="16">
        <v>2707</v>
      </c>
      <c r="O3297" s="180" t="s">
        <v>2012</v>
      </c>
      <c r="P3297" s="138" t="s">
        <v>8988</v>
      </c>
      <c r="Q3297" s="84">
        <v>9639104536</v>
      </c>
      <c r="R3297" s="84">
        <v>3290</v>
      </c>
      <c r="S3297" s="84" t="s">
        <v>8989</v>
      </c>
      <c r="T3297" s="84" t="s">
        <v>12413</v>
      </c>
      <c r="U3297" s="84">
        <v>22</v>
      </c>
      <c r="V3297" s="84">
        <v>2707</v>
      </c>
      <c r="W3297" s="84" t="s">
        <v>22</v>
      </c>
    </row>
    <row r="3298" spans="2:23" ht="19.5" customHeight="1" thickBot="1">
      <c r="B3298" s="12">
        <v>1978</v>
      </c>
      <c r="C3298" s="12" t="s">
        <v>9655</v>
      </c>
      <c r="D3298" s="12" t="s">
        <v>9656</v>
      </c>
      <c r="E3298" s="12">
        <v>22</v>
      </c>
      <c r="F3298" s="12">
        <v>2836</v>
      </c>
      <c r="G3298" s="171" t="s">
        <v>9657</v>
      </c>
      <c r="H3298" s="16" t="s">
        <v>9476</v>
      </c>
      <c r="I3298" s="16">
        <v>7509787123</v>
      </c>
      <c r="J3298" s="209" t="s">
        <v>12321</v>
      </c>
      <c r="K3298" s="16" t="s">
        <v>9478</v>
      </c>
      <c r="L3298" s="16" t="s">
        <v>12322</v>
      </c>
      <c r="M3298" s="16">
        <v>22</v>
      </c>
      <c r="N3298" s="16">
        <v>2707</v>
      </c>
      <c r="O3298" s="180" t="s">
        <v>3371</v>
      </c>
      <c r="P3298" s="138" t="s">
        <v>8988</v>
      </c>
      <c r="Q3298" s="84">
        <v>9639104536</v>
      </c>
      <c r="R3298" s="84">
        <v>3290</v>
      </c>
      <c r="S3298" s="84" t="s">
        <v>8989</v>
      </c>
      <c r="T3298" s="84" t="s">
        <v>12414</v>
      </c>
      <c r="U3298" s="84">
        <v>22</v>
      </c>
      <c r="V3298" s="84">
        <v>2707</v>
      </c>
      <c r="W3298" s="84" t="s">
        <v>22</v>
      </c>
    </row>
    <row r="3299" spans="2:23" ht="19.5" customHeight="1" thickBot="1">
      <c r="B3299" s="12" t="s">
        <v>9658</v>
      </c>
      <c r="C3299" s="12" t="s">
        <v>9659</v>
      </c>
      <c r="D3299" s="12" t="s">
        <v>9660</v>
      </c>
      <c r="E3299" s="12">
        <v>22</v>
      </c>
      <c r="F3299" s="12">
        <v>2707</v>
      </c>
      <c r="G3299" s="171" t="s">
        <v>9661</v>
      </c>
      <c r="H3299" s="16" t="s">
        <v>9476</v>
      </c>
      <c r="I3299" s="16">
        <v>7509787124</v>
      </c>
      <c r="J3299" s="209" t="s">
        <v>12323</v>
      </c>
      <c r="K3299" s="16" t="s">
        <v>9478</v>
      </c>
      <c r="L3299" s="16" t="s">
        <v>12324</v>
      </c>
      <c r="M3299" s="16">
        <v>22</v>
      </c>
      <c r="N3299" s="16">
        <v>2707</v>
      </c>
      <c r="O3299" s="180" t="s">
        <v>7209</v>
      </c>
      <c r="P3299" s="138" t="s">
        <v>8988</v>
      </c>
      <c r="Q3299" s="84">
        <v>9639104536</v>
      </c>
      <c r="R3299" s="84">
        <v>3290</v>
      </c>
      <c r="S3299" s="84" t="s">
        <v>8989</v>
      </c>
      <c r="T3299" s="84" t="s">
        <v>12415</v>
      </c>
      <c r="U3299" s="84">
        <v>22</v>
      </c>
      <c r="V3299" s="84">
        <v>2707</v>
      </c>
      <c r="W3299" s="84" t="s">
        <v>22</v>
      </c>
    </row>
    <row r="3300" spans="2:23" ht="19.5" customHeight="1" thickBot="1">
      <c r="B3300" s="12" t="s">
        <v>9662</v>
      </c>
      <c r="C3300" s="12" t="s">
        <v>9663</v>
      </c>
      <c r="D3300" s="12" t="s">
        <v>9664</v>
      </c>
      <c r="E3300" s="12">
        <v>22</v>
      </c>
      <c r="F3300" s="12">
        <v>2707</v>
      </c>
      <c r="G3300" s="171" t="s">
        <v>9665</v>
      </c>
      <c r="H3300" s="16" t="s">
        <v>9476</v>
      </c>
      <c r="I3300" s="16">
        <v>7509787125</v>
      </c>
      <c r="J3300" s="209" t="s">
        <v>12325</v>
      </c>
      <c r="K3300" s="16" t="s">
        <v>9478</v>
      </c>
      <c r="L3300" s="16" t="s">
        <v>12326</v>
      </c>
      <c r="M3300" s="16">
        <v>22</v>
      </c>
      <c r="N3300" s="16">
        <v>2707</v>
      </c>
      <c r="O3300" s="180" t="s">
        <v>12327</v>
      </c>
      <c r="P3300" s="138" t="s">
        <v>8988</v>
      </c>
      <c r="Q3300" s="84">
        <v>9639104536</v>
      </c>
      <c r="R3300" s="84">
        <v>3290</v>
      </c>
      <c r="S3300" s="84" t="s">
        <v>8989</v>
      </c>
      <c r="T3300" s="84" t="s">
        <v>12416</v>
      </c>
      <c r="U3300" s="84">
        <v>22</v>
      </c>
      <c r="V3300" s="84">
        <v>2707</v>
      </c>
      <c r="W3300" s="84" t="s">
        <v>22</v>
      </c>
    </row>
    <row r="3301" spans="2:23" ht="19.5" customHeight="1" thickBot="1">
      <c r="B3301" s="12" t="s">
        <v>9666</v>
      </c>
      <c r="C3301" s="12" t="s">
        <v>9667</v>
      </c>
      <c r="D3301" s="12" t="s">
        <v>9668</v>
      </c>
      <c r="E3301" s="12">
        <v>22</v>
      </c>
      <c r="F3301" s="12">
        <v>2707</v>
      </c>
      <c r="G3301" s="171" t="s">
        <v>9669</v>
      </c>
      <c r="H3301" s="16" t="s">
        <v>9476</v>
      </c>
      <c r="I3301" s="16">
        <v>7509787126</v>
      </c>
      <c r="J3301" s="209" t="s">
        <v>12328</v>
      </c>
      <c r="K3301" s="16" t="s">
        <v>9478</v>
      </c>
      <c r="L3301" s="16" t="s">
        <v>12329</v>
      </c>
      <c r="M3301" s="16">
        <v>22</v>
      </c>
      <c r="N3301" s="16">
        <v>2707</v>
      </c>
      <c r="O3301" s="180" t="s">
        <v>12330</v>
      </c>
      <c r="P3301" s="138" t="s">
        <v>8988</v>
      </c>
      <c r="Q3301" s="84">
        <v>9639104536</v>
      </c>
      <c r="R3301" s="84">
        <v>3290</v>
      </c>
      <c r="S3301" s="84" t="s">
        <v>8989</v>
      </c>
      <c r="T3301" s="84" t="s">
        <v>12417</v>
      </c>
      <c r="U3301" s="84">
        <v>22</v>
      </c>
      <c r="V3301" s="84">
        <v>2707</v>
      </c>
      <c r="W3301" s="84" t="s">
        <v>22</v>
      </c>
    </row>
    <row r="3302" spans="2:23" ht="19.5" customHeight="1" thickBot="1">
      <c r="B3302" s="12" t="s">
        <v>9670</v>
      </c>
      <c r="C3302" s="12" t="s">
        <v>9671</v>
      </c>
      <c r="D3302" s="12" t="s">
        <v>9672</v>
      </c>
      <c r="E3302" s="12">
        <v>22</v>
      </c>
      <c r="F3302" s="12">
        <v>2707</v>
      </c>
      <c r="G3302" s="171" t="s">
        <v>9673</v>
      </c>
      <c r="H3302" s="16" t="s">
        <v>9476</v>
      </c>
      <c r="I3302" s="16">
        <v>7509787127</v>
      </c>
      <c r="J3302" s="209" t="s">
        <v>12331</v>
      </c>
      <c r="K3302" s="16" t="s">
        <v>9478</v>
      </c>
      <c r="L3302" s="16" t="s">
        <v>12332</v>
      </c>
      <c r="M3302" s="16">
        <v>22</v>
      </c>
      <c r="N3302" s="16">
        <v>2707</v>
      </c>
      <c r="O3302" s="180" t="s">
        <v>12333</v>
      </c>
      <c r="P3302" s="138" t="s">
        <v>8988</v>
      </c>
      <c r="Q3302" s="84">
        <v>9639104536</v>
      </c>
      <c r="R3302" s="84">
        <v>3290</v>
      </c>
      <c r="S3302" s="84" t="s">
        <v>8989</v>
      </c>
      <c r="T3302" s="84" t="s">
        <v>12418</v>
      </c>
      <c r="U3302" s="84">
        <v>22</v>
      </c>
      <c r="V3302" s="84">
        <v>2707</v>
      </c>
      <c r="W3302" s="84" t="s">
        <v>22</v>
      </c>
    </row>
    <row r="3303" spans="2:23" ht="19.5" customHeight="1" thickBot="1">
      <c r="B3303" s="12" t="s">
        <v>9674</v>
      </c>
      <c r="C3303" s="12" t="s">
        <v>9675</v>
      </c>
      <c r="D3303" s="12" t="s">
        <v>9676</v>
      </c>
      <c r="E3303" s="12">
        <v>22</v>
      </c>
      <c r="F3303" s="12">
        <v>2726</v>
      </c>
      <c r="G3303" s="171" t="s">
        <v>9677</v>
      </c>
      <c r="H3303" s="16" t="s">
        <v>9476</v>
      </c>
      <c r="I3303" s="16">
        <v>7509787128</v>
      </c>
      <c r="J3303" s="209" t="s">
        <v>12334</v>
      </c>
      <c r="K3303" s="16" t="s">
        <v>9478</v>
      </c>
      <c r="L3303" s="16" t="s">
        <v>12335</v>
      </c>
      <c r="M3303" s="16">
        <v>22</v>
      </c>
      <c r="N3303" s="16">
        <v>2707</v>
      </c>
      <c r="O3303" s="180" t="s">
        <v>12336</v>
      </c>
      <c r="P3303" s="138" t="s">
        <v>8988</v>
      </c>
      <c r="Q3303" s="84">
        <v>9639104536</v>
      </c>
      <c r="R3303" s="84">
        <v>3290</v>
      </c>
      <c r="S3303" s="84" t="s">
        <v>8989</v>
      </c>
      <c r="T3303" s="84" t="s">
        <v>12419</v>
      </c>
      <c r="U3303" s="84">
        <v>22</v>
      </c>
      <c r="V3303" s="84">
        <v>2707</v>
      </c>
      <c r="W3303" s="84" t="s">
        <v>22</v>
      </c>
    </row>
    <row r="3304" spans="2:23" ht="19.5" customHeight="1" thickBot="1">
      <c r="B3304" s="12" t="s">
        <v>9678</v>
      </c>
      <c r="C3304" s="12" t="s">
        <v>9679</v>
      </c>
      <c r="D3304" s="12" t="s">
        <v>9680</v>
      </c>
      <c r="E3304" s="12">
        <v>22</v>
      </c>
      <c r="F3304" s="12">
        <v>2707</v>
      </c>
      <c r="G3304" s="171" t="s">
        <v>9681</v>
      </c>
      <c r="H3304" s="16" t="s">
        <v>9476</v>
      </c>
      <c r="I3304" s="16">
        <v>7509787129</v>
      </c>
      <c r="J3304" s="209" t="s">
        <v>12337</v>
      </c>
      <c r="K3304" s="16" t="s">
        <v>9478</v>
      </c>
      <c r="L3304" s="16" t="s">
        <v>12338</v>
      </c>
      <c r="M3304" s="16">
        <v>22</v>
      </c>
      <c r="N3304" s="16">
        <v>2707</v>
      </c>
      <c r="O3304" s="180" t="s">
        <v>12339</v>
      </c>
      <c r="P3304" s="138" t="s">
        <v>8988</v>
      </c>
      <c r="Q3304" s="84">
        <v>9639104536</v>
      </c>
      <c r="R3304" s="84">
        <v>3290</v>
      </c>
      <c r="S3304" s="84" t="s">
        <v>8989</v>
      </c>
      <c r="T3304" s="84" t="s">
        <v>12420</v>
      </c>
      <c r="U3304" s="84">
        <v>22</v>
      </c>
      <c r="V3304" s="84">
        <v>2707</v>
      </c>
      <c r="W3304" s="84" t="s">
        <v>22</v>
      </c>
    </row>
    <row r="3305" spans="2:23" ht="19.5" customHeight="1" thickBot="1">
      <c r="B3305" s="12">
        <v>2186</v>
      </c>
      <c r="C3305" s="12" t="s">
        <v>9682</v>
      </c>
      <c r="D3305" s="12" t="s">
        <v>9683</v>
      </c>
      <c r="E3305" s="12">
        <v>22</v>
      </c>
      <c r="F3305" s="12">
        <v>2707</v>
      </c>
      <c r="G3305" s="171" t="s">
        <v>9684</v>
      </c>
      <c r="H3305" s="16" t="s">
        <v>9476</v>
      </c>
      <c r="I3305" s="16">
        <v>7509787130</v>
      </c>
      <c r="J3305" s="209" t="s">
        <v>12340</v>
      </c>
      <c r="K3305" s="16" t="s">
        <v>9478</v>
      </c>
      <c r="L3305" s="16" t="s">
        <v>12341</v>
      </c>
      <c r="M3305" s="16">
        <v>22</v>
      </c>
      <c r="N3305" s="16">
        <v>2707</v>
      </c>
      <c r="O3305" s="180" t="s">
        <v>12342</v>
      </c>
      <c r="P3305" s="138" t="s">
        <v>8988</v>
      </c>
      <c r="Q3305" s="84">
        <v>9639104536</v>
      </c>
      <c r="R3305" s="84">
        <v>3290</v>
      </c>
      <c r="S3305" s="84" t="s">
        <v>8989</v>
      </c>
      <c r="T3305" s="84" t="s">
        <v>12421</v>
      </c>
      <c r="U3305" s="84">
        <v>22</v>
      </c>
      <c r="V3305" s="84">
        <v>2707</v>
      </c>
      <c r="W3305" s="84" t="s">
        <v>22</v>
      </c>
    </row>
    <row r="3306" spans="2:23" ht="19.5" customHeight="1" thickBot="1">
      <c r="B3306" s="12">
        <v>2719</v>
      </c>
      <c r="C3306" s="23" t="s">
        <v>9685</v>
      </c>
      <c r="D3306" s="12" t="s">
        <v>9686</v>
      </c>
      <c r="E3306" s="12">
        <v>22</v>
      </c>
      <c r="F3306" s="12">
        <v>2844</v>
      </c>
      <c r="G3306" s="171" t="s">
        <v>9687</v>
      </c>
      <c r="H3306" s="16" t="s">
        <v>9476</v>
      </c>
      <c r="I3306" s="16">
        <v>7509787131</v>
      </c>
      <c r="J3306" s="209" t="s">
        <v>12343</v>
      </c>
      <c r="K3306" s="16" t="s">
        <v>9478</v>
      </c>
      <c r="L3306" s="16" t="s">
        <v>12344</v>
      </c>
      <c r="M3306" s="16">
        <v>22</v>
      </c>
      <c r="N3306" s="16">
        <v>2707</v>
      </c>
      <c r="O3306" s="180" t="s">
        <v>12345</v>
      </c>
      <c r="P3306" s="138" t="s">
        <v>8988</v>
      </c>
      <c r="Q3306" s="84">
        <v>9639104536</v>
      </c>
      <c r="R3306" s="84">
        <v>3290</v>
      </c>
      <c r="S3306" s="84" t="s">
        <v>8989</v>
      </c>
      <c r="T3306" s="84" t="s">
        <v>12422</v>
      </c>
      <c r="U3306" s="84">
        <v>22</v>
      </c>
      <c r="V3306" s="84">
        <v>2707</v>
      </c>
      <c r="W3306" s="84" t="s">
        <v>22</v>
      </c>
    </row>
    <row r="3307" spans="2:23" ht="19.5" customHeight="1" thickBot="1">
      <c r="B3307" s="12" t="s">
        <v>9688</v>
      </c>
      <c r="C3307" s="12" t="s">
        <v>9689</v>
      </c>
      <c r="D3307" s="12" t="s">
        <v>9690</v>
      </c>
      <c r="E3307" s="12">
        <v>22</v>
      </c>
      <c r="F3307" s="12">
        <v>2707</v>
      </c>
      <c r="G3307" s="171" t="s">
        <v>9691</v>
      </c>
      <c r="H3307" s="16" t="s">
        <v>9476</v>
      </c>
      <c r="I3307" s="16">
        <v>7509787132</v>
      </c>
      <c r="J3307" s="209" t="s">
        <v>12346</v>
      </c>
      <c r="K3307" s="16" t="s">
        <v>9478</v>
      </c>
      <c r="L3307" s="16" t="s">
        <v>12347</v>
      </c>
      <c r="M3307" s="16">
        <v>22</v>
      </c>
      <c r="N3307" s="16">
        <v>2707</v>
      </c>
      <c r="O3307" s="180" t="s">
        <v>12348</v>
      </c>
      <c r="P3307" s="138" t="s">
        <v>8988</v>
      </c>
      <c r="Q3307" s="84">
        <v>9639104536</v>
      </c>
      <c r="R3307" s="84">
        <v>3290</v>
      </c>
      <c r="S3307" s="84" t="s">
        <v>8989</v>
      </c>
      <c r="T3307" s="84" t="s">
        <v>12423</v>
      </c>
      <c r="U3307" s="84">
        <v>22</v>
      </c>
      <c r="V3307" s="84">
        <v>2707</v>
      </c>
      <c r="W3307" s="84" t="s">
        <v>22</v>
      </c>
    </row>
    <row r="3308" spans="2:23" ht="19.5" customHeight="1" thickBot="1">
      <c r="B3308" s="12" t="s">
        <v>9692</v>
      </c>
      <c r="C3308" s="12" t="s">
        <v>9693</v>
      </c>
      <c r="D3308" s="12" t="s">
        <v>9694</v>
      </c>
      <c r="E3308" s="12">
        <v>22</v>
      </c>
      <c r="F3308" s="12">
        <v>2726</v>
      </c>
      <c r="G3308" s="171" t="s">
        <v>9695</v>
      </c>
      <c r="H3308" s="16" t="s">
        <v>9476</v>
      </c>
      <c r="I3308" s="16">
        <v>7509787133</v>
      </c>
      <c r="J3308" s="209" t="s">
        <v>12349</v>
      </c>
      <c r="K3308" s="16" t="s">
        <v>9478</v>
      </c>
      <c r="L3308" s="16" t="s">
        <v>12350</v>
      </c>
      <c r="M3308" s="16">
        <v>22</v>
      </c>
      <c r="N3308" s="16">
        <v>2707</v>
      </c>
      <c r="O3308" s="180" t="s">
        <v>12351</v>
      </c>
      <c r="P3308" s="138" t="s">
        <v>8988</v>
      </c>
      <c r="Q3308" s="84">
        <v>9639104536</v>
      </c>
      <c r="R3308" s="84">
        <v>3290</v>
      </c>
      <c r="S3308" s="84" t="s">
        <v>8989</v>
      </c>
      <c r="T3308" s="84" t="s">
        <v>12424</v>
      </c>
      <c r="U3308" s="84">
        <v>22</v>
      </c>
      <c r="V3308" s="84">
        <v>2707</v>
      </c>
      <c r="W3308" s="84" t="s">
        <v>22</v>
      </c>
    </row>
    <row r="3309" spans="2:23" ht="19.5" customHeight="1" thickBot="1">
      <c r="B3309" s="12" t="s">
        <v>9696</v>
      </c>
      <c r="C3309" s="12" t="s">
        <v>9697</v>
      </c>
      <c r="D3309" s="12" t="s">
        <v>9698</v>
      </c>
      <c r="E3309" s="12">
        <v>22</v>
      </c>
      <c r="F3309" s="12">
        <v>2547</v>
      </c>
      <c r="G3309" s="171" t="s">
        <v>9699</v>
      </c>
      <c r="H3309" s="16" t="s">
        <v>9476</v>
      </c>
      <c r="I3309" s="16">
        <v>7509787134</v>
      </c>
      <c r="J3309" s="209" t="s">
        <v>12352</v>
      </c>
      <c r="K3309" s="16" t="s">
        <v>9478</v>
      </c>
      <c r="L3309" s="16" t="s">
        <v>12353</v>
      </c>
      <c r="M3309" s="16">
        <v>22</v>
      </c>
      <c r="N3309" s="16">
        <v>2707</v>
      </c>
      <c r="O3309" s="180" t="s">
        <v>12354</v>
      </c>
      <c r="P3309" s="138" t="s">
        <v>8988</v>
      </c>
      <c r="Q3309" s="84">
        <v>9639104536</v>
      </c>
      <c r="R3309" s="84">
        <v>3290</v>
      </c>
      <c r="S3309" s="84" t="s">
        <v>8989</v>
      </c>
      <c r="T3309" s="84" t="s">
        <v>12425</v>
      </c>
      <c r="U3309" s="84">
        <v>22</v>
      </c>
      <c r="V3309" s="84">
        <v>2707</v>
      </c>
      <c r="W3309" s="84" t="s">
        <v>22</v>
      </c>
    </row>
    <row r="3310" spans="2:23" ht="19.5" customHeight="1" thickBot="1">
      <c r="B3310" s="12" t="s">
        <v>9700</v>
      </c>
      <c r="C3310" s="12" t="s">
        <v>9701</v>
      </c>
      <c r="D3310" s="12" t="s">
        <v>9702</v>
      </c>
      <c r="E3310" s="12">
        <v>22</v>
      </c>
      <c r="F3310" s="12">
        <v>2707</v>
      </c>
      <c r="G3310" s="171" t="s">
        <v>9703</v>
      </c>
      <c r="H3310" s="16" t="s">
        <v>9476</v>
      </c>
      <c r="I3310" s="16">
        <v>7509787135</v>
      </c>
      <c r="J3310" s="209" t="s">
        <v>12355</v>
      </c>
      <c r="K3310" s="16" t="s">
        <v>9478</v>
      </c>
      <c r="L3310" s="16" t="s">
        <v>12356</v>
      </c>
      <c r="M3310" s="16">
        <v>22</v>
      </c>
      <c r="N3310" s="16">
        <v>2707</v>
      </c>
      <c r="O3310" s="180" t="s">
        <v>12357</v>
      </c>
      <c r="P3310" s="138" t="s">
        <v>8988</v>
      </c>
      <c r="Q3310" s="84">
        <v>9639104536</v>
      </c>
      <c r="R3310" s="84">
        <v>3290</v>
      </c>
      <c r="S3310" s="84" t="s">
        <v>8989</v>
      </c>
      <c r="T3310" s="84" t="s">
        <v>12426</v>
      </c>
      <c r="U3310" s="84">
        <v>22</v>
      </c>
      <c r="V3310" s="84">
        <v>2707</v>
      </c>
      <c r="W3310" s="84" t="s">
        <v>22</v>
      </c>
    </row>
    <row r="3311" spans="2:23" ht="19.5" customHeight="1" thickBot="1">
      <c r="B3311" s="12" t="s">
        <v>9704</v>
      </c>
      <c r="C3311" s="12" t="s">
        <v>9705</v>
      </c>
      <c r="D3311" s="12" t="s">
        <v>9706</v>
      </c>
      <c r="E3311" s="12">
        <v>22</v>
      </c>
      <c r="F3311" s="12">
        <v>2707</v>
      </c>
      <c r="G3311" s="171" t="s">
        <v>9707</v>
      </c>
      <c r="H3311" s="16" t="s">
        <v>9476</v>
      </c>
      <c r="I3311" s="16">
        <v>7509787136</v>
      </c>
      <c r="J3311" s="209" t="s">
        <v>6914</v>
      </c>
      <c r="K3311" s="16" t="s">
        <v>9478</v>
      </c>
      <c r="L3311" s="16" t="s">
        <v>12358</v>
      </c>
      <c r="M3311" s="16">
        <v>22</v>
      </c>
      <c r="N3311" s="16">
        <v>2707</v>
      </c>
      <c r="O3311" s="180" t="s">
        <v>6917</v>
      </c>
      <c r="P3311" s="138" t="s">
        <v>8988</v>
      </c>
      <c r="Q3311" s="84">
        <v>9639104536</v>
      </c>
      <c r="R3311" s="84">
        <v>3290</v>
      </c>
      <c r="S3311" s="84" t="s">
        <v>8989</v>
      </c>
      <c r="T3311" s="84" t="s">
        <v>12427</v>
      </c>
      <c r="U3311" s="84">
        <v>22</v>
      </c>
      <c r="V3311" s="84">
        <v>2707</v>
      </c>
      <c r="W3311" s="84" t="s">
        <v>22</v>
      </c>
    </row>
    <row r="3312" spans="2:23" ht="19.5" customHeight="1" thickBot="1">
      <c r="B3312" s="12" t="s">
        <v>9708</v>
      </c>
      <c r="C3312" s="12" t="s">
        <v>9709</v>
      </c>
      <c r="D3312" s="12" t="s">
        <v>9710</v>
      </c>
      <c r="E3312" s="12">
        <v>22</v>
      </c>
      <c r="F3312" s="12">
        <v>2707</v>
      </c>
      <c r="G3312" s="171" t="s">
        <v>9711</v>
      </c>
      <c r="H3312" s="16" t="s">
        <v>9476</v>
      </c>
      <c r="I3312" s="16">
        <v>7509787137</v>
      </c>
      <c r="J3312" s="209" t="s">
        <v>6918</v>
      </c>
      <c r="K3312" s="16" t="s">
        <v>9478</v>
      </c>
      <c r="L3312" s="16" t="s">
        <v>12359</v>
      </c>
      <c r="M3312" s="16">
        <v>22</v>
      </c>
      <c r="N3312" s="16">
        <v>2707</v>
      </c>
      <c r="O3312" s="180" t="s">
        <v>6921</v>
      </c>
      <c r="P3312" s="138" t="s">
        <v>8988</v>
      </c>
      <c r="Q3312" s="84">
        <v>9639104536</v>
      </c>
      <c r="R3312" s="84">
        <v>3290</v>
      </c>
      <c r="S3312" s="84" t="s">
        <v>8989</v>
      </c>
      <c r="T3312" s="84" t="s">
        <v>12428</v>
      </c>
      <c r="U3312" s="84">
        <v>22</v>
      </c>
      <c r="V3312" s="84">
        <v>2707</v>
      </c>
      <c r="W3312" s="84" t="s">
        <v>22</v>
      </c>
    </row>
    <row r="3313" spans="2:23" ht="19.5" customHeight="1" thickBot="1">
      <c r="B3313" s="12" t="s">
        <v>9712</v>
      </c>
      <c r="C3313" s="12" t="s">
        <v>9713</v>
      </c>
      <c r="D3313" s="12" t="s">
        <v>9714</v>
      </c>
      <c r="E3313" s="12">
        <v>22</v>
      </c>
      <c r="F3313" s="12">
        <v>2707</v>
      </c>
      <c r="G3313" s="171" t="s">
        <v>9715</v>
      </c>
      <c r="H3313" s="16" t="s">
        <v>9476</v>
      </c>
      <c r="I3313" s="16">
        <v>7509787138</v>
      </c>
      <c r="J3313" s="209" t="s">
        <v>12360</v>
      </c>
      <c r="K3313" s="16" t="s">
        <v>9478</v>
      </c>
      <c r="L3313" s="16" t="s">
        <v>12361</v>
      </c>
      <c r="M3313" s="16">
        <v>22</v>
      </c>
      <c r="N3313" s="16">
        <v>2707</v>
      </c>
      <c r="O3313" s="180" t="s">
        <v>6747</v>
      </c>
      <c r="P3313" s="138" t="s">
        <v>8988</v>
      </c>
      <c r="Q3313" s="84">
        <v>9639104536</v>
      </c>
      <c r="R3313" s="84">
        <v>3290</v>
      </c>
      <c r="S3313" s="84" t="s">
        <v>8989</v>
      </c>
      <c r="T3313" s="84" t="s">
        <v>12429</v>
      </c>
      <c r="U3313" s="84">
        <v>22</v>
      </c>
      <c r="V3313" s="84">
        <v>2707</v>
      </c>
      <c r="W3313" s="84" t="s">
        <v>22</v>
      </c>
    </row>
    <row r="3314" spans="2:23" ht="19.5" customHeight="1" thickBot="1">
      <c r="B3314" s="12" t="s">
        <v>9716</v>
      </c>
      <c r="C3314" s="12" t="s">
        <v>9717</v>
      </c>
      <c r="D3314" s="12" t="s">
        <v>9718</v>
      </c>
      <c r="E3314" s="12">
        <v>22</v>
      </c>
      <c r="F3314" s="12">
        <v>2707</v>
      </c>
      <c r="G3314" s="171" t="s">
        <v>9719</v>
      </c>
      <c r="H3314" s="16" t="s">
        <v>9476</v>
      </c>
      <c r="I3314" s="16">
        <v>7509787139</v>
      </c>
      <c r="J3314" s="209" t="s">
        <v>12362</v>
      </c>
      <c r="K3314" s="16" t="s">
        <v>9478</v>
      </c>
      <c r="L3314" s="16" t="s">
        <v>12363</v>
      </c>
      <c r="M3314" s="16">
        <v>22</v>
      </c>
      <c r="N3314" s="16">
        <v>2707</v>
      </c>
      <c r="O3314" s="180" t="s">
        <v>3237</v>
      </c>
      <c r="P3314" s="138" t="s">
        <v>8988</v>
      </c>
      <c r="Q3314" s="84">
        <v>9639104536</v>
      </c>
      <c r="R3314" s="84">
        <v>3290</v>
      </c>
      <c r="S3314" s="84" t="s">
        <v>8989</v>
      </c>
      <c r="T3314" s="84" t="s">
        <v>12430</v>
      </c>
      <c r="U3314" s="84">
        <v>22</v>
      </c>
      <c r="V3314" s="84">
        <v>2707</v>
      </c>
      <c r="W3314" s="84" t="s">
        <v>22</v>
      </c>
    </row>
    <row r="3315" spans="2:23" ht="19.5" customHeight="1" thickBot="1">
      <c r="B3315" s="12" t="s">
        <v>9720</v>
      </c>
      <c r="C3315" s="12" t="s">
        <v>9721</v>
      </c>
      <c r="D3315" s="12" t="s">
        <v>9722</v>
      </c>
      <c r="E3315" s="12">
        <v>22</v>
      </c>
      <c r="F3315" s="12">
        <v>2726</v>
      </c>
      <c r="G3315" s="171" t="s">
        <v>9723</v>
      </c>
      <c r="H3315" s="16" t="s">
        <v>9476</v>
      </c>
      <c r="I3315" s="16">
        <v>7509787140</v>
      </c>
      <c r="J3315" s="209" t="s">
        <v>12364</v>
      </c>
      <c r="K3315" s="16" t="s">
        <v>9478</v>
      </c>
      <c r="L3315" s="16" t="s">
        <v>12365</v>
      </c>
      <c r="M3315" s="16">
        <v>22</v>
      </c>
      <c r="N3315" s="16">
        <v>2707</v>
      </c>
      <c r="O3315" s="180" t="s">
        <v>8736</v>
      </c>
      <c r="P3315" s="138" t="s">
        <v>8988</v>
      </c>
      <c r="Q3315" s="84">
        <v>9639104536</v>
      </c>
      <c r="R3315" s="84">
        <v>3290</v>
      </c>
      <c r="S3315" s="84" t="s">
        <v>8989</v>
      </c>
      <c r="T3315" s="84" t="s">
        <v>12431</v>
      </c>
      <c r="U3315" s="84">
        <v>22</v>
      </c>
      <c r="V3315" s="84">
        <v>2707</v>
      </c>
      <c r="W3315" s="84" t="s">
        <v>22</v>
      </c>
    </row>
    <row r="3316" spans="2:23" ht="19.5" customHeight="1" thickBot="1">
      <c r="B3316" s="31" t="s">
        <v>9724</v>
      </c>
      <c r="C3316" s="31" t="s">
        <v>9725</v>
      </c>
      <c r="D3316" s="31" t="s">
        <v>9726</v>
      </c>
      <c r="E3316" s="31">
        <v>22</v>
      </c>
      <c r="F3316" s="31">
        <v>2503</v>
      </c>
      <c r="G3316" s="172" t="s">
        <v>9727</v>
      </c>
      <c r="H3316" s="16" t="s">
        <v>9476</v>
      </c>
      <c r="I3316" s="16">
        <v>7509787141</v>
      </c>
      <c r="J3316" s="209" t="s">
        <v>12366</v>
      </c>
      <c r="K3316" s="16" t="s">
        <v>9478</v>
      </c>
      <c r="L3316" s="16" t="s">
        <v>12367</v>
      </c>
      <c r="M3316" s="16">
        <v>22</v>
      </c>
      <c r="N3316" s="16">
        <v>2707</v>
      </c>
      <c r="O3316" s="180" t="s">
        <v>1269</v>
      </c>
      <c r="P3316" s="138" t="s">
        <v>8988</v>
      </c>
      <c r="Q3316" s="84">
        <v>9639104536</v>
      </c>
      <c r="R3316" s="84">
        <v>3290</v>
      </c>
      <c r="S3316" s="84" t="s">
        <v>8989</v>
      </c>
      <c r="T3316" s="84" t="s">
        <v>12432</v>
      </c>
      <c r="U3316" s="84">
        <v>22</v>
      </c>
      <c r="V3316" s="84">
        <v>2707</v>
      </c>
      <c r="W3316" s="84" t="s">
        <v>22</v>
      </c>
    </row>
    <row r="3318" spans="2:23" ht="19.5" customHeight="1" thickBot="1"/>
    <row r="3319" spans="2:23" ht="19.5" customHeight="1" thickBot="1">
      <c r="B3319" s="37">
        <v>302</v>
      </c>
      <c r="C3319" s="37" t="s">
        <v>9728</v>
      </c>
      <c r="D3319" s="37" t="s">
        <v>9729</v>
      </c>
      <c r="E3319" s="37">
        <v>22</v>
      </c>
      <c r="F3319" s="37">
        <v>2715</v>
      </c>
      <c r="G3319" s="37" t="s">
        <v>9730</v>
      </c>
      <c r="H3319" s="179" t="s">
        <v>9731</v>
      </c>
      <c r="I3319" s="16">
        <v>8237330060</v>
      </c>
      <c r="J3319" s="16">
        <v>2920</v>
      </c>
      <c r="K3319" s="16" t="s">
        <v>9732</v>
      </c>
      <c r="L3319" s="16" t="s">
        <v>9733</v>
      </c>
      <c r="M3319" s="16">
        <v>22</v>
      </c>
      <c r="N3319" s="16">
        <v>2715</v>
      </c>
      <c r="O3319" s="180" t="s">
        <v>9734</v>
      </c>
      <c r="P3319" s="138" t="s">
        <v>8988</v>
      </c>
      <c r="Q3319" s="84">
        <v>9639104536</v>
      </c>
      <c r="R3319" s="84">
        <v>3290</v>
      </c>
      <c r="S3319" s="84" t="s">
        <v>8989</v>
      </c>
      <c r="T3319" s="84" t="s">
        <v>12432</v>
      </c>
      <c r="U3319" s="84">
        <v>22</v>
      </c>
      <c r="V3319" s="84">
        <v>2707</v>
      </c>
      <c r="W3319" s="84" t="s">
        <v>22</v>
      </c>
    </row>
    <row r="3320" spans="2:23" ht="19.5" customHeight="1" thickBot="1">
      <c r="B3320" s="12">
        <v>763</v>
      </c>
      <c r="C3320" s="12" t="s">
        <v>9735</v>
      </c>
      <c r="D3320" s="12" t="s">
        <v>9736</v>
      </c>
      <c r="E3320" s="12">
        <v>22</v>
      </c>
      <c r="F3320" s="12">
        <v>2603</v>
      </c>
      <c r="G3320" s="12" t="s">
        <v>9737</v>
      </c>
      <c r="H3320" s="179" t="s">
        <v>9731</v>
      </c>
      <c r="I3320" s="16">
        <v>8237330060</v>
      </c>
      <c r="J3320" s="16">
        <v>2920</v>
      </c>
      <c r="K3320" s="16" t="s">
        <v>9732</v>
      </c>
      <c r="L3320" s="16" t="s">
        <v>9733</v>
      </c>
      <c r="M3320" s="16">
        <v>22</v>
      </c>
      <c r="N3320" s="16">
        <v>2715</v>
      </c>
      <c r="O3320" s="180" t="s">
        <v>9734</v>
      </c>
      <c r="P3320" s="138" t="s">
        <v>8988</v>
      </c>
      <c r="Q3320" s="84">
        <v>9639104536</v>
      </c>
      <c r="R3320" s="84">
        <v>3290</v>
      </c>
      <c r="S3320" s="84" t="s">
        <v>8989</v>
      </c>
      <c r="T3320" s="84" t="s">
        <v>12433</v>
      </c>
      <c r="U3320" s="84">
        <v>22</v>
      </c>
      <c r="V3320" s="84">
        <v>2707</v>
      </c>
      <c r="W3320" s="84" t="s">
        <v>22</v>
      </c>
    </row>
    <row r="3321" spans="2:23" ht="19.5" customHeight="1" thickBot="1">
      <c r="B3321" s="12">
        <v>875</v>
      </c>
      <c r="C3321" s="12" t="s">
        <v>3846</v>
      </c>
      <c r="D3321" s="12" t="s">
        <v>9738</v>
      </c>
      <c r="E3321" s="12">
        <v>22</v>
      </c>
      <c r="F3321" s="12">
        <v>2715</v>
      </c>
      <c r="G3321" s="12" t="s">
        <v>9739</v>
      </c>
      <c r="H3321" s="179" t="s">
        <v>9731</v>
      </c>
      <c r="I3321" s="16">
        <v>8237330060</v>
      </c>
      <c r="J3321" s="16">
        <v>2920</v>
      </c>
      <c r="K3321" s="16" t="s">
        <v>9732</v>
      </c>
      <c r="L3321" s="16" t="s">
        <v>9733</v>
      </c>
      <c r="M3321" s="16">
        <v>22</v>
      </c>
      <c r="N3321" s="16">
        <v>2715</v>
      </c>
      <c r="O3321" s="180" t="s">
        <v>9734</v>
      </c>
      <c r="P3321" s="138" t="s">
        <v>8988</v>
      </c>
      <c r="Q3321" s="84">
        <v>9639104536</v>
      </c>
      <c r="R3321" s="84">
        <v>3290</v>
      </c>
      <c r="S3321" s="84" t="s">
        <v>8989</v>
      </c>
      <c r="T3321" s="84" t="s">
        <v>12434</v>
      </c>
      <c r="U3321" s="84">
        <v>22</v>
      </c>
      <c r="V3321" s="84">
        <v>2707</v>
      </c>
      <c r="W3321" s="84" t="s">
        <v>22</v>
      </c>
    </row>
    <row r="3322" spans="2:23" ht="19.5" customHeight="1" thickBot="1">
      <c r="B3322" s="12">
        <v>904</v>
      </c>
      <c r="C3322" s="12" t="s">
        <v>9740</v>
      </c>
      <c r="D3322" s="12" t="s">
        <v>9741</v>
      </c>
      <c r="E3322" s="12">
        <v>22</v>
      </c>
      <c r="F3322" s="12">
        <v>2881</v>
      </c>
      <c r="G3322" s="12" t="s">
        <v>9742</v>
      </c>
      <c r="H3322" s="179" t="s">
        <v>9731</v>
      </c>
      <c r="I3322" s="16">
        <v>8237330060</v>
      </c>
      <c r="J3322" s="16">
        <v>2920</v>
      </c>
      <c r="K3322" s="16" t="s">
        <v>9732</v>
      </c>
      <c r="L3322" s="16" t="s">
        <v>9733</v>
      </c>
      <c r="M3322" s="16">
        <v>22</v>
      </c>
      <c r="N3322" s="16">
        <v>2715</v>
      </c>
      <c r="O3322" s="180" t="s">
        <v>9734</v>
      </c>
      <c r="P3322" s="138" t="s">
        <v>8988</v>
      </c>
      <c r="Q3322" s="84">
        <v>9639104536</v>
      </c>
      <c r="R3322" s="84">
        <v>3290</v>
      </c>
      <c r="S3322" s="84" t="s">
        <v>8989</v>
      </c>
      <c r="T3322" s="84" t="s">
        <v>12435</v>
      </c>
      <c r="U3322" s="84">
        <v>22</v>
      </c>
      <c r="V3322" s="84">
        <v>2707</v>
      </c>
      <c r="W3322" s="84" t="s">
        <v>22</v>
      </c>
    </row>
    <row r="3323" spans="2:23" ht="19.5" customHeight="1" thickBot="1">
      <c r="B3323" s="12">
        <v>1017</v>
      </c>
      <c r="C3323" s="12" t="s">
        <v>9743</v>
      </c>
      <c r="D3323" s="12" t="s">
        <v>9744</v>
      </c>
      <c r="E3323" s="12">
        <v>22</v>
      </c>
      <c r="F3323" s="12">
        <v>2494</v>
      </c>
      <c r="G3323" s="12" t="s">
        <v>9745</v>
      </c>
      <c r="H3323" s="179" t="s">
        <v>9731</v>
      </c>
      <c r="I3323" s="16">
        <v>8237330060</v>
      </c>
      <c r="J3323" s="16">
        <v>2920</v>
      </c>
      <c r="K3323" s="16" t="s">
        <v>9732</v>
      </c>
      <c r="L3323" s="16" t="s">
        <v>9733</v>
      </c>
      <c r="M3323" s="16">
        <v>22</v>
      </c>
      <c r="N3323" s="16">
        <v>2715</v>
      </c>
      <c r="O3323" s="180" t="s">
        <v>9734</v>
      </c>
      <c r="P3323" s="138" t="s">
        <v>8988</v>
      </c>
      <c r="Q3323" s="84">
        <v>9639104536</v>
      </c>
      <c r="R3323" s="84">
        <v>3290</v>
      </c>
      <c r="S3323" s="84" t="s">
        <v>8989</v>
      </c>
      <c r="T3323" s="84" t="s">
        <v>12436</v>
      </c>
      <c r="U3323" s="84">
        <v>22</v>
      </c>
      <c r="V3323" s="84">
        <v>2707</v>
      </c>
      <c r="W3323" s="84" t="s">
        <v>22</v>
      </c>
    </row>
    <row r="3324" spans="2:23" ht="19.5" customHeight="1" thickBot="1">
      <c r="B3324" s="12">
        <v>2184</v>
      </c>
      <c r="C3324" s="12" t="s">
        <v>9746</v>
      </c>
      <c r="D3324" s="12" t="s">
        <v>9747</v>
      </c>
      <c r="E3324" s="12">
        <v>22</v>
      </c>
      <c r="F3324" s="12">
        <v>2530</v>
      </c>
      <c r="G3324" s="12" t="s">
        <v>9748</v>
      </c>
      <c r="H3324" s="179" t="s">
        <v>9731</v>
      </c>
      <c r="I3324" s="16">
        <v>8237330060</v>
      </c>
      <c r="J3324" s="16">
        <v>2920</v>
      </c>
      <c r="K3324" s="16" t="s">
        <v>9732</v>
      </c>
      <c r="L3324" s="16" t="s">
        <v>9733</v>
      </c>
      <c r="M3324" s="16">
        <v>22</v>
      </c>
      <c r="N3324" s="16">
        <v>2715</v>
      </c>
      <c r="O3324" s="180" t="s">
        <v>9734</v>
      </c>
      <c r="P3324" s="138" t="s">
        <v>8988</v>
      </c>
      <c r="Q3324" s="84">
        <v>9639104536</v>
      </c>
      <c r="R3324" s="84">
        <v>3290</v>
      </c>
      <c r="S3324" s="84" t="s">
        <v>8989</v>
      </c>
      <c r="T3324" s="84" t="s">
        <v>12437</v>
      </c>
      <c r="U3324" s="84">
        <v>22</v>
      </c>
      <c r="V3324" s="84">
        <v>2707</v>
      </c>
      <c r="W3324" s="84" t="s">
        <v>22</v>
      </c>
    </row>
    <row r="3325" spans="2:23" ht="19.5" customHeight="1" thickBot="1">
      <c r="B3325" s="12">
        <v>2232</v>
      </c>
      <c r="C3325" s="12" t="s">
        <v>9749</v>
      </c>
      <c r="D3325" s="12" t="s">
        <v>9750</v>
      </c>
      <c r="E3325" s="12">
        <v>22</v>
      </c>
      <c r="F3325" s="12">
        <v>2482</v>
      </c>
      <c r="G3325" s="12" t="s">
        <v>9751</v>
      </c>
      <c r="H3325" s="179" t="s">
        <v>9731</v>
      </c>
      <c r="I3325" s="16">
        <v>8237330060</v>
      </c>
      <c r="J3325" s="16">
        <v>2920</v>
      </c>
      <c r="K3325" s="16" t="s">
        <v>9732</v>
      </c>
      <c r="L3325" s="16" t="s">
        <v>9733</v>
      </c>
      <c r="M3325" s="16">
        <v>22</v>
      </c>
      <c r="N3325" s="16">
        <v>2715</v>
      </c>
      <c r="O3325" s="180" t="s">
        <v>9734</v>
      </c>
      <c r="P3325" s="138" t="s">
        <v>8988</v>
      </c>
      <c r="Q3325" s="84">
        <v>9639104536</v>
      </c>
      <c r="R3325" s="84">
        <v>3290</v>
      </c>
      <c r="S3325" s="84" t="s">
        <v>8989</v>
      </c>
      <c r="T3325" s="84" t="s">
        <v>12438</v>
      </c>
      <c r="U3325" s="84">
        <v>22</v>
      </c>
      <c r="V3325" s="84">
        <v>2707</v>
      </c>
      <c r="W3325" s="84" t="s">
        <v>22</v>
      </c>
    </row>
    <row r="3326" spans="2:23" ht="19.5" customHeight="1" thickBot="1">
      <c r="B3326" s="12">
        <v>2236</v>
      </c>
      <c r="C3326" s="12" t="s">
        <v>9752</v>
      </c>
      <c r="D3326" s="12" t="s">
        <v>9753</v>
      </c>
      <c r="E3326" s="12">
        <v>22</v>
      </c>
      <c r="F3326" s="12">
        <v>2592</v>
      </c>
      <c r="G3326" s="12" t="s">
        <v>9754</v>
      </c>
      <c r="H3326" s="179" t="s">
        <v>9731</v>
      </c>
      <c r="I3326" s="16">
        <v>8237330060</v>
      </c>
      <c r="J3326" s="16">
        <v>2920</v>
      </c>
      <c r="K3326" s="16" t="s">
        <v>9732</v>
      </c>
      <c r="L3326" s="16" t="s">
        <v>9733</v>
      </c>
      <c r="M3326" s="16">
        <v>22</v>
      </c>
      <c r="N3326" s="16">
        <v>2715</v>
      </c>
      <c r="O3326" s="180" t="s">
        <v>9734</v>
      </c>
      <c r="P3326" s="138" t="s">
        <v>8988</v>
      </c>
      <c r="Q3326" s="84">
        <v>9639104536</v>
      </c>
      <c r="R3326" s="84">
        <v>3290</v>
      </c>
      <c r="S3326" s="84" t="s">
        <v>8989</v>
      </c>
      <c r="T3326" s="84" t="s">
        <v>12439</v>
      </c>
      <c r="U3326" s="84">
        <v>22</v>
      </c>
      <c r="V3326" s="84">
        <v>2707</v>
      </c>
      <c r="W3326" s="84" t="s">
        <v>22</v>
      </c>
    </row>
    <row r="3327" spans="2:23" ht="19.5" customHeight="1" thickBot="1">
      <c r="B3327" s="12">
        <v>2240</v>
      </c>
      <c r="C3327" s="12" t="s">
        <v>9755</v>
      </c>
      <c r="D3327" s="12" t="s">
        <v>9756</v>
      </c>
      <c r="E3327" s="12">
        <v>22</v>
      </c>
      <c r="F3327" s="12">
        <v>2719</v>
      </c>
      <c r="G3327" s="12" t="s">
        <v>9757</v>
      </c>
      <c r="H3327" s="179" t="s">
        <v>9731</v>
      </c>
      <c r="I3327" s="16">
        <v>8237330060</v>
      </c>
      <c r="J3327" s="16">
        <v>2920</v>
      </c>
      <c r="K3327" s="16" t="s">
        <v>9732</v>
      </c>
      <c r="L3327" s="16" t="s">
        <v>9733</v>
      </c>
      <c r="M3327" s="16">
        <v>22</v>
      </c>
      <c r="N3327" s="16">
        <v>2715</v>
      </c>
      <c r="O3327" s="180" t="s">
        <v>9734</v>
      </c>
      <c r="P3327" s="138" t="s">
        <v>8988</v>
      </c>
      <c r="Q3327" s="84">
        <v>9639104536</v>
      </c>
      <c r="R3327" s="84">
        <v>3290</v>
      </c>
      <c r="S3327" s="84" t="s">
        <v>8989</v>
      </c>
      <c r="T3327" s="84" t="s">
        <v>12440</v>
      </c>
      <c r="U3327" s="84">
        <v>22</v>
      </c>
      <c r="V3327" s="84">
        <v>2707</v>
      </c>
      <c r="W3327" s="84" t="s">
        <v>22</v>
      </c>
    </row>
    <row r="3328" spans="2:23" ht="19.5" customHeight="1" thickBot="1">
      <c r="B3328" s="12">
        <v>2242</v>
      </c>
      <c r="C3328" s="12" t="s">
        <v>9758</v>
      </c>
      <c r="D3328" s="12" t="s">
        <v>9759</v>
      </c>
      <c r="E3328" s="12">
        <v>22</v>
      </c>
      <c r="F3328" s="12">
        <v>2747</v>
      </c>
      <c r="G3328" s="12" t="s">
        <v>9760</v>
      </c>
      <c r="H3328" s="179" t="s">
        <v>9731</v>
      </c>
      <c r="I3328" s="16">
        <v>8237330060</v>
      </c>
      <c r="J3328" s="16">
        <v>2920</v>
      </c>
      <c r="K3328" s="16" t="s">
        <v>9732</v>
      </c>
      <c r="L3328" s="16" t="s">
        <v>9733</v>
      </c>
      <c r="M3328" s="16">
        <v>22</v>
      </c>
      <c r="N3328" s="16">
        <v>2715</v>
      </c>
      <c r="O3328" s="180" t="s">
        <v>9734</v>
      </c>
      <c r="P3328" s="138" t="s">
        <v>8988</v>
      </c>
      <c r="Q3328" s="84">
        <v>9639104536</v>
      </c>
      <c r="R3328" s="84">
        <v>3290</v>
      </c>
      <c r="S3328" s="84" t="s">
        <v>8989</v>
      </c>
      <c r="T3328" s="84" t="s">
        <v>12441</v>
      </c>
      <c r="U3328" s="84">
        <v>22</v>
      </c>
      <c r="V3328" s="84">
        <v>2707</v>
      </c>
      <c r="W3328" s="84" t="s">
        <v>22</v>
      </c>
    </row>
    <row r="3329" spans="2:23" ht="19.5" customHeight="1" thickBot="1">
      <c r="B3329" s="12">
        <v>2245</v>
      </c>
      <c r="C3329" s="12" t="s">
        <v>9761</v>
      </c>
      <c r="D3329" s="12" t="s">
        <v>9762</v>
      </c>
      <c r="E3329" s="12">
        <v>22</v>
      </c>
      <c r="F3329" s="12">
        <v>2604</v>
      </c>
      <c r="G3329" s="12" t="s">
        <v>9763</v>
      </c>
      <c r="H3329" s="179" t="s">
        <v>9731</v>
      </c>
      <c r="I3329" s="16">
        <v>8237330060</v>
      </c>
      <c r="J3329" s="16">
        <v>2920</v>
      </c>
      <c r="K3329" s="16" t="s">
        <v>9732</v>
      </c>
      <c r="L3329" s="16" t="s">
        <v>9733</v>
      </c>
      <c r="M3329" s="16">
        <v>22</v>
      </c>
      <c r="N3329" s="16">
        <v>2715</v>
      </c>
      <c r="O3329" s="180" t="s">
        <v>9734</v>
      </c>
      <c r="P3329" s="138" t="s">
        <v>8988</v>
      </c>
      <c r="Q3329" s="84">
        <v>9639104536</v>
      </c>
      <c r="R3329" s="84">
        <v>3290</v>
      </c>
      <c r="S3329" s="84" t="s">
        <v>8989</v>
      </c>
      <c r="T3329" s="84" t="s">
        <v>12442</v>
      </c>
      <c r="U3329" s="84">
        <v>22</v>
      </c>
      <c r="V3329" s="84">
        <v>2707</v>
      </c>
      <c r="W3329" s="84" t="s">
        <v>22</v>
      </c>
    </row>
    <row r="3330" spans="2:23" ht="19.5" customHeight="1" thickBot="1">
      <c r="B3330" s="12">
        <v>2252</v>
      </c>
      <c r="C3330" s="12" t="s">
        <v>9764</v>
      </c>
      <c r="D3330" s="12" t="s">
        <v>9765</v>
      </c>
      <c r="E3330" s="12">
        <v>22</v>
      </c>
      <c r="F3330" s="12">
        <v>2520</v>
      </c>
      <c r="G3330" s="12" t="s">
        <v>9766</v>
      </c>
      <c r="H3330" s="179" t="s">
        <v>9731</v>
      </c>
      <c r="I3330" s="16">
        <v>8237330060</v>
      </c>
      <c r="J3330" s="16">
        <v>2920</v>
      </c>
      <c r="K3330" s="16" t="s">
        <v>9732</v>
      </c>
      <c r="L3330" s="16" t="s">
        <v>9733</v>
      </c>
      <c r="M3330" s="16">
        <v>22</v>
      </c>
      <c r="N3330" s="16">
        <v>2715</v>
      </c>
      <c r="O3330" s="180" t="s">
        <v>9734</v>
      </c>
      <c r="P3330" s="138" t="s">
        <v>8988</v>
      </c>
      <c r="Q3330" s="84">
        <v>9639104536</v>
      </c>
      <c r="R3330" s="84">
        <v>3290</v>
      </c>
      <c r="S3330" s="84" t="s">
        <v>8989</v>
      </c>
      <c r="T3330" s="84" t="s">
        <v>12443</v>
      </c>
      <c r="U3330" s="84">
        <v>22</v>
      </c>
      <c r="V3330" s="84">
        <v>2707</v>
      </c>
      <c r="W3330" s="84" t="s">
        <v>22</v>
      </c>
    </row>
    <row r="3331" spans="2:23" ht="19.5" customHeight="1" thickBot="1">
      <c r="B3331" s="12">
        <v>2421</v>
      </c>
      <c r="C3331" s="12" t="s">
        <v>9767</v>
      </c>
      <c r="D3331" s="12" t="s">
        <v>9768</v>
      </c>
      <c r="E3331" s="12">
        <v>22</v>
      </c>
      <c r="F3331" s="12">
        <v>2715</v>
      </c>
      <c r="G3331" s="12" t="s">
        <v>9769</v>
      </c>
      <c r="H3331" s="179" t="s">
        <v>9731</v>
      </c>
      <c r="I3331" s="16">
        <v>8237330060</v>
      </c>
      <c r="J3331" s="16">
        <v>2920</v>
      </c>
      <c r="K3331" s="16" t="s">
        <v>9732</v>
      </c>
      <c r="L3331" s="16" t="s">
        <v>9733</v>
      </c>
      <c r="M3331" s="16">
        <v>22</v>
      </c>
      <c r="N3331" s="16">
        <v>2715</v>
      </c>
      <c r="O3331" s="180" t="s">
        <v>9734</v>
      </c>
      <c r="P3331" s="138" t="s">
        <v>8988</v>
      </c>
      <c r="Q3331" s="84">
        <v>9639104536</v>
      </c>
      <c r="R3331" s="84">
        <v>3290</v>
      </c>
      <c r="S3331" s="84" t="s">
        <v>8989</v>
      </c>
      <c r="T3331" s="84" t="s">
        <v>12444</v>
      </c>
      <c r="U3331" s="84">
        <v>22</v>
      </c>
      <c r="V3331" s="84">
        <v>2707</v>
      </c>
      <c r="W3331" s="84" t="s">
        <v>22</v>
      </c>
    </row>
    <row r="3332" spans="2:23" ht="19.5" customHeight="1" thickBot="1">
      <c r="B3332" s="12">
        <v>2422</v>
      </c>
      <c r="C3332" s="12" t="s">
        <v>9770</v>
      </c>
      <c r="D3332" s="12" t="s">
        <v>9771</v>
      </c>
      <c r="E3332" s="12">
        <v>22</v>
      </c>
      <c r="F3332" s="12">
        <v>2715</v>
      </c>
      <c r="G3332" s="12" t="s">
        <v>9772</v>
      </c>
      <c r="H3332" s="179" t="s">
        <v>9731</v>
      </c>
      <c r="I3332" s="16">
        <v>8237330060</v>
      </c>
      <c r="J3332" s="16">
        <v>2920</v>
      </c>
      <c r="K3332" s="16" t="s">
        <v>9732</v>
      </c>
      <c r="L3332" s="16" t="s">
        <v>9733</v>
      </c>
      <c r="M3332" s="16">
        <v>22</v>
      </c>
      <c r="N3332" s="16">
        <v>2715</v>
      </c>
      <c r="O3332" s="180" t="s">
        <v>9734</v>
      </c>
      <c r="P3332" s="138" t="s">
        <v>8988</v>
      </c>
      <c r="Q3332" s="84">
        <v>9639104536</v>
      </c>
      <c r="R3332" s="84">
        <v>3290</v>
      </c>
      <c r="S3332" s="84" t="s">
        <v>8989</v>
      </c>
      <c r="T3332" s="84" t="s">
        <v>12445</v>
      </c>
      <c r="U3332" s="84">
        <v>22</v>
      </c>
      <c r="V3332" s="84">
        <v>2707</v>
      </c>
      <c r="W3332" s="84" t="s">
        <v>22</v>
      </c>
    </row>
    <row r="3333" spans="2:23" ht="19.5" customHeight="1" thickBot="1">
      <c r="B3333" s="12">
        <v>2423</v>
      </c>
      <c r="C3333" s="12" t="s">
        <v>9773</v>
      </c>
      <c r="D3333" s="12" t="s">
        <v>9774</v>
      </c>
      <c r="E3333" s="12">
        <v>22</v>
      </c>
      <c r="F3333" s="12">
        <v>2715</v>
      </c>
      <c r="G3333" s="12" t="s">
        <v>9775</v>
      </c>
      <c r="H3333" s="179" t="s">
        <v>9731</v>
      </c>
      <c r="I3333" s="16">
        <v>8237330060</v>
      </c>
      <c r="J3333" s="16">
        <v>2920</v>
      </c>
      <c r="K3333" s="16" t="s">
        <v>9732</v>
      </c>
      <c r="L3333" s="16" t="s">
        <v>9733</v>
      </c>
      <c r="M3333" s="16">
        <v>22</v>
      </c>
      <c r="N3333" s="16">
        <v>2715</v>
      </c>
      <c r="O3333" s="180" t="s">
        <v>9734</v>
      </c>
      <c r="P3333" s="138" t="s">
        <v>8988</v>
      </c>
      <c r="Q3333" s="84">
        <v>9639104536</v>
      </c>
      <c r="R3333" s="84">
        <v>3290</v>
      </c>
      <c r="S3333" s="84" t="s">
        <v>8989</v>
      </c>
      <c r="T3333" s="84" t="s">
        <v>12446</v>
      </c>
      <c r="U3333" s="84">
        <v>22</v>
      </c>
      <c r="V3333" s="84">
        <v>2707</v>
      </c>
      <c r="W3333" s="84" t="s">
        <v>22</v>
      </c>
    </row>
    <row r="3334" spans="2:23" ht="19.5" customHeight="1" thickBot="1">
      <c r="B3334" s="12">
        <v>2424</v>
      </c>
      <c r="C3334" s="12" t="s">
        <v>9776</v>
      </c>
      <c r="D3334" s="12" t="s">
        <v>9777</v>
      </c>
      <c r="E3334" s="12">
        <v>22</v>
      </c>
      <c r="F3334" s="12">
        <v>2715</v>
      </c>
      <c r="G3334" s="12" t="s">
        <v>9778</v>
      </c>
      <c r="H3334" s="179" t="s">
        <v>9731</v>
      </c>
      <c r="I3334" s="16">
        <v>8237330060</v>
      </c>
      <c r="J3334" s="16">
        <v>2920</v>
      </c>
      <c r="K3334" s="16" t="s">
        <v>9732</v>
      </c>
      <c r="L3334" s="16" t="s">
        <v>9733</v>
      </c>
      <c r="M3334" s="16">
        <v>22</v>
      </c>
      <c r="N3334" s="16">
        <v>2715</v>
      </c>
      <c r="O3334" s="180" t="s">
        <v>9734</v>
      </c>
      <c r="P3334" s="138" t="s">
        <v>8988</v>
      </c>
      <c r="Q3334" s="84">
        <v>9639104536</v>
      </c>
      <c r="R3334" s="84">
        <v>3290</v>
      </c>
      <c r="S3334" s="84" t="s">
        <v>8989</v>
      </c>
      <c r="T3334" s="84" t="s">
        <v>12447</v>
      </c>
      <c r="U3334" s="84">
        <v>22</v>
      </c>
      <c r="V3334" s="84">
        <v>2707</v>
      </c>
      <c r="W3334" s="84" t="s">
        <v>22</v>
      </c>
    </row>
    <row r="3335" spans="2:23" ht="19.5" customHeight="1" thickBot="1">
      <c r="B3335" s="12">
        <v>2425</v>
      </c>
      <c r="C3335" s="12" t="s">
        <v>9779</v>
      </c>
      <c r="D3335" s="12" t="s">
        <v>9780</v>
      </c>
      <c r="E3335" s="12">
        <v>22</v>
      </c>
      <c r="F3335" s="12">
        <v>2715</v>
      </c>
      <c r="G3335" s="12" t="s">
        <v>9781</v>
      </c>
      <c r="H3335" s="179" t="s">
        <v>9731</v>
      </c>
      <c r="I3335" s="16">
        <v>8237330060</v>
      </c>
      <c r="J3335" s="16">
        <v>2920</v>
      </c>
      <c r="K3335" s="16" t="s">
        <v>9732</v>
      </c>
      <c r="L3335" s="16" t="s">
        <v>9733</v>
      </c>
      <c r="M3335" s="16">
        <v>22</v>
      </c>
      <c r="N3335" s="16">
        <v>2715</v>
      </c>
      <c r="O3335" s="180" t="s">
        <v>9734</v>
      </c>
      <c r="P3335" s="138" t="s">
        <v>8988</v>
      </c>
      <c r="Q3335" s="84">
        <v>9639104536</v>
      </c>
      <c r="R3335" s="84">
        <v>3290</v>
      </c>
      <c r="S3335" s="84" t="s">
        <v>8989</v>
      </c>
      <c r="T3335" s="84" t="s">
        <v>12448</v>
      </c>
      <c r="U3335" s="84">
        <v>22</v>
      </c>
      <c r="V3335" s="84">
        <v>2707</v>
      </c>
      <c r="W3335" s="84" t="s">
        <v>22</v>
      </c>
    </row>
    <row r="3336" spans="2:23" ht="19.5" customHeight="1" thickBot="1">
      <c r="B3336" s="12">
        <v>2535</v>
      </c>
      <c r="C3336" s="12" t="s">
        <v>9782</v>
      </c>
      <c r="D3336" s="12" t="s">
        <v>9783</v>
      </c>
      <c r="E3336" s="12">
        <v>22</v>
      </c>
      <c r="F3336" s="12">
        <v>2540</v>
      </c>
      <c r="G3336" s="12" t="s">
        <v>9784</v>
      </c>
      <c r="H3336" s="179" t="s">
        <v>9731</v>
      </c>
      <c r="I3336" s="16">
        <v>8237330060</v>
      </c>
      <c r="J3336" s="16">
        <v>2920</v>
      </c>
      <c r="K3336" s="16" t="s">
        <v>9732</v>
      </c>
      <c r="L3336" s="16" t="s">
        <v>9733</v>
      </c>
      <c r="M3336" s="16">
        <v>22</v>
      </c>
      <c r="N3336" s="16">
        <v>2715</v>
      </c>
      <c r="O3336" s="180" t="s">
        <v>9734</v>
      </c>
      <c r="P3336" s="138" t="s">
        <v>8988</v>
      </c>
      <c r="Q3336" s="84">
        <v>9639104536</v>
      </c>
      <c r="R3336" s="84">
        <v>3290</v>
      </c>
      <c r="S3336" s="84" t="s">
        <v>8989</v>
      </c>
      <c r="T3336" s="84" t="s">
        <v>12449</v>
      </c>
      <c r="U3336" s="84">
        <v>22</v>
      </c>
      <c r="V3336" s="84">
        <v>2707</v>
      </c>
      <c r="W3336" s="84" t="s">
        <v>22</v>
      </c>
    </row>
    <row r="3337" spans="2:23" ht="19.5" customHeight="1" thickBot="1">
      <c r="B3337" s="12">
        <v>2641</v>
      </c>
      <c r="C3337" s="12" t="s">
        <v>9785</v>
      </c>
      <c r="D3337" s="12" t="s">
        <v>9786</v>
      </c>
      <c r="E3337" s="12">
        <v>22</v>
      </c>
      <c r="F3337" s="12">
        <v>2715</v>
      </c>
      <c r="G3337" s="12" t="s">
        <v>9787</v>
      </c>
      <c r="H3337" s="179" t="s">
        <v>9731</v>
      </c>
      <c r="I3337" s="16">
        <v>8237330060</v>
      </c>
      <c r="J3337" s="16">
        <v>2920</v>
      </c>
      <c r="K3337" s="16" t="s">
        <v>9732</v>
      </c>
      <c r="L3337" s="16" t="s">
        <v>9733</v>
      </c>
      <c r="M3337" s="16">
        <v>22</v>
      </c>
      <c r="N3337" s="16">
        <v>2715</v>
      </c>
      <c r="O3337" s="180" t="s">
        <v>9734</v>
      </c>
      <c r="P3337" s="138" t="s">
        <v>8988</v>
      </c>
      <c r="Q3337" s="84">
        <v>9639104536</v>
      </c>
      <c r="R3337" s="84">
        <v>3290</v>
      </c>
      <c r="S3337" s="84" t="s">
        <v>8989</v>
      </c>
      <c r="T3337" s="84" t="s">
        <v>12450</v>
      </c>
      <c r="U3337" s="84">
        <v>22</v>
      </c>
      <c r="V3337" s="84">
        <v>2707</v>
      </c>
      <c r="W3337" s="84" t="s">
        <v>22</v>
      </c>
    </row>
    <row r="3338" spans="2:23" ht="19.5" customHeight="1" thickBot="1">
      <c r="B3338" s="12">
        <v>2643</v>
      </c>
      <c r="C3338" s="12" t="s">
        <v>9788</v>
      </c>
      <c r="D3338" s="12" t="s">
        <v>9789</v>
      </c>
      <c r="E3338" s="12">
        <v>22</v>
      </c>
      <c r="F3338" s="12">
        <v>2512</v>
      </c>
      <c r="G3338" s="12" t="s">
        <v>9790</v>
      </c>
      <c r="H3338" s="179" t="s">
        <v>9731</v>
      </c>
      <c r="I3338" s="16">
        <v>8237330060</v>
      </c>
      <c r="J3338" s="16">
        <v>2920</v>
      </c>
      <c r="K3338" s="16" t="s">
        <v>9732</v>
      </c>
      <c r="L3338" s="16" t="s">
        <v>9733</v>
      </c>
      <c r="M3338" s="16">
        <v>22</v>
      </c>
      <c r="N3338" s="16">
        <v>2715</v>
      </c>
      <c r="O3338" s="180" t="s">
        <v>9734</v>
      </c>
      <c r="P3338" s="138" t="s">
        <v>8988</v>
      </c>
      <c r="Q3338" s="84">
        <v>9639104536</v>
      </c>
      <c r="R3338" s="84">
        <v>3290</v>
      </c>
      <c r="S3338" s="84" t="s">
        <v>8989</v>
      </c>
      <c r="T3338" s="84" t="s">
        <v>12451</v>
      </c>
      <c r="U3338" s="84">
        <v>22</v>
      </c>
      <c r="V3338" s="84">
        <v>2707</v>
      </c>
      <c r="W3338" s="84" t="s">
        <v>22</v>
      </c>
    </row>
    <row r="3339" spans="2:23" ht="19.5" customHeight="1" thickBot="1">
      <c r="B3339" s="12">
        <v>2874</v>
      </c>
      <c r="C3339" s="12" t="s">
        <v>9791</v>
      </c>
      <c r="D3339" s="12" t="s">
        <v>9792</v>
      </c>
      <c r="E3339" s="12">
        <v>22</v>
      </c>
      <c r="F3339" s="12">
        <v>2529</v>
      </c>
      <c r="G3339" s="12" t="s">
        <v>9793</v>
      </c>
      <c r="H3339" s="179" t="s">
        <v>9731</v>
      </c>
      <c r="I3339" s="16">
        <v>8237330060</v>
      </c>
      <c r="J3339" s="16">
        <v>2920</v>
      </c>
      <c r="K3339" s="16" t="s">
        <v>9732</v>
      </c>
      <c r="L3339" s="16" t="s">
        <v>9733</v>
      </c>
      <c r="M3339" s="16">
        <v>22</v>
      </c>
      <c r="N3339" s="16">
        <v>2715</v>
      </c>
      <c r="O3339" s="180" t="s">
        <v>9734</v>
      </c>
      <c r="P3339" s="138" t="s">
        <v>8988</v>
      </c>
      <c r="Q3339" s="84">
        <v>9639104536</v>
      </c>
      <c r="R3339" s="84">
        <v>3290</v>
      </c>
      <c r="S3339" s="84" t="s">
        <v>8989</v>
      </c>
      <c r="T3339" s="84" t="s">
        <v>12452</v>
      </c>
      <c r="U3339" s="84">
        <v>22</v>
      </c>
      <c r="V3339" s="84">
        <v>2707</v>
      </c>
      <c r="W3339" s="84" t="s">
        <v>22</v>
      </c>
    </row>
    <row r="3340" spans="2:23" ht="19.5" customHeight="1" thickBot="1">
      <c r="B3340" s="12">
        <v>2875</v>
      </c>
      <c r="C3340" s="12" t="s">
        <v>9794</v>
      </c>
      <c r="D3340" s="12" t="s">
        <v>9795</v>
      </c>
      <c r="E3340" s="12">
        <v>22</v>
      </c>
      <c r="F3340" s="12">
        <v>2641</v>
      </c>
      <c r="G3340" s="12" t="s">
        <v>9796</v>
      </c>
      <c r="H3340" s="179" t="s">
        <v>9731</v>
      </c>
      <c r="I3340" s="16">
        <v>8237330060</v>
      </c>
      <c r="J3340" s="16">
        <v>2920</v>
      </c>
      <c r="K3340" s="16" t="s">
        <v>9732</v>
      </c>
      <c r="L3340" s="16" t="s">
        <v>9733</v>
      </c>
      <c r="M3340" s="16">
        <v>22</v>
      </c>
      <c r="N3340" s="16">
        <v>2715</v>
      </c>
      <c r="O3340" s="180" t="s">
        <v>9734</v>
      </c>
      <c r="P3340" s="138" t="s">
        <v>8988</v>
      </c>
      <c r="Q3340" s="84">
        <v>9639104536</v>
      </c>
      <c r="R3340" s="84">
        <v>3290</v>
      </c>
      <c r="S3340" s="84" t="s">
        <v>8989</v>
      </c>
      <c r="T3340" s="84" t="s">
        <v>12453</v>
      </c>
      <c r="U3340" s="84">
        <v>22</v>
      </c>
      <c r="V3340" s="84">
        <v>2707</v>
      </c>
      <c r="W3340" s="84" t="s">
        <v>22</v>
      </c>
    </row>
    <row r="3341" spans="2:23" ht="19.5" customHeight="1" thickBot="1">
      <c r="B3341" s="12">
        <v>2876</v>
      </c>
      <c r="C3341" s="12" t="s">
        <v>9797</v>
      </c>
      <c r="D3341" s="12" t="s">
        <v>9798</v>
      </c>
      <c r="E3341" s="12">
        <v>22</v>
      </c>
      <c r="F3341" s="12">
        <v>2799</v>
      </c>
      <c r="G3341" s="12" t="s">
        <v>9799</v>
      </c>
      <c r="H3341" s="179" t="s">
        <v>9731</v>
      </c>
      <c r="I3341" s="16">
        <v>8237330060</v>
      </c>
      <c r="J3341" s="16">
        <v>2920</v>
      </c>
      <c r="K3341" s="16" t="s">
        <v>9732</v>
      </c>
      <c r="L3341" s="16" t="s">
        <v>9733</v>
      </c>
      <c r="M3341" s="16">
        <v>22</v>
      </c>
      <c r="N3341" s="16">
        <v>2715</v>
      </c>
      <c r="O3341" s="180" t="s">
        <v>9734</v>
      </c>
      <c r="P3341" s="138" t="s">
        <v>8988</v>
      </c>
      <c r="Q3341" s="84">
        <v>9639104536</v>
      </c>
      <c r="R3341" s="84">
        <v>3290</v>
      </c>
      <c r="S3341" s="84" t="s">
        <v>8989</v>
      </c>
      <c r="T3341" s="84" t="s">
        <v>12454</v>
      </c>
      <c r="U3341" s="84">
        <v>22</v>
      </c>
      <c r="V3341" s="84">
        <v>2707</v>
      </c>
      <c r="W3341" s="84" t="s">
        <v>22</v>
      </c>
    </row>
    <row r="3342" spans="2:23" ht="19.5" customHeight="1" thickBot="1">
      <c r="B3342" s="12">
        <v>2940</v>
      </c>
      <c r="C3342" s="12" t="s">
        <v>9800</v>
      </c>
      <c r="D3342" s="12" t="s">
        <v>9801</v>
      </c>
      <c r="E3342" s="12">
        <v>22</v>
      </c>
      <c r="F3342" s="12">
        <v>2875</v>
      </c>
      <c r="G3342" s="12" t="s">
        <v>9802</v>
      </c>
      <c r="H3342" s="179" t="s">
        <v>9731</v>
      </c>
      <c r="I3342" s="16">
        <v>8237330060</v>
      </c>
      <c r="J3342" s="16">
        <v>2920</v>
      </c>
      <c r="K3342" s="16" t="s">
        <v>9732</v>
      </c>
      <c r="L3342" s="16" t="s">
        <v>9733</v>
      </c>
      <c r="M3342" s="16">
        <v>22</v>
      </c>
      <c r="N3342" s="16">
        <v>2715</v>
      </c>
      <c r="O3342" s="180" t="s">
        <v>9734</v>
      </c>
      <c r="P3342" s="138" t="s">
        <v>8988</v>
      </c>
      <c r="Q3342" s="84">
        <v>9639104536</v>
      </c>
      <c r="R3342" s="84">
        <v>3290</v>
      </c>
      <c r="S3342" s="84" t="s">
        <v>8989</v>
      </c>
      <c r="T3342" s="84" t="s">
        <v>12455</v>
      </c>
      <c r="U3342" s="84">
        <v>22</v>
      </c>
      <c r="V3342" s="84">
        <v>2707</v>
      </c>
      <c r="W3342" s="84" t="s">
        <v>22</v>
      </c>
    </row>
    <row r="3343" spans="2:23" ht="19.5" customHeight="1" thickBot="1">
      <c r="B3343" s="12">
        <v>2941</v>
      </c>
      <c r="C3343" s="12" t="s">
        <v>9803</v>
      </c>
      <c r="D3343" s="12" t="s">
        <v>9804</v>
      </c>
      <c r="E3343" s="12">
        <v>22</v>
      </c>
      <c r="F3343" s="12">
        <v>2879</v>
      </c>
      <c r="G3343" s="12" t="s">
        <v>9805</v>
      </c>
      <c r="H3343" s="179" t="s">
        <v>9731</v>
      </c>
      <c r="I3343" s="16">
        <v>8237330060</v>
      </c>
      <c r="J3343" s="16">
        <v>2920</v>
      </c>
      <c r="K3343" s="16" t="s">
        <v>9732</v>
      </c>
      <c r="L3343" s="16" t="s">
        <v>9733</v>
      </c>
      <c r="M3343" s="16">
        <v>22</v>
      </c>
      <c r="N3343" s="16">
        <v>2715</v>
      </c>
      <c r="O3343" s="180" t="s">
        <v>9734</v>
      </c>
      <c r="P3343" s="138" t="s">
        <v>8988</v>
      </c>
      <c r="Q3343" s="84">
        <v>9639104536</v>
      </c>
      <c r="R3343" s="84">
        <v>3290</v>
      </c>
      <c r="S3343" s="84" t="s">
        <v>8989</v>
      </c>
      <c r="T3343" s="84" t="s">
        <v>12456</v>
      </c>
      <c r="U3343" s="84">
        <v>22</v>
      </c>
      <c r="V3343" s="84">
        <v>2707</v>
      </c>
      <c r="W3343" s="84" t="s">
        <v>22</v>
      </c>
    </row>
    <row r="3344" spans="2:23" ht="19.5" customHeight="1" thickBot="1">
      <c r="B3344" s="12">
        <v>2965</v>
      </c>
      <c r="C3344" s="12" t="s">
        <v>9806</v>
      </c>
      <c r="D3344" s="12" t="s">
        <v>9807</v>
      </c>
      <c r="E3344" s="12">
        <v>22</v>
      </c>
      <c r="F3344" s="12">
        <v>2767</v>
      </c>
      <c r="G3344" s="12" t="s">
        <v>9808</v>
      </c>
      <c r="H3344" s="179" t="s">
        <v>9731</v>
      </c>
      <c r="I3344" s="16">
        <v>8237330060</v>
      </c>
      <c r="J3344" s="16">
        <v>2920</v>
      </c>
      <c r="K3344" s="16" t="s">
        <v>9732</v>
      </c>
      <c r="L3344" s="16" t="s">
        <v>9733</v>
      </c>
      <c r="M3344" s="16">
        <v>22</v>
      </c>
      <c r="N3344" s="16">
        <v>2715</v>
      </c>
      <c r="O3344" s="180" t="s">
        <v>9734</v>
      </c>
      <c r="P3344" s="138" t="s">
        <v>8988</v>
      </c>
      <c r="Q3344" s="84">
        <v>9639104536</v>
      </c>
      <c r="R3344" s="84">
        <v>3290</v>
      </c>
      <c r="S3344" s="84" t="s">
        <v>8989</v>
      </c>
      <c r="T3344" s="84" t="s">
        <v>12457</v>
      </c>
      <c r="U3344" s="84">
        <v>22</v>
      </c>
      <c r="V3344" s="84">
        <v>2707</v>
      </c>
      <c r="W3344" s="84" t="s">
        <v>22</v>
      </c>
    </row>
    <row r="3345" spans="2:23" ht="19.5" customHeight="1" thickBot="1">
      <c r="B3345" s="12">
        <v>3010</v>
      </c>
      <c r="C3345" s="12" t="s">
        <v>9809</v>
      </c>
      <c r="D3345" s="12" t="s">
        <v>9810</v>
      </c>
      <c r="E3345" s="12">
        <v>22</v>
      </c>
      <c r="F3345" s="12">
        <v>2533</v>
      </c>
      <c r="G3345" s="12" t="s">
        <v>9811</v>
      </c>
      <c r="H3345" s="179" t="s">
        <v>9731</v>
      </c>
      <c r="I3345" s="16">
        <v>8237330060</v>
      </c>
      <c r="J3345" s="16">
        <v>2920</v>
      </c>
      <c r="K3345" s="16" t="s">
        <v>9732</v>
      </c>
      <c r="L3345" s="16" t="s">
        <v>9733</v>
      </c>
      <c r="M3345" s="16">
        <v>22</v>
      </c>
      <c r="N3345" s="16">
        <v>2715</v>
      </c>
      <c r="O3345" s="180" t="s">
        <v>9734</v>
      </c>
      <c r="P3345" s="138" t="s">
        <v>8988</v>
      </c>
      <c r="Q3345" s="84">
        <v>9639104536</v>
      </c>
      <c r="R3345" s="84">
        <v>3290</v>
      </c>
      <c r="S3345" s="84" t="s">
        <v>8989</v>
      </c>
      <c r="T3345" s="84" t="s">
        <v>12458</v>
      </c>
      <c r="U3345" s="84">
        <v>22</v>
      </c>
      <c r="V3345" s="84">
        <v>2707</v>
      </c>
      <c r="W3345" s="84" t="s">
        <v>22</v>
      </c>
    </row>
    <row r="3346" spans="2:23" ht="19.5" customHeight="1" thickBot="1">
      <c r="B3346" s="12">
        <v>3081</v>
      </c>
      <c r="C3346" s="12" t="s">
        <v>9812</v>
      </c>
      <c r="D3346" s="12" t="s">
        <v>9813</v>
      </c>
      <c r="E3346" s="12">
        <v>22</v>
      </c>
      <c r="F3346" s="12">
        <v>2596</v>
      </c>
      <c r="G3346" s="12" t="s">
        <v>9814</v>
      </c>
      <c r="H3346" s="179" t="s">
        <v>9731</v>
      </c>
      <c r="I3346" s="16">
        <v>8237330060</v>
      </c>
      <c r="J3346" s="16">
        <v>2920</v>
      </c>
      <c r="K3346" s="16" t="s">
        <v>9732</v>
      </c>
      <c r="L3346" s="16" t="s">
        <v>9733</v>
      </c>
      <c r="M3346" s="16">
        <v>22</v>
      </c>
      <c r="N3346" s="16">
        <v>2715</v>
      </c>
      <c r="O3346" s="180" t="s">
        <v>9734</v>
      </c>
      <c r="P3346" s="138" t="s">
        <v>8988</v>
      </c>
      <c r="Q3346" s="84">
        <v>9639104536</v>
      </c>
      <c r="R3346" s="84">
        <v>3290</v>
      </c>
      <c r="S3346" s="84" t="s">
        <v>8989</v>
      </c>
      <c r="T3346" s="84" t="s">
        <v>12459</v>
      </c>
      <c r="U3346" s="84">
        <v>22</v>
      </c>
      <c r="V3346" s="84">
        <v>2707</v>
      </c>
      <c r="W3346" s="84" t="s">
        <v>22</v>
      </c>
    </row>
    <row r="3347" spans="2:23" ht="19.5" customHeight="1" thickBot="1">
      <c r="B3347" s="12">
        <v>3082</v>
      </c>
      <c r="C3347" s="12" t="s">
        <v>9815</v>
      </c>
      <c r="D3347" s="12" t="s">
        <v>9816</v>
      </c>
      <c r="E3347" s="12">
        <v>22</v>
      </c>
      <c r="F3347" s="12">
        <v>2510</v>
      </c>
      <c r="G3347" s="12" t="s">
        <v>9817</v>
      </c>
      <c r="H3347" s="179" t="s">
        <v>9731</v>
      </c>
      <c r="I3347" s="16">
        <v>8237330060</v>
      </c>
      <c r="J3347" s="16">
        <v>2920</v>
      </c>
      <c r="K3347" s="16" t="s">
        <v>9732</v>
      </c>
      <c r="L3347" s="16" t="s">
        <v>9733</v>
      </c>
      <c r="M3347" s="16">
        <v>22</v>
      </c>
      <c r="N3347" s="16">
        <v>2715</v>
      </c>
      <c r="O3347" s="180" t="s">
        <v>9734</v>
      </c>
      <c r="P3347" s="138" t="s">
        <v>8988</v>
      </c>
      <c r="Q3347" s="84">
        <v>9639104536</v>
      </c>
      <c r="R3347" s="84">
        <v>3290</v>
      </c>
      <c r="S3347" s="84" t="s">
        <v>8989</v>
      </c>
      <c r="T3347" s="84" t="s">
        <v>12460</v>
      </c>
      <c r="U3347" s="84">
        <v>22</v>
      </c>
      <c r="V3347" s="84">
        <v>2707</v>
      </c>
      <c r="W3347" s="84" t="s">
        <v>22</v>
      </c>
    </row>
    <row r="3348" spans="2:23" ht="19.5" customHeight="1" thickBot="1">
      <c r="B3348" s="12">
        <v>3117</v>
      </c>
      <c r="C3348" s="12" t="s">
        <v>9818</v>
      </c>
      <c r="D3348" s="12" t="s">
        <v>9819</v>
      </c>
      <c r="E3348" s="12">
        <v>22</v>
      </c>
      <c r="F3348" s="12">
        <v>2529</v>
      </c>
      <c r="G3348" s="12" t="s">
        <v>9820</v>
      </c>
      <c r="H3348" s="179" t="s">
        <v>9731</v>
      </c>
      <c r="I3348" s="16">
        <v>8237330060</v>
      </c>
      <c r="J3348" s="16">
        <v>2920</v>
      </c>
      <c r="K3348" s="16" t="s">
        <v>9732</v>
      </c>
      <c r="L3348" s="16" t="s">
        <v>9733</v>
      </c>
      <c r="M3348" s="16">
        <v>22</v>
      </c>
      <c r="N3348" s="16">
        <v>2715</v>
      </c>
      <c r="O3348" s="180" t="s">
        <v>9734</v>
      </c>
      <c r="P3348" s="138" t="s">
        <v>8988</v>
      </c>
      <c r="Q3348" s="84">
        <v>9639104536</v>
      </c>
      <c r="R3348" s="84">
        <v>3290</v>
      </c>
      <c r="S3348" s="84" t="s">
        <v>8989</v>
      </c>
      <c r="T3348" s="84" t="s">
        <v>12461</v>
      </c>
      <c r="U3348" s="84">
        <v>22</v>
      </c>
      <c r="V3348" s="84">
        <v>2707</v>
      </c>
      <c r="W3348" s="84" t="s">
        <v>22</v>
      </c>
    </row>
    <row r="3349" spans="2:23" ht="19.5" customHeight="1" thickBot="1">
      <c r="B3349" s="12">
        <v>3118</v>
      </c>
      <c r="C3349" s="12" t="s">
        <v>9821</v>
      </c>
      <c r="D3349" s="12" t="s">
        <v>9822</v>
      </c>
      <c r="E3349" s="12">
        <v>22</v>
      </c>
      <c r="F3349" s="12">
        <v>2494</v>
      </c>
      <c r="G3349" s="12" t="s">
        <v>9823</v>
      </c>
      <c r="H3349" s="179" t="s">
        <v>9731</v>
      </c>
      <c r="I3349" s="16">
        <v>8237330060</v>
      </c>
      <c r="J3349" s="16">
        <v>2920</v>
      </c>
      <c r="K3349" s="16" t="s">
        <v>9732</v>
      </c>
      <c r="L3349" s="16" t="s">
        <v>9733</v>
      </c>
      <c r="M3349" s="16">
        <v>22</v>
      </c>
      <c r="N3349" s="16">
        <v>2715</v>
      </c>
      <c r="O3349" s="180" t="s">
        <v>9734</v>
      </c>
      <c r="P3349" s="138" t="s">
        <v>8988</v>
      </c>
      <c r="Q3349" s="84">
        <v>9639104536</v>
      </c>
      <c r="R3349" s="84">
        <v>3290</v>
      </c>
      <c r="S3349" s="84" t="s">
        <v>8989</v>
      </c>
      <c r="T3349" s="84" t="s">
        <v>12462</v>
      </c>
      <c r="U3349" s="84">
        <v>22</v>
      </c>
      <c r="V3349" s="84">
        <v>2707</v>
      </c>
      <c r="W3349" s="84" t="s">
        <v>22</v>
      </c>
    </row>
    <row r="3350" spans="2:23" ht="19.5" customHeight="1" thickBot="1">
      <c r="B3350" s="12">
        <v>3175</v>
      </c>
      <c r="C3350" s="12" t="s">
        <v>9824</v>
      </c>
      <c r="D3350" s="12" t="s">
        <v>9825</v>
      </c>
      <c r="E3350" s="12">
        <v>22</v>
      </c>
      <c r="F3350" s="12">
        <v>2512</v>
      </c>
      <c r="G3350" s="12" t="s">
        <v>9826</v>
      </c>
      <c r="H3350" s="179" t="s">
        <v>9731</v>
      </c>
      <c r="I3350" s="16">
        <v>8237330060</v>
      </c>
      <c r="J3350" s="16">
        <v>2920</v>
      </c>
      <c r="K3350" s="16" t="s">
        <v>9732</v>
      </c>
      <c r="L3350" s="16" t="s">
        <v>9733</v>
      </c>
      <c r="M3350" s="16">
        <v>22</v>
      </c>
      <c r="N3350" s="16">
        <v>2715</v>
      </c>
      <c r="O3350" s="180" t="s">
        <v>9734</v>
      </c>
      <c r="P3350" s="138" t="s">
        <v>8988</v>
      </c>
      <c r="Q3350" s="84">
        <v>9639104536</v>
      </c>
      <c r="R3350" s="84">
        <v>3290</v>
      </c>
      <c r="S3350" s="84" t="s">
        <v>8989</v>
      </c>
      <c r="T3350" s="84" t="s">
        <v>12463</v>
      </c>
      <c r="U3350" s="84">
        <v>22</v>
      </c>
      <c r="V3350" s="84">
        <v>2707</v>
      </c>
      <c r="W3350" s="84" t="s">
        <v>22</v>
      </c>
    </row>
    <row r="3351" spans="2:23" ht="19.5" customHeight="1" thickBot="1">
      <c r="B3351" s="12">
        <v>3543</v>
      </c>
      <c r="C3351" s="12" t="s">
        <v>9827</v>
      </c>
      <c r="D3351" s="12" t="s">
        <v>9828</v>
      </c>
      <c r="E3351" s="12">
        <v>22</v>
      </c>
      <c r="F3351" s="12">
        <v>2494</v>
      </c>
      <c r="G3351" s="12" t="s">
        <v>9829</v>
      </c>
      <c r="H3351" s="179" t="s">
        <v>9731</v>
      </c>
      <c r="I3351" s="16">
        <v>8237330060</v>
      </c>
      <c r="J3351" s="16">
        <v>2920</v>
      </c>
      <c r="K3351" s="16" t="s">
        <v>9732</v>
      </c>
      <c r="L3351" s="16" t="s">
        <v>9733</v>
      </c>
      <c r="M3351" s="16">
        <v>22</v>
      </c>
      <c r="N3351" s="16">
        <v>2715</v>
      </c>
      <c r="O3351" s="180" t="s">
        <v>9734</v>
      </c>
      <c r="P3351" s="138" t="s">
        <v>8988</v>
      </c>
      <c r="Q3351" s="84">
        <v>9639104536</v>
      </c>
      <c r="R3351" s="84">
        <v>3290</v>
      </c>
      <c r="S3351" s="84" t="s">
        <v>8989</v>
      </c>
      <c r="T3351" s="84" t="s">
        <v>12464</v>
      </c>
      <c r="U3351" s="84">
        <v>22</v>
      </c>
      <c r="V3351" s="84">
        <v>2707</v>
      </c>
      <c r="W3351" s="84" t="s">
        <v>22</v>
      </c>
    </row>
    <row r="3352" spans="2:23" ht="19.5" customHeight="1" thickBot="1">
      <c r="B3352" s="12">
        <v>3544</v>
      </c>
      <c r="C3352" s="12" t="s">
        <v>9830</v>
      </c>
      <c r="D3352" s="12" t="s">
        <v>9831</v>
      </c>
      <c r="E3352" s="12">
        <v>22</v>
      </c>
      <c r="F3352" s="12">
        <v>2841</v>
      </c>
      <c r="G3352" s="12" t="s">
        <v>9832</v>
      </c>
      <c r="H3352" s="179" t="s">
        <v>9731</v>
      </c>
      <c r="I3352" s="16">
        <v>8237330060</v>
      </c>
      <c r="J3352" s="16">
        <v>2920</v>
      </c>
      <c r="K3352" s="16" t="s">
        <v>9732</v>
      </c>
      <c r="L3352" s="16" t="s">
        <v>9733</v>
      </c>
      <c r="M3352" s="16">
        <v>22</v>
      </c>
      <c r="N3352" s="16">
        <v>2715</v>
      </c>
      <c r="O3352" s="180" t="s">
        <v>9734</v>
      </c>
      <c r="P3352" s="138" t="s">
        <v>8988</v>
      </c>
      <c r="Q3352" s="84">
        <v>9639104536</v>
      </c>
      <c r="R3352" s="84">
        <v>3290</v>
      </c>
      <c r="S3352" s="84" t="s">
        <v>8989</v>
      </c>
      <c r="T3352" s="84" t="s">
        <v>12465</v>
      </c>
      <c r="U3352" s="84">
        <v>22</v>
      </c>
      <c r="V3352" s="84">
        <v>2707</v>
      </c>
      <c r="W3352" s="84" t="s">
        <v>22</v>
      </c>
    </row>
    <row r="3353" spans="2:23" ht="19.5" customHeight="1" thickBot="1">
      <c r="B3353" s="12">
        <v>3522</v>
      </c>
      <c r="C3353" s="12" t="s">
        <v>9833</v>
      </c>
      <c r="D3353" s="12" t="s">
        <v>9834</v>
      </c>
      <c r="E3353" s="12">
        <v>22</v>
      </c>
      <c r="F3353" s="12">
        <v>2637</v>
      </c>
      <c r="G3353" s="12" t="s">
        <v>9835</v>
      </c>
      <c r="H3353" s="179" t="s">
        <v>9731</v>
      </c>
      <c r="I3353" s="16">
        <v>8237330060</v>
      </c>
      <c r="J3353" s="16">
        <v>2920</v>
      </c>
      <c r="K3353" s="16" t="s">
        <v>9732</v>
      </c>
      <c r="L3353" s="16" t="s">
        <v>9733</v>
      </c>
      <c r="M3353" s="16">
        <v>22</v>
      </c>
      <c r="N3353" s="16">
        <v>2715</v>
      </c>
      <c r="O3353" s="180" t="s">
        <v>9734</v>
      </c>
      <c r="P3353" s="138" t="s">
        <v>8988</v>
      </c>
      <c r="Q3353" s="84">
        <v>9639104536</v>
      </c>
      <c r="R3353" s="84">
        <v>3290</v>
      </c>
      <c r="S3353" s="84" t="s">
        <v>8989</v>
      </c>
      <c r="T3353" s="84" t="s">
        <v>12466</v>
      </c>
      <c r="U3353" s="84">
        <v>22</v>
      </c>
      <c r="V3353" s="84">
        <v>2707</v>
      </c>
      <c r="W3353" s="84" t="s">
        <v>22</v>
      </c>
    </row>
    <row r="3354" spans="2:23" ht="19.5" customHeight="1" thickBot="1">
      <c r="B3354" s="12">
        <v>3553</v>
      </c>
      <c r="C3354" s="12" t="s">
        <v>9836</v>
      </c>
      <c r="D3354" s="12" t="s">
        <v>9837</v>
      </c>
      <c r="E3354" s="12">
        <v>22</v>
      </c>
      <c r="F3354" s="12">
        <v>2715</v>
      </c>
      <c r="G3354" s="12" t="s">
        <v>9838</v>
      </c>
      <c r="H3354" s="179" t="s">
        <v>9731</v>
      </c>
      <c r="I3354" s="16">
        <v>8237330060</v>
      </c>
      <c r="J3354" s="16">
        <v>2920</v>
      </c>
      <c r="K3354" s="16" t="s">
        <v>9732</v>
      </c>
      <c r="L3354" s="16" t="s">
        <v>9733</v>
      </c>
      <c r="M3354" s="16">
        <v>22</v>
      </c>
      <c r="N3354" s="16">
        <v>2715</v>
      </c>
      <c r="O3354" s="180" t="s">
        <v>9734</v>
      </c>
      <c r="P3354" s="138" t="s">
        <v>8988</v>
      </c>
      <c r="Q3354" s="84">
        <v>9639104536</v>
      </c>
      <c r="R3354" s="84">
        <v>3290</v>
      </c>
      <c r="S3354" s="84" t="s">
        <v>8989</v>
      </c>
      <c r="T3354" s="84" t="s">
        <v>12467</v>
      </c>
      <c r="U3354" s="84">
        <v>22</v>
      </c>
      <c r="V3354" s="84">
        <v>2707</v>
      </c>
      <c r="W3354" s="84" t="s">
        <v>22</v>
      </c>
    </row>
    <row r="3355" spans="2:23" ht="19.5" customHeight="1" thickBot="1">
      <c r="B3355" s="12">
        <v>3698</v>
      </c>
      <c r="C3355" s="12" t="s">
        <v>9839</v>
      </c>
      <c r="D3355" s="12" t="s">
        <v>9840</v>
      </c>
      <c r="E3355" s="12">
        <v>22</v>
      </c>
      <c r="F3355" s="12">
        <v>2533</v>
      </c>
      <c r="G3355" s="12" t="s">
        <v>9841</v>
      </c>
      <c r="H3355" s="179" t="s">
        <v>9731</v>
      </c>
      <c r="I3355" s="16">
        <v>8237330060</v>
      </c>
      <c r="J3355" s="16">
        <v>2920</v>
      </c>
      <c r="K3355" s="16" t="s">
        <v>9732</v>
      </c>
      <c r="L3355" s="16" t="s">
        <v>9733</v>
      </c>
      <c r="M3355" s="16">
        <v>22</v>
      </c>
      <c r="N3355" s="16">
        <v>2715</v>
      </c>
      <c r="O3355" s="180" t="s">
        <v>9734</v>
      </c>
      <c r="P3355" s="138" t="s">
        <v>8988</v>
      </c>
      <c r="Q3355" s="84">
        <v>9639104536</v>
      </c>
      <c r="R3355" s="84">
        <v>3290</v>
      </c>
      <c r="S3355" s="84" t="s">
        <v>8989</v>
      </c>
      <c r="T3355" s="84" t="s">
        <v>12468</v>
      </c>
      <c r="U3355" s="84">
        <v>22</v>
      </c>
      <c r="V3355" s="84">
        <v>2707</v>
      </c>
      <c r="W3355" s="84" t="s">
        <v>22</v>
      </c>
    </row>
    <row r="3356" spans="2:23" ht="19.5" customHeight="1" thickBot="1">
      <c r="B3356" s="12">
        <v>3717</v>
      </c>
      <c r="C3356" s="12" t="s">
        <v>9842</v>
      </c>
      <c r="D3356" s="12" t="s">
        <v>9843</v>
      </c>
      <c r="E3356" s="12">
        <v>22</v>
      </c>
      <c r="F3356" s="12">
        <v>2715</v>
      </c>
      <c r="G3356" s="12" t="s">
        <v>9844</v>
      </c>
      <c r="H3356" s="179" t="s">
        <v>9731</v>
      </c>
      <c r="I3356" s="16">
        <v>8237330060</v>
      </c>
      <c r="J3356" s="16">
        <v>2920</v>
      </c>
      <c r="K3356" s="16" t="s">
        <v>9732</v>
      </c>
      <c r="L3356" s="16" t="s">
        <v>9733</v>
      </c>
      <c r="M3356" s="16">
        <v>22</v>
      </c>
      <c r="N3356" s="16">
        <v>2715</v>
      </c>
      <c r="O3356" s="180" t="s">
        <v>9734</v>
      </c>
      <c r="P3356" s="138" t="s">
        <v>8988</v>
      </c>
      <c r="Q3356" s="84">
        <v>9639104536</v>
      </c>
      <c r="R3356" s="84">
        <v>3290</v>
      </c>
      <c r="S3356" s="84" t="s">
        <v>8989</v>
      </c>
      <c r="T3356" s="84" t="s">
        <v>12469</v>
      </c>
      <c r="U3356" s="84">
        <v>22</v>
      </c>
      <c r="V3356" s="84">
        <v>2707</v>
      </c>
      <c r="W3356" s="84" t="s">
        <v>22</v>
      </c>
    </row>
    <row r="3357" spans="2:23" ht="19.5" customHeight="1" thickBot="1">
      <c r="B3357" s="31">
        <v>3722</v>
      </c>
      <c r="C3357" s="31" t="s">
        <v>9845</v>
      </c>
      <c r="D3357" s="31" t="s">
        <v>9846</v>
      </c>
      <c r="E3357" s="31">
        <v>22</v>
      </c>
      <c r="F3357" s="31">
        <v>2616</v>
      </c>
      <c r="G3357" s="31" t="s">
        <v>9847</v>
      </c>
      <c r="H3357" s="179" t="s">
        <v>9731</v>
      </c>
      <c r="I3357" s="16">
        <v>8237330060</v>
      </c>
      <c r="J3357" s="16">
        <v>2920</v>
      </c>
      <c r="K3357" s="16" t="s">
        <v>9732</v>
      </c>
      <c r="L3357" s="16" t="s">
        <v>9733</v>
      </c>
      <c r="M3357" s="16">
        <v>22</v>
      </c>
      <c r="N3357" s="16">
        <v>2715</v>
      </c>
      <c r="O3357" s="180" t="s">
        <v>9734</v>
      </c>
      <c r="P3357" s="138" t="s">
        <v>8988</v>
      </c>
      <c r="Q3357" s="84">
        <v>9639104536</v>
      </c>
      <c r="R3357" s="84">
        <v>3290</v>
      </c>
      <c r="S3357" s="84" t="s">
        <v>8989</v>
      </c>
      <c r="T3357" s="84" t="s">
        <v>12470</v>
      </c>
      <c r="U3357" s="84">
        <v>22</v>
      </c>
      <c r="V3357" s="84">
        <v>2707</v>
      </c>
      <c r="W3357" s="84" t="s">
        <v>22</v>
      </c>
    </row>
    <row r="3358" spans="2:23" ht="19.5" customHeight="1" thickBot="1"/>
    <row r="3359" spans="2:23" ht="19.5" customHeight="1" thickBot="1">
      <c r="B3359" s="173">
        <v>158</v>
      </c>
      <c r="C3359" s="173" t="s">
        <v>9848</v>
      </c>
      <c r="D3359" s="173" t="s">
        <v>9849</v>
      </c>
      <c r="E3359" s="173">
        <v>3378</v>
      </c>
      <c r="F3359" s="173">
        <v>33</v>
      </c>
      <c r="G3359" s="173" t="s">
        <v>9850</v>
      </c>
      <c r="H3359" s="179" t="s">
        <v>9851</v>
      </c>
      <c r="I3359" s="16">
        <v>9024717254</v>
      </c>
      <c r="J3359" s="16">
        <v>2009</v>
      </c>
      <c r="K3359" s="16" t="s">
        <v>9852</v>
      </c>
      <c r="L3359" s="16" t="s">
        <v>9853</v>
      </c>
      <c r="M3359" s="16">
        <v>3378</v>
      </c>
      <c r="N3359" s="16">
        <v>33</v>
      </c>
      <c r="O3359" s="180" t="s">
        <v>9854</v>
      </c>
      <c r="P3359" s="138" t="s">
        <v>8988</v>
      </c>
      <c r="Q3359" s="84">
        <v>9639104536</v>
      </c>
      <c r="R3359" s="84">
        <v>3290</v>
      </c>
      <c r="S3359" s="84" t="s">
        <v>8989</v>
      </c>
      <c r="T3359" s="84" t="s">
        <v>12470</v>
      </c>
      <c r="U3359" s="84">
        <v>22</v>
      </c>
      <c r="V3359" s="84">
        <v>2707</v>
      </c>
      <c r="W3359" s="84" t="s">
        <v>22</v>
      </c>
    </row>
    <row r="3360" spans="2:23" ht="19.5" customHeight="1" thickBot="1">
      <c r="B3360" s="174">
        <v>381</v>
      </c>
      <c r="C3360" s="174" t="s">
        <v>9855</v>
      </c>
      <c r="D3360" s="175" t="s">
        <v>9856</v>
      </c>
      <c r="E3360" s="175">
        <v>3378</v>
      </c>
      <c r="F3360" s="175">
        <v>33</v>
      </c>
      <c r="G3360" s="175" t="s">
        <v>9857</v>
      </c>
      <c r="H3360" s="179" t="s">
        <v>9851</v>
      </c>
      <c r="I3360" s="16">
        <v>9024717254</v>
      </c>
      <c r="J3360" s="16">
        <v>2009</v>
      </c>
      <c r="K3360" s="16" t="s">
        <v>9852</v>
      </c>
      <c r="L3360" s="16" t="s">
        <v>9853</v>
      </c>
      <c r="M3360" s="16">
        <v>3378</v>
      </c>
      <c r="N3360" s="16">
        <v>33</v>
      </c>
      <c r="O3360" s="180" t="s">
        <v>9854</v>
      </c>
      <c r="P3360" s="138" t="s">
        <v>8988</v>
      </c>
      <c r="Q3360" s="84">
        <v>9639104536</v>
      </c>
      <c r="R3360" s="84">
        <v>3290</v>
      </c>
      <c r="S3360" s="84" t="s">
        <v>8989</v>
      </c>
      <c r="T3360" s="84" t="s">
        <v>12471</v>
      </c>
      <c r="U3360" s="84">
        <v>22</v>
      </c>
      <c r="V3360" s="84">
        <v>2707</v>
      </c>
      <c r="W3360" s="84" t="s">
        <v>22</v>
      </c>
    </row>
    <row r="3361" spans="2:23" ht="19.5" customHeight="1" thickBot="1">
      <c r="B3361" s="174">
        <v>385</v>
      </c>
      <c r="C3361" s="174" t="s">
        <v>9858</v>
      </c>
      <c r="D3361" s="175" t="s">
        <v>9859</v>
      </c>
      <c r="E3361" s="175">
        <v>47596</v>
      </c>
      <c r="F3361" s="175">
        <v>33</v>
      </c>
      <c r="G3361" s="175" t="s">
        <v>9860</v>
      </c>
      <c r="H3361" s="179" t="s">
        <v>9851</v>
      </c>
      <c r="I3361" s="16">
        <v>9024717254</v>
      </c>
      <c r="J3361" s="16">
        <v>2009</v>
      </c>
      <c r="K3361" s="16" t="s">
        <v>9852</v>
      </c>
      <c r="L3361" s="16" t="s">
        <v>9853</v>
      </c>
      <c r="M3361" s="16">
        <v>3378</v>
      </c>
      <c r="N3361" s="16">
        <v>33</v>
      </c>
      <c r="O3361" s="180" t="s">
        <v>9854</v>
      </c>
      <c r="P3361" s="138" t="s">
        <v>8988</v>
      </c>
      <c r="Q3361" s="84">
        <v>9639104536</v>
      </c>
      <c r="R3361" s="84">
        <v>3290</v>
      </c>
      <c r="S3361" s="84" t="s">
        <v>8989</v>
      </c>
      <c r="T3361" s="84" t="s">
        <v>12472</v>
      </c>
      <c r="U3361" s="84">
        <v>22</v>
      </c>
      <c r="V3361" s="84">
        <v>2707</v>
      </c>
      <c r="W3361" s="84" t="s">
        <v>22</v>
      </c>
    </row>
    <row r="3362" spans="2:23" ht="19.5" customHeight="1" thickBot="1">
      <c r="B3362" s="174">
        <v>476</v>
      </c>
      <c r="C3362" s="174" t="s">
        <v>9861</v>
      </c>
      <c r="D3362" s="175" t="s">
        <v>9862</v>
      </c>
      <c r="E3362" s="175">
        <v>3295</v>
      </c>
      <c r="F3362" s="175">
        <v>33</v>
      </c>
      <c r="G3362" s="175" t="s">
        <v>9863</v>
      </c>
      <c r="H3362" s="179" t="s">
        <v>9851</v>
      </c>
      <c r="I3362" s="16">
        <v>9024717254</v>
      </c>
      <c r="J3362" s="16">
        <v>2009</v>
      </c>
      <c r="K3362" s="16" t="s">
        <v>9852</v>
      </c>
      <c r="L3362" s="16" t="s">
        <v>9853</v>
      </c>
      <c r="M3362" s="16">
        <v>3378</v>
      </c>
      <c r="N3362" s="16">
        <v>33</v>
      </c>
      <c r="O3362" s="180" t="s">
        <v>9854</v>
      </c>
      <c r="P3362" s="138" t="s">
        <v>8988</v>
      </c>
      <c r="Q3362" s="84">
        <v>9639104536</v>
      </c>
      <c r="R3362" s="84">
        <v>3290</v>
      </c>
      <c r="S3362" s="84" t="s">
        <v>8989</v>
      </c>
      <c r="T3362" s="84" t="s">
        <v>12473</v>
      </c>
      <c r="U3362" s="84">
        <v>22</v>
      </c>
      <c r="V3362" s="84">
        <v>2707</v>
      </c>
      <c r="W3362" s="84" t="s">
        <v>22</v>
      </c>
    </row>
    <row r="3363" spans="2:23" ht="19.5" customHeight="1" thickBot="1">
      <c r="B3363" s="174">
        <v>481</v>
      </c>
      <c r="C3363" s="174" t="s">
        <v>9864</v>
      </c>
      <c r="D3363" s="175" t="s">
        <v>9865</v>
      </c>
      <c r="E3363" s="175">
        <v>3405</v>
      </c>
      <c r="F3363" s="175">
        <v>33</v>
      </c>
      <c r="G3363" s="175" t="s">
        <v>9866</v>
      </c>
      <c r="H3363" s="179" t="s">
        <v>9851</v>
      </c>
      <c r="I3363" s="16">
        <v>9024717254</v>
      </c>
      <c r="J3363" s="16">
        <v>2009</v>
      </c>
      <c r="K3363" s="16" t="s">
        <v>9852</v>
      </c>
      <c r="L3363" s="16" t="s">
        <v>9853</v>
      </c>
      <c r="M3363" s="16">
        <v>3378</v>
      </c>
      <c r="N3363" s="16">
        <v>33</v>
      </c>
      <c r="O3363" s="180" t="s">
        <v>9854</v>
      </c>
      <c r="P3363" s="138" t="s">
        <v>8988</v>
      </c>
      <c r="Q3363" s="84">
        <v>9639104536</v>
      </c>
      <c r="R3363" s="84">
        <v>3290</v>
      </c>
      <c r="S3363" s="84" t="s">
        <v>8989</v>
      </c>
      <c r="T3363" s="84" t="s">
        <v>12474</v>
      </c>
      <c r="U3363" s="84">
        <v>22</v>
      </c>
      <c r="V3363" s="84">
        <v>2707</v>
      </c>
      <c r="W3363" s="84" t="s">
        <v>22</v>
      </c>
    </row>
    <row r="3364" spans="2:23" ht="19.5" customHeight="1" thickBot="1">
      <c r="B3364" s="174">
        <v>562</v>
      </c>
      <c r="C3364" s="174" t="s">
        <v>9867</v>
      </c>
      <c r="D3364" s="175" t="s">
        <v>9868</v>
      </c>
      <c r="E3364" s="175">
        <v>3378</v>
      </c>
      <c r="F3364" s="175">
        <v>33</v>
      </c>
      <c r="G3364" s="175" t="s">
        <v>9869</v>
      </c>
      <c r="H3364" s="179" t="s">
        <v>9851</v>
      </c>
      <c r="I3364" s="16">
        <v>9024717254</v>
      </c>
      <c r="J3364" s="16">
        <v>2009</v>
      </c>
      <c r="K3364" s="16" t="s">
        <v>9852</v>
      </c>
      <c r="L3364" s="16" t="s">
        <v>9853</v>
      </c>
      <c r="M3364" s="16">
        <v>3378</v>
      </c>
      <c r="N3364" s="16">
        <v>33</v>
      </c>
      <c r="O3364" s="180" t="s">
        <v>9854</v>
      </c>
      <c r="P3364" s="138" t="s">
        <v>8988</v>
      </c>
      <c r="Q3364" s="84">
        <v>9639104536</v>
      </c>
      <c r="R3364" s="84">
        <v>3290</v>
      </c>
      <c r="S3364" s="84" t="s">
        <v>8989</v>
      </c>
      <c r="T3364" s="84" t="s">
        <v>12475</v>
      </c>
      <c r="U3364" s="84">
        <v>22</v>
      </c>
      <c r="V3364" s="84">
        <v>2707</v>
      </c>
      <c r="W3364" s="84" t="s">
        <v>22</v>
      </c>
    </row>
    <row r="3365" spans="2:23" ht="19.5" customHeight="1" thickBot="1">
      <c r="B3365" s="174">
        <v>645</v>
      </c>
      <c r="C3365" s="174" t="s">
        <v>8963</v>
      </c>
      <c r="D3365" s="175" t="s">
        <v>9870</v>
      </c>
      <c r="E3365" s="175">
        <v>3532</v>
      </c>
      <c r="F3365" s="175">
        <v>33</v>
      </c>
      <c r="G3365" s="175" t="s">
        <v>9871</v>
      </c>
      <c r="H3365" s="179" t="s">
        <v>9851</v>
      </c>
      <c r="I3365" s="16">
        <v>9024717254</v>
      </c>
      <c r="J3365" s="16">
        <v>2009</v>
      </c>
      <c r="K3365" s="16" t="s">
        <v>9852</v>
      </c>
      <c r="L3365" s="16" t="s">
        <v>9853</v>
      </c>
      <c r="M3365" s="16">
        <v>3378</v>
      </c>
      <c r="N3365" s="16">
        <v>33</v>
      </c>
      <c r="O3365" s="180" t="s">
        <v>9854</v>
      </c>
      <c r="P3365" s="138" t="s">
        <v>8988</v>
      </c>
      <c r="Q3365" s="84">
        <v>9639104536</v>
      </c>
      <c r="R3365" s="84">
        <v>3290</v>
      </c>
      <c r="S3365" s="84" t="s">
        <v>8989</v>
      </c>
      <c r="T3365" s="84" t="s">
        <v>12476</v>
      </c>
      <c r="U3365" s="84">
        <v>22</v>
      </c>
      <c r="V3365" s="84">
        <v>2707</v>
      </c>
      <c r="W3365" s="84" t="s">
        <v>22</v>
      </c>
    </row>
    <row r="3366" spans="2:23" ht="19.5" customHeight="1" thickBot="1">
      <c r="B3366" s="175">
        <v>653</v>
      </c>
      <c r="C3366" s="175" t="s">
        <v>9872</v>
      </c>
      <c r="D3366" s="175" t="s">
        <v>9873</v>
      </c>
      <c r="E3366" s="175">
        <v>47596</v>
      </c>
      <c r="F3366" s="175">
        <v>33</v>
      </c>
      <c r="G3366" s="175" t="s">
        <v>9874</v>
      </c>
      <c r="H3366" s="179" t="s">
        <v>9851</v>
      </c>
      <c r="I3366" s="16">
        <v>9024717254</v>
      </c>
      <c r="J3366" s="16">
        <v>2009</v>
      </c>
      <c r="K3366" s="16" t="s">
        <v>9852</v>
      </c>
      <c r="L3366" s="16" t="s">
        <v>9853</v>
      </c>
      <c r="M3366" s="16">
        <v>3378</v>
      </c>
      <c r="N3366" s="16">
        <v>33</v>
      </c>
      <c r="O3366" s="180" t="s">
        <v>9854</v>
      </c>
      <c r="P3366" s="138" t="s">
        <v>8988</v>
      </c>
      <c r="Q3366" s="84">
        <v>9639104536</v>
      </c>
      <c r="R3366" s="84">
        <v>3290</v>
      </c>
      <c r="S3366" s="84" t="s">
        <v>8989</v>
      </c>
      <c r="T3366" s="84" t="s">
        <v>12477</v>
      </c>
      <c r="U3366" s="84">
        <v>22</v>
      </c>
      <c r="V3366" s="84">
        <v>2707</v>
      </c>
      <c r="W3366" s="84" t="s">
        <v>22</v>
      </c>
    </row>
    <row r="3367" spans="2:23" ht="19.5" customHeight="1" thickBot="1">
      <c r="B3367" s="174">
        <v>901</v>
      </c>
      <c r="C3367" s="174" t="s">
        <v>9875</v>
      </c>
      <c r="D3367" s="175" t="s">
        <v>9876</v>
      </c>
      <c r="E3367" s="175">
        <v>3387</v>
      </c>
      <c r="F3367" s="175">
        <v>33</v>
      </c>
      <c r="G3367" s="175" t="s">
        <v>9877</v>
      </c>
      <c r="H3367" s="179" t="s">
        <v>9851</v>
      </c>
      <c r="I3367" s="16">
        <v>9024717254</v>
      </c>
      <c r="J3367" s="16">
        <v>2009</v>
      </c>
      <c r="K3367" s="16" t="s">
        <v>9852</v>
      </c>
      <c r="L3367" s="16" t="s">
        <v>9853</v>
      </c>
      <c r="M3367" s="16">
        <v>3378</v>
      </c>
      <c r="N3367" s="16">
        <v>33</v>
      </c>
      <c r="O3367" s="180" t="s">
        <v>9854</v>
      </c>
      <c r="P3367" s="138" t="s">
        <v>8988</v>
      </c>
      <c r="Q3367" s="84">
        <v>9639104536</v>
      </c>
      <c r="R3367" s="84">
        <v>3290</v>
      </c>
      <c r="S3367" s="84" t="s">
        <v>8989</v>
      </c>
      <c r="T3367" s="84" t="s">
        <v>12478</v>
      </c>
      <c r="U3367" s="84">
        <v>22</v>
      </c>
      <c r="V3367" s="84">
        <v>2707</v>
      </c>
      <c r="W3367" s="84" t="s">
        <v>22</v>
      </c>
    </row>
    <row r="3368" spans="2:23" ht="19.5" customHeight="1" thickBot="1">
      <c r="B3368" s="174">
        <v>1404</v>
      </c>
      <c r="C3368" s="174" t="s">
        <v>6456</v>
      </c>
      <c r="D3368" s="175" t="s">
        <v>9878</v>
      </c>
      <c r="E3368" s="175">
        <v>3509</v>
      </c>
      <c r="F3368" s="175">
        <v>33</v>
      </c>
      <c r="G3368" s="175" t="s">
        <v>9879</v>
      </c>
      <c r="H3368" s="179" t="s">
        <v>9851</v>
      </c>
      <c r="I3368" s="16">
        <v>9024717254</v>
      </c>
      <c r="J3368" s="16">
        <v>2009</v>
      </c>
      <c r="K3368" s="16" t="s">
        <v>9852</v>
      </c>
      <c r="L3368" s="16" t="s">
        <v>9853</v>
      </c>
      <c r="M3368" s="16">
        <v>3378</v>
      </c>
      <c r="N3368" s="16">
        <v>33</v>
      </c>
      <c r="O3368" s="180" t="s">
        <v>9854</v>
      </c>
      <c r="P3368" s="138" t="s">
        <v>8988</v>
      </c>
      <c r="Q3368" s="84">
        <v>9639104536</v>
      </c>
      <c r="R3368" s="84">
        <v>3290</v>
      </c>
      <c r="S3368" s="84" t="s">
        <v>8989</v>
      </c>
      <c r="T3368" s="84" t="s">
        <v>12479</v>
      </c>
      <c r="U3368" s="84">
        <v>22</v>
      </c>
      <c r="V3368" s="84">
        <v>2707</v>
      </c>
      <c r="W3368" s="84" t="s">
        <v>22</v>
      </c>
    </row>
    <row r="3369" spans="2:23" ht="19.5" customHeight="1" thickBot="1">
      <c r="B3369" s="174">
        <v>1471</v>
      </c>
      <c r="C3369" s="174" t="s">
        <v>9880</v>
      </c>
      <c r="D3369" s="175" t="s">
        <v>9881</v>
      </c>
      <c r="E3369" s="175">
        <v>4910</v>
      </c>
      <c r="F3369" s="175">
        <v>33</v>
      </c>
      <c r="G3369" s="175" t="s">
        <v>9882</v>
      </c>
      <c r="H3369" s="179" t="s">
        <v>9851</v>
      </c>
      <c r="I3369" s="16">
        <v>9024717254</v>
      </c>
      <c r="J3369" s="16">
        <v>2009</v>
      </c>
      <c r="K3369" s="16" t="s">
        <v>9852</v>
      </c>
      <c r="L3369" s="16" t="s">
        <v>9853</v>
      </c>
      <c r="M3369" s="16">
        <v>3378</v>
      </c>
      <c r="N3369" s="16">
        <v>33</v>
      </c>
      <c r="O3369" s="180" t="s">
        <v>9854</v>
      </c>
      <c r="P3369" s="138" t="s">
        <v>8988</v>
      </c>
      <c r="Q3369" s="84">
        <v>9639104536</v>
      </c>
      <c r="R3369" s="84">
        <v>3290</v>
      </c>
      <c r="S3369" s="84" t="s">
        <v>8989</v>
      </c>
      <c r="T3369" s="84" t="s">
        <v>12480</v>
      </c>
      <c r="U3369" s="84">
        <v>22</v>
      </c>
      <c r="V3369" s="84">
        <v>2707</v>
      </c>
      <c r="W3369" s="84" t="s">
        <v>22</v>
      </c>
    </row>
    <row r="3370" spans="2:23" ht="19.5" customHeight="1" thickBot="1">
      <c r="B3370" s="174">
        <v>1487</v>
      </c>
      <c r="C3370" s="174" t="s">
        <v>9883</v>
      </c>
      <c r="D3370" s="175" t="s">
        <v>9884</v>
      </c>
      <c r="E3370" s="175">
        <v>3327</v>
      </c>
      <c r="F3370" s="175">
        <v>33</v>
      </c>
      <c r="G3370" s="175" t="s">
        <v>9885</v>
      </c>
      <c r="H3370" s="179" t="s">
        <v>9851</v>
      </c>
      <c r="I3370" s="16">
        <v>9024717254</v>
      </c>
      <c r="J3370" s="16">
        <v>2009</v>
      </c>
      <c r="K3370" s="16" t="s">
        <v>9852</v>
      </c>
      <c r="L3370" s="16" t="s">
        <v>9853</v>
      </c>
      <c r="M3370" s="16">
        <v>3378</v>
      </c>
      <c r="N3370" s="16">
        <v>33</v>
      </c>
      <c r="O3370" s="180" t="s">
        <v>9854</v>
      </c>
      <c r="P3370" s="138" t="s">
        <v>8988</v>
      </c>
      <c r="Q3370" s="84">
        <v>9639104536</v>
      </c>
      <c r="R3370" s="84">
        <v>3290</v>
      </c>
      <c r="S3370" s="84" t="s">
        <v>8989</v>
      </c>
      <c r="T3370" s="84" t="s">
        <v>12481</v>
      </c>
      <c r="U3370" s="84">
        <v>22</v>
      </c>
      <c r="V3370" s="84">
        <v>2707</v>
      </c>
      <c r="W3370" s="84" t="s">
        <v>22</v>
      </c>
    </row>
    <row r="3371" spans="2:23" ht="19.5" customHeight="1" thickBot="1">
      <c r="B3371" s="174">
        <v>1539</v>
      </c>
      <c r="C3371" s="174" t="s">
        <v>9886</v>
      </c>
      <c r="D3371" s="175" t="s">
        <v>9887</v>
      </c>
      <c r="E3371" s="175">
        <v>3378</v>
      </c>
      <c r="F3371" s="175">
        <v>33</v>
      </c>
      <c r="G3371" s="175" t="s">
        <v>9888</v>
      </c>
      <c r="H3371" s="179" t="s">
        <v>9851</v>
      </c>
      <c r="I3371" s="16">
        <v>9024717254</v>
      </c>
      <c r="J3371" s="16">
        <v>2009</v>
      </c>
      <c r="K3371" s="16" t="s">
        <v>9852</v>
      </c>
      <c r="L3371" s="16" t="s">
        <v>9853</v>
      </c>
      <c r="M3371" s="16">
        <v>3378</v>
      </c>
      <c r="N3371" s="16">
        <v>33</v>
      </c>
      <c r="O3371" s="180" t="s">
        <v>9854</v>
      </c>
      <c r="P3371" s="138" t="s">
        <v>8988</v>
      </c>
      <c r="Q3371" s="84">
        <v>9639104536</v>
      </c>
      <c r="R3371" s="84">
        <v>3290</v>
      </c>
      <c r="S3371" s="84" t="s">
        <v>8989</v>
      </c>
      <c r="T3371" s="84" t="s">
        <v>12482</v>
      </c>
      <c r="U3371" s="84">
        <v>22</v>
      </c>
      <c r="V3371" s="84">
        <v>2707</v>
      </c>
      <c r="W3371" s="84" t="s">
        <v>22</v>
      </c>
    </row>
    <row r="3372" spans="2:23" ht="19.5" customHeight="1" thickBot="1">
      <c r="B3372" s="174">
        <v>1549</v>
      </c>
      <c r="C3372" s="174" t="s">
        <v>9889</v>
      </c>
      <c r="D3372" s="175" t="s">
        <v>9890</v>
      </c>
      <c r="E3372" s="175">
        <v>3378</v>
      </c>
      <c r="F3372" s="175">
        <v>33</v>
      </c>
      <c r="G3372" s="175" t="s">
        <v>9888</v>
      </c>
      <c r="H3372" s="179" t="s">
        <v>9851</v>
      </c>
      <c r="I3372" s="16">
        <v>9024717254</v>
      </c>
      <c r="J3372" s="16">
        <v>2009</v>
      </c>
      <c r="K3372" s="16" t="s">
        <v>9852</v>
      </c>
      <c r="L3372" s="16" t="s">
        <v>9853</v>
      </c>
      <c r="M3372" s="16">
        <v>3378</v>
      </c>
      <c r="N3372" s="16">
        <v>33</v>
      </c>
      <c r="O3372" s="180" t="s">
        <v>9854</v>
      </c>
      <c r="P3372" s="138" t="s">
        <v>8988</v>
      </c>
      <c r="Q3372" s="84">
        <v>9639104536</v>
      </c>
      <c r="R3372" s="84">
        <v>3290</v>
      </c>
      <c r="S3372" s="84" t="s">
        <v>8989</v>
      </c>
      <c r="T3372" s="84" t="s">
        <v>12483</v>
      </c>
      <c r="U3372" s="84">
        <v>22</v>
      </c>
      <c r="V3372" s="84">
        <v>2707</v>
      </c>
      <c r="W3372" s="84" t="s">
        <v>22</v>
      </c>
    </row>
    <row r="3373" spans="2:23" ht="19.5" customHeight="1" thickBot="1">
      <c r="B3373" s="174">
        <v>1608</v>
      </c>
      <c r="C3373" s="174" t="s">
        <v>9891</v>
      </c>
      <c r="D3373" s="175" t="s">
        <v>9892</v>
      </c>
      <c r="E3373" s="175">
        <v>3332</v>
      </c>
      <c r="F3373" s="175">
        <v>33</v>
      </c>
      <c r="G3373" s="175" t="s">
        <v>9893</v>
      </c>
      <c r="H3373" s="179" t="s">
        <v>9851</v>
      </c>
      <c r="I3373" s="16">
        <v>9024717254</v>
      </c>
      <c r="J3373" s="16">
        <v>2009</v>
      </c>
      <c r="K3373" s="16" t="s">
        <v>9852</v>
      </c>
      <c r="L3373" s="16" t="s">
        <v>9853</v>
      </c>
      <c r="M3373" s="16">
        <v>3378</v>
      </c>
      <c r="N3373" s="16">
        <v>33</v>
      </c>
      <c r="O3373" s="180" t="s">
        <v>9854</v>
      </c>
      <c r="P3373" s="138" t="s">
        <v>8988</v>
      </c>
      <c r="Q3373" s="84">
        <v>9639104536</v>
      </c>
      <c r="R3373" s="84">
        <v>3290</v>
      </c>
      <c r="S3373" s="84" t="s">
        <v>8989</v>
      </c>
      <c r="T3373" s="84" t="s">
        <v>12484</v>
      </c>
      <c r="U3373" s="84">
        <v>22</v>
      </c>
      <c r="V3373" s="84">
        <v>2707</v>
      </c>
      <c r="W3373" s="84" t="s">
        <v>22</v>
      </c>
    </row>
    <row r="3374" spans="2:23" ht="19.5" customHeight="1" thickBot="1">
      <c r="B3374" s="174">
        <v>1622</v>
      </c>
      <c r="C3374" s="174" t="s">
        <v>9894</v>
      </c>
      <c r="D3374" s="175" t="s">
        <v>9895</v>
      </c>
      <c r="E3374" s="175">
        <v>3378</v>
      </c>
      <c r="F3374" s="175">
        <v>33</v>
      </c>
      <c r="G3374" s="175" t="s">
        <v>9896</v>
      </c>
      <c r="H3374" s="179" t="s">
        <v>9851</v>
      </c>
      <c r="I3374" s="16">
        <v>9024717254</v>
      </c>
      <c r="J3374" s="16">
        <v>2009</v>
      </c>
      <c r="K3374" s="16" t="s">
        <v>9852</v>
      </c>
      <c r="L3374" s="16" t="s">
        <v>9853</v>
      </c>
      <c r="M3374" s="16">
        <v>3378</v>
      </c>
      <c r="N3374" s="16">
        <v>33</v>
      </c>
      <c r="O3374" s="180" t="s">
        <v>9854</v>
      </c>
      <c r="P3374" s="138" t="s">
        <v>8988</v>
      </c>
      <c r="Q3374" s="84">
        <v>9639104536</v>
      </c>
      <c r="R3374" s="84">
        <v>3290</v>
      </c>
      <c r="S3374" s="84" t="s">
        <v>8989</v>
      </c>
      <c r="T3374" s="84" t="s">
        <v>12485</v>
      </c>
      <c r="U3374" s="84">
        <v>22</v>
      </c>
      <c r="V3374" s="84">
        <v>2707</v>
      </c>
      <c r="W3374" s="84" t="s">
        <v>22</v>
      </c>
    </row>
    <row r="3375" spans="2:23" ht="19.5" customHeight="1" thickBot="1">
      <c r="B3375" s="174">
        <v>1668</v>
      </c>
      <c r="C3375" s="174" t="s">
        <v>9897</v>
      </c>
      <c r="D3375" s="175" t="s">
        <v>9898</v>
      </c>
      <c r="E3375" s="175">
        <v>3295</v>
      </c>
      <c r="F3375" s="175">
        <v>33</v>
      </c>
      <c r="G3375" s="175" t="s">
        <v>9899</v>
      </c>
      <c r="H3375" s="179" t="s">
        <v>9851</v>
      </c>
      <c r="I3375" s="16">
        <v>9024717254</v>
      </c>
      <c r="J3375" s="16">
        <v>2009</v>
      </c>
      <c r="K3375" s="16" t="s">
        <v>9852</v>
      </c>
      <c r="L3375" s="16" t="s">
        <v>9853</v>
      </c>
      <c r="M3375" s="16">
        <v>3378</v>
      </c>
      <c r="N3375" s="16">
        <v>33</v>
      </c>
      <c r="O3375" s="180" t="s">
        <v>9854</v>
      </c>
      <c r="P3375" s="138" t="s">
        <v>8988</v>
      </c>
      <c r="Q3375" s="84">
        <v>9639104536</v>
      </c>
      <c r="R3375" s="84">
        <v>3290</v>
      </c>
      <c r="S3375" s="84" t="s">
        <v>8989</v>
      </c>
      <c r="T3375" s="84" t="s">
        <v>12486</v>
      </c>
      <c r="U3375" s="84">
        <v>22</v>
      </c>
      <c r="V3375" s="84">
        <v>2707</v>
      </c>
      <c r="W3375" s="84" t="s">
        <v>22</v>
      </c>
    </row>
    <row r="3376" spans="2:23" ht="19.5" customHeight="1" thickBot="1">
      <c r="B3376" s="174">
        <v>1693</v>
      </c>
      <c r="C3376" s="174" t="s">
        <v>9900</v>
      </c>
      <c r="D3376" s="175" t="s">
        <v>9901</v>
      </c>
      <c r="E3376" s="175">
        <v>3378</v>
      </c>
      <c r="F3376" s="175">
        <v>33</v>
      </c>
      <c r="G3376" s="175" t="s">
        <v>9902</v>
      </c>
      <c r="H3376" s="179" t="s">
        <v>9851</v>
      </c>
      <c r="I3376" s="16">
        <v>9024717254</v>
      </c>
      <c r="J3376" s="16">
        <v>2009</v>
      </c>
      <c r="K3376" s="16" t="s">
        <v>9852</v>
      </c>
      <c r="L3376" s="16" t="s">
        <v>9853</v>
      </c>
      <c r="M3376" s="16">
        <v>3378</v>
      </c>
      <c r="N3376" s="16">
        <v>33</v>
      </c>
      <c r="O3376" s="180" t="s">
        <v>9854</v>
      </c>
      <c r="P3376" s="138" t="s">
        <v>8988</v>
      </c>
      <c r="Q3376" s="84">
        <v>9639104536</v>
      </c>
      <c r="R3376" s="84">
        <v>3290</v>
      </c>
      <c r="S3376" s="84" t="s">
        <v>8989</v>
      </c>
      <c r="T3376" s="84" t="s">
        <v>12487</v>
      </c>
      <c r="U3376" s="84">
        <v>22</v>
      </c>
      <c r="V3376" s="84">
        <v>2707</v>
      </c>
      <c r="W3376" s="84" t="s">
        <v>22</v>
      </c>
    </row>
    <row r="3377" spans="2:23" ht="19.5" customHeight="1" thickBot="1">
      <c r="B3377" s="175">
        <v>1871</v>
      </c>
      <c r="C3377" s="175" t="s">
        <v>9903</v>
      </c>
      <c r="D3377" s="175" t="s">
        <v>9904</v>
      </c>
      <c r="E3377" s="175">
        <v>3387</v>
      </c>
      <c r="F3377" s="175">
        <v>33</v>
      </c>
      <c r="G3377" s="175" t="s">
        <v>9905</v>
      </c>
      <c r="H3377" s="179" t="s">
        <v>9851</v>
      </c>
      <c r="I3377" s="16">
        <v>9024717254</v>
      </c>
      <c r="J3377" s="16">
        <v>2009</v>
      </c>
      <c r="K3377" s="16" t="s">
        <v>9852</v>
      </c>
      <c r="L3377" s="16" t="s">
        <v>9853</v>
      </c>
      <c r="M3377" s="16">
        <v>3378</v>
      </c>
      <c r="N3377" s="16">
        <v>33</v>
      </c>
      <c r="O3377" s="180" t="s">
        <v>9854</v>
      </c>
      <c r="P3377" s="138" t="s">
        <v>8988</v>
      </c>
      <c r="Q3377" s="84">
        <v>9639104536</v>
      </c>
      <c r="R3377" s="84">
        <v>3290</v>
      </c>
      <c r="S3377" s="84" t="s">
        <v>8989</v>
      </c>
      <c r="T3377" s="84" t="s">
        <v>12488</v>
      </c>
      <c r="U3377" s="84">
        <v>22</v>
      </c>
      <c r="V3377" s="84">
        <v>2707</v>
      </c>
      <c r="W3377" s="84" t="s">
        <v>22</v>
      </c>
    </row>
    <row r="3378" spans="2:23" ht="19.5" customHeight="1" thickBot="1">
      <c r="B3378" s="175">
        <v>1909</v>
      </c>
      <c r="C3378" s="175" t="s">
        <v>9906</v>
      </c>
      <c r="D3378" s="175" t="s">
        <v>9907</v>
      </c>
      <c r="E3378" s="175">
        <v>3407</v>
      </c>
      <c r="F3378" s="175">
        <v>33</v>
      </c>
      <c r="G3378" s="175" t="s">
        <v>9908</v>
      </c>
      <c r="H3378" s="179" t="s">
        <v>9851</v>
      </c>
      <c r="I3378" s="16">
        <v>9024717254</v>
      </c>
      <c r="J3378" s="16">
        <v>2009</v>
      </c>
      <c r="K3378" s="16" t="s">
        <v>9852</v>
      </c>
      <c r="L3378" s="16" t="s">
        <v>9853</v>
      </c>
      <c r="M3378" s="16">
        <v>3378</v>
      </c>
      <c r="N3378" s="16">
        <v>33</v>
      </c>
      <c r="O3378" s="180" t="s">
        <v>9854</v>
      </c>
      <c r="P3378" s="138" t="s">
        <v>8988</v>
      </c>
      <c r="Q3378" s="84">
        <v>9639104536</v>
      </c>
      <c r="R3378" s="84">
        <v>3290</v>
      </c>
      <c r="S3378" s="84" t="s">
        <v>8989</v>
      </c>
      <c r="T3378" s="84" t="s">
        <v>12489</v>
      </c>
      <c r="U3378" s="84">
        <v>22</v>
      </c>
      <c r="V3378" s="84">
        <v>2707</v>
      </c>
      <c r="W3378" s="84" t="s">
        <v>22</v>
      </c>
    </row>
    <row r="3379" spans="2:23" ht="19.5" customHeight="1" thickBot="1">
      <c r="B3379" s="174">
        <v>1917</v>
      </c>
      <c r="C3379" s="174" t="s">
        <v>9909</v>
      </c>
      <c r="D3379" s="175" t="s">
        <v>9910</v>
      </c>
      <c r="E3379" s="175">
        <v>3516</v>
      </c>
      <c r="F3379" s="175">
        <v>33</v>
      </c>
      <c r="G3379" s="175" t="s">
        <v>9911</v>
      </c>
      <c r="H3379" s="179" t="s">
        <v>9851</v>
      </c>
      <c r="I3379" s="16">
        <v>9024717254</v>
      </c>
      <c r="J3379" s="16">
        <v>2009</v>
      </c>
      <c r="K3379" s="16" t="s">
        <v>9852</v>
      </c>
      <c r="L3379" s="16" t="s">
        <v>9853</v>
      </c>
      <c r="M3379" s="16">
        <v>3378</v>
      </c>
      <c r="N3379" s="16">
        <v>33</v>
      </c>
      <c r="O3379" s="180" t="s">
        <v>9854</v>
      </c>
      <c r="P3379" s="138" t="s">
        <v>8988</v>
      </c>
      <c r="Q3379" s="84">
        <v>9639104536</v>
      </c>
      <c r="R3379" s="84">
        <v>3290</v>
      </c>
      <c r="S3379" s="84" t="s">
        <v>8989</v>
      </c>
      <c r="T3379" s="84" t="s">
        <v>12490</v>
      </c>
      <c r="U3379" s="84">
        <v>22</v>
      </c>
      <c r="V3379" s="84">
        <v>2707</v>
      </c>
      <c r="W3379" s="84" t="s">
        <v>22</v>
      </c>
    </row>
    <row r="3380" spans="2:23" ht="19.5" customHeight="1" thickBot="1">
      <c r="B3380" s="174">
        <v>1926</v>
      </c>
      <c r="C3380" s="174" t="s">
        <v>9912</v>
      </c>
      <c r="D3380" s="175" t="s">
        <v>9913</v>
      </c>
      <c r="E3380" s="175">
        <v>3378</v>
      </c>
      <c r="F3380" s="175">
        <v>33</v>
      </c>
      <c r="G3380" s="175" t="s">
        <v>9914</v>
      </c>
      <c r="H3380" s="179" t="s">
        <v>9851</v>
      </c>
      <c r="I3380" s="16">
        <v>9024717254</v>
      </c>
      <c r="J3380" s="16">
        <v>2009</v>
      </c>
      <c r="K3380" s="16" t="s">
        <v>9852</v>
      </c>
      <c r="L3380" s="16" t="s">
        <v>9853</v>
      </c>
      <c r="M3380" s="16">
        <v>3378</v>
      </c>
      <c r="N3380" s="16">
        <v>33</v>
      </c>
      <c r="O3380" s="180" t="s">
        <v>9854</v>
      </c>
      <c r="P3380" s="138" t="s">
        <v>8988</v>
      </c>
      <c r="Q3380" s="84">
        <v>9639104536</v>
      </c>
      <c r="R3380" s="84">
        <v>3290</v>
      </c>
      <c r="S3380" s="84" t="s">
        <v>8989</v>
      </c>
      <c r="T3380" s="84" t="s">
        <v>12491</v>
      </c>
      <c r="U3380" s="84">
        <v>22</v>
      </c>
      <c r="V3380" s="84">
        <v>2707</v>
      </c>
      <c r="W3380" s="84" t="s">
        <v>22</v>
      </c>
    </row>
    <row r="3381" spans="2:23" ht="19.5" customHeight="1" thickBot="1">
      <c r="B3381" s="174">
        <v>2137</v>
      </c>
      <c r="C3381" s="174" t="s">
        <v>9915</v>
      </c>
      <c r="D3381" s="175" t="s">
        <v>9916</v>
      </c>
      <c r="E3381" s="175">
        <v>3378</v>
      </c>
      <c r="F3381" s="175">
        <v>33</v>
      </c>
      <c r="G3381" s="175" t="s">
        <v>9917</v>
      </c>
      <c r="H3381" s="179" t="s">
        <v>9851</v>
      </c>
      <c r="I3381" s="16">
        <v>9024717254</v>
      </c>
      <c r="J3381" s="16">
        <v>2009</v>
      </c>
      <c r="K3381" s="16" t="s">
        <v>9852</v>
      </c>
      <c r="L3381" s="16" t="s">
        <v>9853</v>
      </c>
      <c r="M3381" s="16">
        <v>3378</v>
      </c>
      <c r="N3381" s="16">
        <v>33</v>
      </c>
      <c r="O3381" s="180" t="s">
        <v>9854</v>
      </c>
      <c r="P3381" s="138" t="s">
        <v>8988</v>
      </c>
      <c r="Q3381" s="84">
        <v>9639104536</v>
      </c>
      <c r="R3381" s="84">
        <v>3290</v>
      </c>
      <c r="S3381" s="84" t="s">
        <v>8989</v>
      </c>
      <c r="T3381" s="84" t="s">
        <v>12492</v>
      </c>
      <c r="U3381" s="84">
        <v>22</v>
      </c>
      <c r="V3381" s="84">
        <v>2707</v>
      </c>
      <c r="W3381" s="84" t="s">
        <v>22</v>
      </c>
    </row>
    <row r="3382" spans="2:23" ht="19.5" customHeight="1" thickBot="1">
      <c r="B3382" s="39">
        <v>2166</v>
      </c>
      <c r="C3382" s="39" t="s">
        <v>9918</v>
      </c>
      <c r="D3382" s="175" t="s">
        <v>9919</v>
      </c>
      <c r="E3382" s="175">
        <v>3330</v>
      </c>
      <c r="F3382" s="175">
        <v>33</v>
      </c>
      <c r="G3382" s="175" t="s">
        <v>9920</v>
      </c>
      <c r="H3382" s="179" t="s">
        <v>9851</v>
      </c>
      <c r="I3382" s="16">
        <v>9024717254</v>
      </c>
      <c r="J3382" s="16">
        <v>2009</v>
      </c>
      <c r="K3382" s="16" t="s">
        <v>9852</v>
      </c>
      <c r="L3382" s="16" t="s">
        <v>9853</v>
      </c>
      <c r="M3382" s="16">
        <v>3378</v>
      </c>
      <c r="N3382" s="16">
        <v>33</v>
      </c>
      <c r="O3382" s="180" t="s">
        <v>9854</v>
      </c>
      <c r="P3382" s="138" t="s">
        <v>8988</v>
      </c>
      <c r="Q3382" s="84">
        <v>9639104536</v>
      </c>
      <c r="R3382" s="84">
        <v>3290</v>
      </c>
      <c r="S3382" s="84" t="s">
        <v>8989</v>
      </c>
      <c r="T3382" s="84" t="s">
        <v>12493</v>
      </c>
      <c r="U3382" s="84">
        <v>22</v>
      </c>
      <c r="V3382" s="84">
        <v>2707</v>
      </c>
      <c r="W3382" s="84" t="s">
        <v>22</v>
      </c>
    </row>
    <row r="3383" spans="2:23" ht="19.5" customHeight="1" thickBot="1">
      <c r="B3383" s="39">
        <v>2173</v>
      </c>
      <c r="C3383" s="39" t="s">
        <v>9921</v>
      </c>
      <c r="D3383" s="175" t="s">
        <v>9922</v>
      </c>
      <c r="E3383" s="175">
        <v>3385</v>
      </c>
      <c r="F3383" s="175">
        <v>33</v>
      </c>
      <c r="G3383" s="175" t="s">
        <v>9923</v>
      </c>
      <c r="H3383" s="179" t="s">
        <v>9851</v>
      </c>
      <c r="I3383" s="16">
        <v>9024717254</v>
      </c>
      <c r="J3383" s="16">
        <v>2009</v>
      </c>
      <c r="K3383" s="16" t="s">
        <v>9852</v>
      </c>
      <c r="L3383" s="16" t="s">
        <v>9853</v>
      </c>
      <c r="M3383" s="16">
        <v>3378</v>
      </c>
      <c r="N3383" s="16">
        <v>33</v>
      </c>
      <c r="O3383" s="180" t="s">
        <v>9854</v>
      </c>
      <c r="P3383" s="138" t="s">
        <v>8988</v>
      </c>
      <c r="Q3383" s="84">
        <v>9639104536</v>
      </c>
      <c r="R3383" s="84">
        <v>3290</v>
      </c>
      <c r="S3383" s="84" t="s">
        <v>8989</v>
      </c>
      <c r="T3383" s="84" t="s">
        <v>12494</v>
      </c>
      <c r="U3383" s="84">
        <v>22</v>
      </c>
      <c r="V3383" s="84">
        <v>2707</v>
      </c>
      <c r="W3383" s="84" t="s">
        <v>22</v>
      </c>
    </row>
    <row r="3384" spans="2:23" ht="19.5" customHeight="1" thickBot="1">
      <c r="B3384" s="174">
        <v>2174</v>
      </c>
      <c r="C3384" s="174" t="s">
        <v>9924</v>
      </c>
      <c r="D3384" s="175" t="s">
        <v>9925</v>
      </c>
      <c r="E3384" s="175">
        <v>47596</v>
      </c>
      <c r="F3384" s="175">
        <v>33</v>
      </c>
      <c r="G3384" s="175" t="s">
        <v>9926</v>
      </c>
      <c r="H3384" s="179" t="s">
        <v>9851</v>
      </c>
      <c r="I3384" s="16">
        <v>9024717254</v>
      </c>
      <c r="J3384" s="16">
        <v>2009</v>
      </c>
      <c r="K3384" s="16" t="s">
        <v>9852</v>
      </c>
      <c r="L3384" s="16" t="s">
        <v>9853</v>
      </c>
      <c r="M3384" s="16">
        <v>3378</v>
      </c>
      <c r="N3384" s="16">
        <v>33</v>
      </c>
      <c r="O3384" s="180" t="s">
        <v>9854</v>
      </c>
      <c r="P3384" s="138" t="s">
        <v>8988</v>
      </c>
      <c r="Q3384" s="84">
        <v>9639104536</v>
      </c>
      <c r="R3384" s="84">
        <v>3290</v>
      </c>
      <c r="S3384" s="84" t="s">
        <v>8989</v>
      </c>
      <c r="T3384" s="84" t="s">
        <v>12495</v>
      </c>
      <c r="U3384" s="84">
        <v>22</v>
      </c>
      <c r="V3384" s="84">
        <v>2707</v>
      </c>
      <c r="W3384" s="84" t="s">
        <v>22</v>
      </c>
    </row>
    <row r="3385" spans="2:23" ht="19.5" customHeight="1" thickBot="1">
      <c r="B3385" s="174">
        <v>2228</v>
      </c>
      <c r="C3385" s="174" t="s">
        <v>9927</v>
      </c>
      <c r="D3385" s="175" t="s">
        <v>9928</v>
      </c>
      <c r="E3385" s="175">
        <v>33950</v>
      </c>
      <c r="F3385" s="175">
        <v>33</v>
      </c>
      <c r="G3385" s="175" t="s">
        <v>9929</v>
      </c>
      <c r="H3385" s="179" t="s">
        <v>9851</v>
      </c>
      <c r="I3385" s="16">
        <v>9024717254</v>
      </c>
      <c r="J3385" s="16">
        <v>2009</v>
      </c>
      <c r="K3385" s="16" t="s">
        <v>9852</v>
      </c>
      <c r="L3385" s="16" t="s">
        <v>9853</v>
      </c>
      <c r="M3385" s="16">
        <v>3378</v>
      </c>
      <c r="N3385" s="16">
        <v>33</v>
      </c>
      <c r="O3385" s="180" t="s">
        <v>9854</v>
      </c>
      <c r="P3385" s="138" t="s">
        <v>8988</v>
      </c>
      <c r="Q3385" s="84">
        <v>9639104536</v>
      </c>
      <c r="R3385" s="84">
        <v>3290</v>
      </c>
      <c r="S3385" s="84" t="s">
        <v>8989</v>
      </c>
      <c r="T3385" s="84" t="s">
        <v>12496</v>
      </c>
      <c r="U3385" s="84">
        <v>22</v>
      </c>
      <c r="V3385" s="84">
        <v>2707</v>
      </c>
      <c r="W3385" s="84" t="s">
        <v>22</v>
      </c>
    </row>
    <row r="3386" spans="2:23" ht="19.5" customHeight="1" thickBot="1">
      <c r="B3386" s="174">
        <v>2307</v>
      </c>
      <c r="C3386" s="174" t="s">
        <v>9930</v>
      </c>
      <c r="D3386" s="175" t="s">
        <v>9931</v>
      </c>
      <c r="E3386" s="175">
        <v>3452</v>
      </c>
      <c r="F3386" s="175">
        <v>33</v>
      </c>
      <c r="G3386" s="175" t="s">
        <v>9932</v>
      </c>
      <c r="H3386" s="179" t="s">
        <v>9851</v>
      </c>
      <c r="I3386" s="16">
        <v>9024717254</v>
      </c>
      <c r="J3386" s="16">
        <v>2009</v>
      </c>
      <c r="K3386" s="16" t="s">
        <v>9852</v>
      </c>
      <c r="L3386" s="16" t="s">
        <v>9853</v>
      </c>
      <c r="M3386" s="16">
        <v>3378</v>
      </c>
      <c r="N3386" s="16">
        <v>33</v>
      </c>
      <c r="O3386" s="180" t="s">
        <v>9854</v>
      </c>
      <c r="P3386" s="138" t="s">
        <v>8988</v>
      </c>
      <c r="Q3386" s="84">
        <v>9639104536</v>
      </c>
      <c r="R3386" s="84">
        <v>3290</v>
      </c>
      <c r="S3386" s="84" t="s">
        <v>8989</v>
      </c>
      <c r="T3386" s="84" t="s">
        <v>12497</v>
      </c>
      <c r="U3386" s="84">
        <v>22</v>
      </c>
      <c r="V3386" s="84">
        <v>2707</v>
      </c>
      <c r="W3386" s="84" t="s">
        <v>22</v>
      </c>
    </row>
    <row r="3387" spans="2:23" ht="19.5" customHeight="1" thickBot="1">
      <c r="B3387" s="174">
        <v>2330</v>
      </c>
      <c r="C3387" s="174" t="s">
        <v>9933</v>
      </c>
      <c r="D3387" s="175" t="s">
        <v>9934</v>
      </c>
      <c r="E3387" s="175">
        <v>3510</v>
      </c>
      <c r="F3387" s="175">
        <v>33</v>
      </c>
      <c r="G3387" s="175" t="s">
        <v>9935</v>
      </c>
      <c r="H3387" s="179" t="s">
        <v>9851</v>
      </c>
      <c r="I3387" s="16">
        <v>9024717254</v>
      </c>
      <c r="J3387" s="16">
        <v>2009</v>
      </c>
      <c r="K3387" s="16" t="s">
        <v>9852</v>
      </c>
      <c r="L3387" s="16" t="s">
        <v>9853</v>
      </c>
      <c r="M3387" s="16">
        <v>3378</v>
      </c>
      <c r="N3387" s="16">
        <v>33</v>
      </c>
      <c r="O3387" s="180" t="s">
        <v>9854</v>
      </c>
      <c r="P3387" s="138" t="s">
        <v>8988</v>
      </c>
      <c r="Q3387" s="84">
        <v>9639104536</v>
      </c>
      <c r="R3387" s="84">
        <v>3290</v>
      </c>
      <c r="S3387" s="84" t="s">
        <v>8989</v>
      </c>
      <c r="T3387" s="84" t="s">
        <v>12498</v>
      </c>
      <c r="U3387" s="84">
        <v>22</v>
      </c>
      <c r="V3387" s="84">
        <v>2707</v>
      </c>
      <c r="W3387" s="84" t="s">
        <v>22</v>
      </c>
    </row>
    <row r="3388" spans="2:23" ht="19.5" customHeight="1" thickBot="1">
      <c r="B3388" s="174">
        <v>2371</v>
      </c>
      <c r="C3388" s="174" t="s">
        <v>9936</v>
      </c>
      <c r="D3388" s="175" t="s">
        <v>9937</v>
      </c>
      <c r="E3388" s="175">
        <v>3531</v>
      </c>
      <c r="F3388" s="175">
        <v>33</v>
      </c>
      <c r="G3388" s="175" t="s">
        <v>9938</v>
      </c>
      <c r="H3388" s="179" t="s">
        <v>9851</v>
      </c>
      <c r="I3388" s="16">
        <v>9024717254</v>
      </c>
      <c r="J3388" s="16">
        <v>2009</v>
      </c>
      <c r="K3388" s="16" t="s">
        <v>9852</v>
      </c>
      <c r="L3388" s="16" t="s">
        <v>9853</v>
      </c>
      <c r="M3388" s="16">
        <v>3378</v>
      </c>
      <c r="N3388" s="16">
        <v>33</v>
      </c>
      <c r="O3388" s="180" t="s">
        <v>9854</v>
      </c>
      <c r="P3388" s="138" t="s">
        <v>8988</v>
      </c>
      <c r="Q3388" s="84">
        <v>9639104536</v>
      </c>
      <c r="R3388" s="84">
        <v>3290</v>
      </c>
      <c r="S3388" s="84" t="s">
        <v>8989</v>
      </c>
      <c r="T3388" s="84" t="s">
        <v>12499</v>
      </c>
      <c r="U3388" s="84">
        <v>22</v>
      </c>
      <c r="V3388" s="84">
        <v>2707</v>
      </c>
      <c r="W3388" s="84" t="s">
        <v>22</v>
      </c>
    </row>
    <row r="3389" spans="2:23" ht="19.5" customHeight="1" thickBot="1">
      <c r="B3389" s="174">
        <v>2426</v>
      </c>
      <c r="C3389" s="174" t="s">
        <v>9939</v>
      </c>
      <c r="D3389" s="175" t="s">
        <v>9940</v>
      </c>
      <c r="E3389" s="175">
        <v>3378</v>
      </c>
      <c r="F3389" s="175">
        <v>33</v>
      </c>
      <c r="G3389" s="175" t="s">
        <v>9941</v>
      </c>
      <c r="H3389" s="179" t="s">
        <v>9851</v>
      </c>
      <c r="I3389" s="16">
        <v>9024717254</v>
      </c>
      <c r="J3389" s="16">
        <v>2009</v>
      </c>
      <c r="K3389" s="16" t="s">
        <v>9852</v>
      </c>
      <c r="L3389" s="16" t="s">
        <v>9853</v>
      </c>
      <c r="M3389" s="16">
        <v>3378</v>
      </c>
      <c r="N3389" s="16">
        <v>33</v>
      </c>
      <c r="O3389" s="180" t="s">
        <v>9854</v>
      </c>
      <c r="P3389" s="138" t="s">
        <v>8988</v>
      </c>
      <c r="Q3389" s="84">
        <v>9639104536</v>
      </c>
      <c r="R3389" s="84">
        <v>3290</v>
      </c>
      <c r="S3389" s="84" t="s">
        <v>8989</v>
      </c>
      <c r="T3389" s="84" t="s">
        <v>12500</v>
      </c>
      <c r="U3389" s="84">
        <v>22</v>
      </c>
      <c r="V3389" s="84">
        <v>2707</v>
      </c>
      <c r="W3389" s="84" t="s">
        <v>22</v>
      </c>
    </row>
    <row r="3390" spans="2:23" ht="19.5" customHeight="1" thickBot="1">
      <c r="B3390" s="174">
        <v>2427</v>
      </c>
      <c r="C3390" s="174" t="s">
        <v>9942</v>
      </c>
      <c r="D3390" s="175" t="s">
        <v>9943</v>
      </c>
      <c r="E3390" s="175">
        <v>3378</v>
      </c>
      <c r="F3390" s="175">
        <v>33</v>
      </c>
      <c r="G3390" s="175" t="s">
        <v>9944</v>
      </c>
      <c r="H3390" s="179" t="s">
        <v>9851</v>
      </c>
      <c r="I3390" s="16">
        <v>9024717254</v>
      </c>
      <c r="J3390" s="16">
        <v>2009</v>
      </c>
      <c r="K3390" s="16" t="s">
        <v>9852</v>
      </c>
      <c r="L3390" s="16" t="s">
        <v>9853</v>
      </c>
      <c r="M3390" s="16">
        <v>3378</v>
      </c>
      <c r="N3390" s="16">
        <v>33</v>
      </c>
      <c r="O3390" s="180" t="s">
        <v>9854</v>
      </c>
      <c r="P3390" s="138" t="s">
        <v>8988</v>
      </c>
      <c r="Q3390" s="84">
        <v>9639104536</v>
      </c>
      <c r="R3390" s="84">
        <v>3290</v>
      </c>
      <c r="S3390" s="84" t="s">
        <v>8989</v>
      </c>
      <c r="T3390" s="84" t="s">
        <v>12501</v>
      </c>
      <c r="U3390" s="84">
        <v>22</v>
      </c>
      <c r="V3390" s="84">
        <v>2707</v>
      </c>
      <c r="W3390" s="84" t="s">
        <v>22</v>
      </c>
    </row>
    <row r="3391" spans="2:23" ht="19.5" customHeight="1" thickBot="1">
      <c r="B3391" s="174">
        <v>2428</v>
      </c>
      <c r="C3391" s="174" t="s">
        <v>9945</v>
      </c>
      <c r="D3391" s="175" t="s">
        <v>9946</v>
      </c>
      <c r="E3391" s="175">
        <v>3379</v>
      </c>
      <c r="F3391" s="175">
        <v>33</v>
      </c>
      <c r="G3391" s="175" t="s">
        <v>9947</v>
      </c>
      <c r="H3391" s="179" t="s">
        <v>9851</v>
      </c>
      <c r="I3391" s="16">
        <v>9024717254</v>
      </c>
      <c r="J3391" s="16">
        <v>2009</v>
      </c>
      <c r="K3391" s="16" t="s">
        <v>9852</v>
      </c>
      <c r="L3391" s="16" t="s">
        <v>9853</v>
      </c>
      <c r="M3391" s="16">
        <v>3378</v>
      </c>
      <c r="N3391" s="16">
        <v>33</v>
      </c>
      <c r="O3391" s="180" t="s">
        <v>9854</v>
      </c>
      <c r="P3391" s="138" t="s">
        <v>8988</v>
      </c>
      <c r="Q3391" s="84">
        <v>9639104536</v>
      </c>
      <c r="R3391" s="84">
        <v>3290</v>
      </c>
      <c r="S3391" s="84" t="s">
        <v>8989</v>
      </c>
      <c r="T3391" s="84" t="s">
        <v>12502</v>
      </c>
      <c r="U3391" s="84">
        <v>22</v>
      </c>
      <c r="V3391" s="84">
        <v>2707</v>
      </c>
      <c r="W3391" s="84" t="s">
        <v>22</v>
      </c>
    </row>
    <row r="3392" spans="2:23" ht="19.5" customHeight="1" thickBot="1">
      <c r="B3392" s="174">
        <v>2429</v>
      </c>
      <c r="C3392" s="174" t="s">
        <v>9948</v>
      </c>
      <c r="D3392" s="175" t="s">
        <v>9949</v>
      </c>
      <c r="E3392" s="175">
        <v>3482</v>
      </c>
      <c r="F3392" s="175">
        <v>33</v>
      </c>
      <c r="G3392" s="175" t="s">
        <v>9950</v>
      </c>
      <c r="H3392" s="179" t="s">
        <v>9851</v>
      </c>
      <c r="I3392" s="16">
        <v>9024717254</v>
      </c>
      <c r="J3392" s="16">
        <v>2009</v>
      </c>
      <c r="K3392" s="16" t="s">
        <v>9852</v>
      </c>
      <c r="L3392" s="16" t="s">
        <v>9853</v>
      </c>
      <c r="M3392" s="16">
        <v>3378</v>
      </c>
      <c r="N3392" s="16">
        <v>33</v>
      </c>
      <c r="O3392" s="180" t="s">
        <v>9854</v>
      </c>
      <c r="P3392" s="138" t="s">
        <v>8988</v>
      </c>
      <c r="Q3392" s="84">
        <v>9639104536</v>
      </c>
      <c r="R3392" s="84">
        <v>3290</v>
      </c>
      <c r="S3392" s="84" t="s">
        <v>8989</v>
      </c>
      <c r="T3392" s="84" t="s">
        <v>12503</v>
      </c>
      <c r="U3392" s="84">
        <v>22</v>
      </c>
      <c r="V3392" s="84">
        <v>2707</v>
      </c>
      <c r="W3392" s="84" t="s">
        <v>22</v>
      </c>
    </row>
    <row r="3393" spans="2:23" ht="19.5" customHeight="1" thickBot="1">
      <c r="B3393" s="174">
        <v>2430</v>
      </c>
      <c r="C3393" s="174" t="s">
        <v>9951</v>
      </c>
      <c r="D3393" s="175" t="s">
        <v>9952</v>
      </c>
      <c r="E3393" s="175">
        <v>3313</v>
      </c>
      <c r="F3393" s="175">
        <v>33</v>
      </c>
      <c r="G3393" s="175" t="s">
        <v>9953</v>
      </c>
      <c r="H3393" s="179" t="s">
        <v>9851</v>
      </c>
      <c r="I3393" s="16">
        <v>9024717254</v>
      </c>
      <c r="J3393" s="16">
        <v>2009</v>
      </c>
      <c r="K3393" s="16" t="s">
        <v>9852</v>
      </c>
      <c r="L3393" s="16" t="s">
        <v>9853</v>
      </c>
      <c r="M3393" s="16">
        <v>3378</v>
      </c>
      <c r="N3393" s="16">
        <v>33</v>
      </c>
      <c r="O3393" s="180" t="s">
        <v>9854</v>
      </c>
      <c r="P3393" s="138" t="s">
        <v>8988</v>
      </c>
      <c r="Q3393" s="84">
        <v>9639104536</v>
      </c>
      <c r="R3393" s="84">
        <v>3290</v>
      </c>
      <c r="S3393" s="84" t="s">
        <v>8989</v>
      </c>
      <c r="T3393" s="84" t="s">
        <v>12504</v>
      </c>
      <c r="U3393" s="84">
        <v>22</v>
      </c>
      <c r="V3393" s="84">
        <v>2707</v>
      </c>
      <c r="W3393" s="84" t="s">
        <v>22</v>
      </c>
    </row>
    <row r="3394" spans="2:23" ht="19.5" customHeight="1" thickBot="1">
      <c r="B3394" s="174">
        <v>2431</v>
      </c>
      <c r="C3394" s="174" t="s">
        <v>9954</v>
      </c>
      <c r="D3394" s="175" t="s">
        <v>9955</v>
      </c>
      <c r="E3394" s="175">
        <v>3346</v>
      </c>
      <c r="F3394" s="175">
        <v>33</v>
      </c>
      <c r="G3394" s="175" t="s">
        <v>9956</v>
      </c>
      <c r="H3394" s="179" t="s">
        <v>9851</v>
      </c>
      <c r="I3394" s="16">
        <v>9024717254</v>
      </c>
      <c r="J3394" s="16">
        <v>2009</v>
      </c>
      <c r="K3394" s="16" t="s">
        <v>9852</v>
      </c>
      <c r="L3394" s="16" t="s">
        <v>9853</v>
      </c>
      <c r="M3394" s="16">
        <v>3378</v>
      </c>
      <c r="N3394" s="16">
        <v>33</v>
      </c>
      <c r="O3394" s="180" t="s">
        <v>9854</v>
      </c>
      <c r="P3394" s="138" t="s">
        <v>8988</v>
      </c>
      <c r="Q3394" s="84">
        <v>9639104536</v>
      </c>
      <c r="R3394" s="84">
        <v>3290</v>
      </c>
      <c r="S3394" s="84" t="s">
        <v>8989</v>
      </c>
      <c r="T3394" s="84" t="s">
        <v>12505</v>
      </c>
      <c r="U3394" s="84">
        <v>22</v>
      </c>
      <c r="V3394" s="84">
        <v>2707</v>
      </c>
      <c r="W3394" s="84" t="s">
        <v>22</v>
      </c>
    </row>
    <row r="3395" spans="2:23" ht="19.5" customHeight="1" thickBot="1">
      <c r="B3395" s="174">
        <v>2432</v>
      </c>
      <c r="C3395" s="174" t="s">
        <v>9957</v>
      </c>
      <c r="D3395" s="175" t="s">
        <v>9958</v>
      </c>
      <c r="E3395" s="175">
        <v>3351</v>
      </c>
      <c r="F3395" s="175">
        <v>33</v>
      </c>
      <c r="G3395" s="175" t="s">
        <v>9959</v>
      </c>
      <c r="H3395" s="179" t="s">
        <v>9851</v>
      </c>
      <c r="I3395" s="16">
        <v>9024717254</v>
      </c>
      <c r="J3395" s="16">
        <v>2009</v>
      </c>
      <c r="K3395" s="16" t="s">
        <v>9852</v>
      </c>
      <c r="L3395" s="16" t="s">
        <v>9853</v>
      </c>
      <c r="M3395" s="16">
        <v>3378</v>
      </c>
      <c r="N3395" s="16">
        <v>33</v>
      </c>
      <c r="O3395" s="180" t="s">
        <v>9854</v>
      </c>
      <c r="P3395" s="138" t="s">
        <v>8988</v>
      </c>
      <c r="Q3395" s="84">
        <v>9639104536</v>
      </c>
      <c r="R3395" s="84">
        <v>3290</v>
      </c>
      <c r="S3395" s="84" t="s">
        <v>8989</v>
      </c>
      <c r="T3395" s="84" t="s">
        <v>12506</v>
      </c>
      <c r="U3395" s="84">
        <v>22</v>
      </c>
      <c r="V3395" s="84">
        <v>2707</v>
      </c>
      <c r="W3395" s="84" t="s">
        <v>22</v>
      </c>
    </row>
    <row r="3396" spans="2:23" ht="19.5" customHeight="1" thickBot="1">
      <c r="B3396" s="174">
        <v>2433</v>
      </c>
      <c r="C3396" s="174" t="s">
        <v>9960</v>
      </c>
      <c r="D3396" s="175" t="s">
        <v>9961</v>
      </c>
      <c r="E3396" s="175">
        <v>3411</v>
      </c>
      <c r="F3396" s="175">
        <v>33</v>
      </c>
      <c r="G3396" s="175" t="s">
        <v>9962</v>
      </c>
      <c r="H3396" s="179" t="s">
        <v>9851</v>
      </c>
      <c r="I3396" s="16">
        <v>9024717254</v>
      </c>
      <c r="J3396" s="16">
        <v>2009</v>
      </c>
      <c r="K3396" s="16" t="s">
        <v>9852</v>
      </c>
      <c r="L3396" s="16" t="s">
        <v>9853</v>
      </c>
      <c r="M3396" s="16">
        <v>3378</v>
      </c>
      <c r="N3396" s="16">
        <v>33</v>
      </c>
      <c r="O3396" s="180" t="s">
        <v>9854</v>
      </c>
      <c r="P3396" s="138" t="s">
        <v>8988</v>
      </c>
      <c r="Q3396" s="84">
        <v>9639104536</v>
      </c>
      <c r="R3396" s="84">
        <v>3290</v>
      </c>
      <c r="S3396" s="84" t="s">
        <v>8989</v>
      </c>
      <c r="T3396" s="84" t="s">
        <v>12507</v>
      </c>
      <c r="U3396" s="84">
        <v>22</v>
      </c>
      <c r="V3396" s="84">
        <v>2707</v>
      </c>
      <c r="W3396" s="84" t="s">
        <v>22</v>
      </c>
    </row>
    <row r="3397" spans="2:23" ht="19.5" customHeight="1" thickBot="1">
      <c r="B3397" s="174">
        <v>2434</v>
      </c>
      <c r="C3397" s="174" t="s">
        <v>9963</v>
      </c>
      <c r="D3397" s="175" t="s">
        <v>9964</v>
      </c>
      <c r="E3397" s="175">
        <v>3323</v>
      </c>
      <c r="F3397" s="175">
        <v>33</v>
      </c>
      <c r="G3397" s="175" t="s">
        <v>9965</v>
      </c>
      <c r="H3397" s="179" t="s">
        <v>9851</v>
      </c>
      <c r="I3397" s="16">
        <v>9024717254</v>
      </c>
      <c r="J3397" s="16">
        <v>2009</v>
      </c>
      <c r="K3397" s="16" t="s">
        <v>9852</v>
      </c>
      <c r="L3397" s="16" t="s">
        <v>9853</v>
      </c>
      <c r="M3397" s="16">
        <v>3378</v>
      </c>
      <c r="N3397" s="16">
        <v>33</v>
      </c>
      <c r="O3397" s="180" t="s">
        <v>9854</v>
      </c>
      <c r="P3397" s="138" t="s">
        <v>8988</v>
      </c>
      <c r="Q3397" s="84">
        <v>9639104536</v>
      </c>
      <c r="R3397" s="84">
        <v>3290</v>
      </c>
      <c r="S3397" s="84" t="s">
        <v>8989</v>
      </c>
      <c r="T3397" s="84" t="s">
        <v>12508</v>
      </c>
      <c r="U3397" s="84">
        <v>22</v>
      </c>
      <c r="V3397" s="84">
        <v>2707</v>
      </c>
      <c r="W3397" s="84" t="s">
        <v>22</v>
      </c>
    </row>
    <row r="3398" spans="2:23" ht="19.5" customHeight="1" thickBot="1">
      <c r="B3398" s="174">
        <v>2435</v>
      </c>
      <c r="C3398" s="174" t="s">
        <v>9966</v>
      </c>
      <c r="D3398" s="175" t="s">
        <v>9967</v>
      </c>
      <c r="E3398" s="175">
        <v>3505</v>
      </c>
      <c r="F3398" s="175">
        <v>33</v>
      </c>
      <c r="G3398" s="175" t="s">
        <v>9968</v>
      </c>
      <c r="H3398" s="179" t="s">
        <v>9851</v>
      </c>
      <c r="I3398" s="16">
        <v>9024717254</v>
      </c>
      <c r="J3398" s="16">
        <v>2009</v>
      </c>
      <c r="K3398" s="16" t="s">
        <v>9852</v>
      </c>
      <c r="L3398" s="16" t="s">
        <v>9853</v>
      </c>
      <c r="M3398" s="16">
        <v>3378</v>
      </c>
      <c r="N3398" s="16">
        <v>33</v>
      </c>
      <c r="O3398" s="180" t="s">
        <v>9854</v>
      </c>
      <c r="P3398" s="138" t="s">
        <v>8988</v>
      </c>
      <c r="Q3398" s="84">
        <v>9639104536</v>
      </c>
      <c r="R3398" s="84">
        <v>3290</v>
      </c>
      <c r="S3398" s="84" t="s">
        <v>8989</v>
      </c>
      <c r="T3398" s="84" t="s">
        <v>12509</v>
      </c>
      <c r="U3398" s="84">
        <v>22</v>
      </c>
      <c r="V3398" s="84">
        <v>2707</v>
      </c>
      <c r="W3398" s="84" t="s">
        <v>22</v>
      </c>
    </row>
    <row r="3399" spans="2:23" ht="19.5" customHeight="1" thickBot="1">
      <c r="B3399" s="174">
        <v>2436</v>
      </c>
      <c r="C3399" s="174" t="s">
        <v>9969</v>
      </c>
      <c r="D3399" s="175" t="s">
        <v>9970</v>
      </c>
      <c r="E3399" s="175">
        <v>3509</v>
      </c>
      <c r="F3399" s="175">
        <v>33</v>
      </c>
      <c r="G3399" s="175" t="s">
        <v>9971</v>
      </c>
      <c r="H3399" s="179" t="s">
        <v>9851</v>
      </c>
      <c r="I3399" s="16">
        <v>9024717254</v>
      </c>
      <c r="J3399" s="16">
        <v>2009</v>
      </c>
      <c r="K3399" s="16" t="s">
        <v>9852</v>
      </c>
      <c r="L3399" s="16" t="s">
        <v>9853</v>
      </c>
      <c r="M3399" s="16">
        <v>3378</v>
      </c>
      <c r="N3399" s="16">
        <v>33</v>
      </c>
      <c r="O3399" s="180" t="s">
        <v>9854</v>
      </c>
      <c r="P3399" s="138" t="s">
        <v>8988</v>
      </c>
      <c r="Q3399" s="84">
        <v>9639104536</v>
      </c>
      <c r="R3399" s="84">
        <v>3290</v>
      </c>
      <c r="S3399" s="84" t="s">
        <v>8989</v>
      </c>
      <c r="T3399" s="84" t="s">
        <v>12510</v>
      </c>
      <c r="U3399" s="84">
        <v>22</v>
      </c>
      <c r="V3399" s="84">
        <v>2707</v>
      </c>
      <c r="W3399" s="84" t="s">
        <v>22</v>
      </c>
    </row>
    <row r="3400" spans="2:23" ht="19.5" customHeight="1" thickBot="1">
      <c r="B3400" s="174">
        <v>2437</v>
      </c>
      <c r="C3400" s="174" t="s">
        <v>9972</v>
      </c>
      <c r="D3400" s="175" t="s">
        <v>9973</v>
      </c>
      <c r="E3400" s="175">
        <v>3374</v>
      </c>
      <c r="F3400" s="175">
        <v>33</v>
      </c>
      <c r="G3400" s="175" t="s">
        <v>9974</v>
      </c>
      <c r="H3400" s="179" t="s">
        <v>9851</v>
      </c>
      <c r="I3400" s="16">
        <v>9024717254</v>
      </c>
      <c r="J3400" s="16">
        <v>2009</v>
      </c>
      <c r="K3400" s="16" t="s">
        <v>9852</v>
      </c>
      <c r="L3400" s="16" t="s">
        <v>9853</v>
      </c>
      <c r="M3400" s="16">
        <v>3378</v>
      </c>
      <c r="N3400" s="16">
        <v>33</v>
      </c>
      <c r="O3400" s="180" t="s">
        <v>9854</v>
      </c>
      <c r="P3400" s="138" t="s">
        <v>8988</v>
      </c>
      <c r="Q3400" s="84">
        <v>9639104536</v>
      </c>
      <c r="R3400" s="84">
        <v>3290</v>
      </c>
      <c r="S3400" s="84" t="s">
        <v>8989</v>
      </c>
      <c r="T3400" s="84" t="s">
        <v>12511</v>
      </c>
      <c r="U3400" s="84">
        <v>22</v>
      </c>
      <c r="V3400" s="84">
        <v>2707</v>
      </c>
      <c r="W3400" s="84" t="s">
        <v>22</v>
      </c>
    </row>
    <row r="3401" spans="2:23" ht="19.5" customHeight="1" thickBot="1">
      <c r="B3401" s="174">
        <v>2438</v>
      </c>
      <c r="C3401" s="174" t="s">
        <v>9975</v>
      </c>
      <c r="D3401" s="175" t="s">
        <v>9976</v>
      </c>
      <c r="E3401" s="175">
        <v>3461</v>
      </c>
      <c r="F3401" s="175">
        <v>33</v>
      </c>
      <c r="G3401" s="175" t="s">
        <v>9977</v>
      </c>
      <c r="H3401" s="179" t="s">
        <v>9851</v>
      </c>
      <c r="I3401" s="16">
        <v>9024717254</v>
      </c>
      <c r="J3401" s="16">
        <v>2009</v>
      </c>
      <c r="K3401" s="16" t="s">
        <v>9852</v>
      </c>
      <c r="L3401" s="16" t="s">
        <v>9853</v>
      </c>
      <c r="M3401" s="16">
        <v>3378</v>
      </c>
      <c r="N3401" s="16">
        <v>33</v>
      </c>
      <c r="O3401" s="180" t="s">
        <v>9854</v>
      </c>
      <c r="P3401" s="138" t="s">
        <v>8988</v>
      </c>
      <c r="Q3401" s="84">
        <v>9639104536</v>
      </c>
      <c r="R3401" s="84">
        <v>3290</v>
      </c>
      <c r="S3401" s="84" t="s">
        <v>8989</v>
      </c>
      <c r="T3401" s="84" t="s">
        <v>12512</v>
      </c>
      <c r="U3401" s="84">
        <v>22</v>
      </c>
      <c r="V3401" s="84">
        <v>2707</v>
      </c>
      <c r="W3401" s="84" t="s">
        <v>22</v>
      </c>
    </row>
    <row r="3402" spans="2:23" ht="19.5" customHeight="1" thickBot="1">
      <c r="B3402" s="174">
        <v>2539</v>
      </c>
      <c r="C3402" s="174" t="s">
        <v>9978</v>
      </c>
      <c r="D3402" s="175" t="s">
        <v>9979</v>
      </c>
      <c r="E3402" s="175">
        <v>3456</v>
      </c>
      <c r="F3402" s="175">
        <v>33</v>
      </c>
      <c r="G3402" s="175" t="s">
        <v>9980</v>
      </c>
      <c r="H3402" s="179" t="s">
        <v>9851</v>
      </c>
      <c r="I3402" s="16">
        <v>9024717254</v>
      </c>
      <c r="J3402" s="16">
        <v>2009</v>
      </c>
      <c r="K3402" s="16" t="s">
        <v>9852</v>
      </c>
      <c r="L3402" s="16" t="s">
        <v>9853</v>
      </c>
      <c r="M3402" s="16">
        <v>3378</v>
      </c>
      <c r="N3402" s="16">
        <v>33</v>
      </c>
      <c r="O3402" s="180" t="s">
        <v>9854</v>
      </c>
      <c r="P3402" s="138" t="s">
        <v>8988</v>
      </c>
      <c r="Q3402" s="84">
        <v>9639104536</v>
      </c>
      <c r="R3402" s="84">
        <v>3290</v>
      </c>
      <c r="S3402" s="84" t="s">
        <v>8989</v>
      </c>
      <c r="T3402" s="84" t="s">
        <v>12513</v>
      </c>
      <c r="U3402" s="84">
        <v>22</v>
      </c>
      <c r="V3402" s="84">
        <v>2707</v>
      </c>
      <c r="W3402" s="84" t="s">
        <v>22</v>
      </c>
    </row>
    <row r="3403" spans="2:23" ht="19.5" customHeight="1" thickBot="1">
      <c r="B3403" s="174">
        <v>2540</v>
      </c>
      <c r="C3403" s="174" t="s">
        <v>9981</v>
      </c>
      <c r="D3403" s="175" t="s">
        <v>9982</v>
      </c>
      <c r="E3403" s="175">
        <v>3425</v>
      </c>
      <c r="F3403" s="175">
        <v>33</v>
      </c>
      <c r="G3403" s="175" t="s">
        <v>9983</v>
      </c>
      <c r="H3403" s="179" t="s">
        <v>9851</v>
      </c>
      <c r="I3403" s="16">
        <v>9024717254</v>
      </c>
      <c r="J3403" s="16">
        <v>2009</v>
      </c>
      <c r="K3403" s="16" t="s">
        <v>9852</v>
      </c>
      <c r="L3403" s="16" t="s">
        <v>9853</v>
      </c>
      <c r="M3403" s="16">
        <v>3378</v>
      </c>
      <c r="N3403" s="16">
        <v>33</v>
      </c>
      <c r="O3403" s="180" t="s">
        <v>9854</v>
      </c>
      <c r="P3403" s="138" t="s">
        <v>8988</v>
      </c>
      <c r="Q3403" s="84">
        <v>9639104536</v>
      </c>
      <c r="R3403" s="84">
        <v>3290</v>
      </c>
      <c r="S3403" s="84" t="s">
        <v>8989</v>
      </c>
      <c r="T3403" s="84" t="s">
        <v>12514</v>
      </c>
      <c r="U3403" s="84">
        <v>22</v>
      </c>
      <c r="V3403" s="84">
        <v>2707</v>
      </c>
      <c r="W3403" s="84" t="s">
        <v>22</v>
      </c>
    </row>
    <row r="3404" spans="2:23" ht="19.5" customHeight="1" thickBot="1">
      <c r="B3404" s="174">
        <v>2541</v>
      </c>
      <c r="C3404" s="174" t="s">
        <v>9984</v>
      </c>
      <c r="D3404" s="175" t="s">
        <v>9985</v>
      </c>
      <c r="E3404" s="175">
        <v>3421</v>
      </c>
      <c r="F3404" s="175">
        <v>33</v>
      </c>
      <c r="G3404" s="175" t="s">
        <v>9986</v>
      </c>
      <c r="H3404" s="179" t="s">
        <v>9851</v>
      </c>
      <c r="I3404" s="16">
        <v>9024717254</v>
      </c>
      <c r="J3404" s="16">
        <v>2009</v>
      </c>
      <c r="K3404" s="16" t="s">
        <v>9852</v>
      </c>
      <c r="L3404" s="16" t="s">
        <v>9853</v>
      </c>
      <c r="M3404" s="16">
        <v>3378</v>
      </c>
      <c r="N3404" s="16">
        <v>33</v>
      </c>
      <c r="O3404" s="180" t="s">
        <v>9854</v>
      </c>
      <c r="P3404" s="138" t="s">
        <v>8988</v>
      </c>
      <c r="Q3404" s="84">
        <v>9639104536</v>
      </c>
      <c r="R3404" s="84">
        <v>3290</v>
      </c>
      <c r="S3404" s="84" t="s">
        <v>8989</v>
      </c>
      <c r="T3404" s="84" t="s">
        <v>12515</v>
      </c>
      <c r="U3404" s="84">
        <v>22</v>
      </c>
      <c r="V3404" s="84">
        <v>2707</v>
      </c>
      <c r="W3404" s="84" t="s">
        <v>22</v>
      </c>
    </row>
    <row r="3405" spans="2:23" ht="19.5" customHeight="1" thickBot="1">
      <c r="B3405" s="174">
        <v>2542</v>
      </c>
      <c r="C3405" s="174" t="s">
        <v>9987</v>
      </c>
      <c r="D3405" s="175" t="s">
        <v>9988</v>
      </c>
      <c r="E3405" s="175">
        <v>3476</v>
      </c>
      <c r="F3405" s="175">
        <v>33</v>
      </c>
      <c r="G3405" s="175" t="s">
        <v>9989</v>
      </c>
      <c r="H3405" s="179" t="s">
        <v>9851</v>
      </c>
      <c r="I3405" s="16">
        <v>9024717254</v>
      </c>
      <c r="J3405" s="16">
        <v>2009</v>
      </c>
      <c r="K3405" s="16" t="s">
        <v>9852</v>
      </c>
      <c r="L3405" s="16" t="s">
        <v>9853</v>
      </c>
      <c r="M3405" s="16">
        <v>3378</v>
      </c>
      <c r="N3405" s="16">
        <v>33</v>
      </c>
      <c r="O3405" s="180" t="s">
        <v>9854</v>
      </c>
      <c r="P3405" s="138" t="s">
        <v>8988</v>
      </c>
      <c r="Q3405" s="84">
        <v>9639104536</v>
      </c>
      <c r="R3405" s="84">
        <v>3290</v>
      </c>
      <c r="S3405" s="84" t="s">
        <v>8989</v>
      </c>
      <c r="T3405" s="84" t="s">
        <v>12516</v>
      </c>
      <c r="U3405" s="84">
        <v>22</v>
      </c>
      <c r="V3405" s="84">
        <v>2707</v>
      </c>
      <c r="W3405" s="84" t="s">
        <v>22</v>
      </c>
    </row>
    <row r="3406" spans="2:23" ht="19.5" customHeight="1" thickBot="1">
      <c r="B3406" s="174">
        <v>2595</v>
      </c>
      <c r="C3406" s="174" t="s">
        <v>9990</v>
      </c>
      <c r="D3406" s="175" t="s">
        <v>9991</v>
      </c>
      <c r="E3406" s="175">
        <v>3385</v>
      </c>
      <c r="F3406" s="175">
        <v>33</v>
      </c>
      <c r="G3406" s="175" t="s">
        <v>9992</v>
      </c>
      <c r="H3406" s="179" t="s">
        <v>9851</v>
      </c>
      <c r="I3406" s="16">
        <v>9024717254</v>
      </c>
      <c r="J3406" s="16">
        <v>2009</v>
      </c>
      <c r="K3406" s="16" t="s">
        <v>9852</v>
      </c>
      <c r="L3406" s="16" t="s">
        <v>9853</v>
      </c>
      <c r="M3406" s="16">
        <v>3378</v>
      </c>
      <c r="N3406" s="16">
        <v>33</v>
      </c>
      <c r="O3406" s="180" t="s">
        <v>9854</v>
      </c>
      <c r="P3406" s="138" t="s">
        <v>8988</v>
      </c>
      <c r="Q3406" s="84">
        <v>9639104536</v>
      </c>
      <c r="R3406" s="84">
        <v>3290</v>
      </c>
      <c r="S3406" s="84" t="s">
        <v>8989</v>
      </c>
      <c r="T3406" s="84" t="s">
        <v>12517</v>
      </c>
      <c r="U3406" s="84">
        <v>22</v>
      </c>
      <c r="V3406" s="84">
        <v>2707</v>
      </c>
      <c r="W3406" s="84" t="s">
        <v>22</v>
      </c>
    </row>
    <row r="3407" spans="2:23" ht="19.5" customHeight="1" thickBot="1">
      <c r="B3407" s="174">
        <v>2607</v>
      </c>
      <c r="C3407" s="174" t="s">
        <v>9993</v>
      </c>
      <c r="D3407" s="175" t="s">
        <v>9994</v>
      </c>
      <c r="E3407" s="175">
        <v>3308</v>
      </c>
      <c r="F3407" s="175">
        <v>33</v>
      </c>
      <c r="G3407" s="175" t="s">
        <v>9995</v>
      </c>
      <c r="H3407" s="179" t="s">
        <v>9851</v>
      </c>
      <c r="I3407" s="16">
        <v>9024717254</v>
      </c>
      <c r="J3407" s="16">
        <v>2009</v>
      </c>
      <c r="K3407" s="16" t="s">
        <v>9852</v>
      </c>
      <c r="L3407" s="16" t="s">
        <v>9853</v>
      </c>
      <c r="M3407" s="16">
        <v>3378</v>
      </c>
      <c r="N3407" s="16">
        <v>33</v>
      </c>
      <c r="O3407" s="180" t="s">
        <v>9854</v>
      </c>
      <c r="P3407" s="138" t="s">
        <v>8988</v>
      </c>
      <c r="Q3407" s="84">
        <v>9639104536</v>
      </c>
      <c r="R3407" s="84">
        <v>3290</v>
      </c>
      <c r="S3407" s="84" t="s">
        <v>8989</v>
      </c>
      <c r="T3407" s="84" t="s">
        <v>12518</v>
      </c>
      <c r="U3407" s="84">
        <v>22</v>
      </c>
      <c r="V3407" s="84">
        <v>2707</v>
      </c>
      <c r="W3407" s="84" t="s">
        <v>22</v>
      </c>
    </row>
    <row r="3408" spans="2:23" ht="19.5" customHeight="1" thickBot="1">
      <c r="B3408" s="174">
        <v>2608</v>
      </c>
      <c r="C3408" s="174" t="s">
        <v>9996</v>
      </c>
      <c r="D3408" s="175" t="s">
        <v>9997</v>
      </c>
      <c r="E3408" s="175">
        <v>3481</v>
      </c>
      <c r="F3408" s="175">
        <v>33</v>
      </c>
      <c r="G3408" s="175" t="s">
        <v>9998</v>
      </c>
      <c r="H3408" s="179" t="s">
        <v>9851</v>
      </c>
      <c r="I3408" s="16">
        <v>9024717254</v>
      </c>
      <c r="J3408" s="16">
        <v>2009</v>
      </c>
      <c r="K3408" s="16" t="s">
        <v>9852</v>
      </c>
      <c r="L3408" s="16" t="s">
        <v>9853</v>
      </c>
      <c r="M3408" s="16">
        <v>3378</v>
      </c>
      <c r="N3408" s="16">
        <v>33</v>
      </c>
      <c r="O3408" s="180" t="s">
        <v>9854</v>
      </c>
      <c r="P3408" s="138" t="s">
        <v>8988</v>
      </c>
      <c r="Q3408" s="84">
        <v>9639104536</v>
      </c>
      <c r="R3408" s="84">
        <v>3290</v>
      </c>
      <c r="S3408" s="84" t="s">
        <v>8989</v>
      </c>
      <c r="T3408" s="84" t="s">
        <v>12519</v>
      </c>
      <c r="U3408" s="84">
        <v>22</v>
      </c>
      <c r="V3408" s="84">
        <v>2707</v>
      </c>
      <c r="W3408" s="84" t="s">
        <v>22</v>
      </c>
    </row>
    <row r="3409" spans="2:23" ht="19.5" customHeight="1" thickBot="1">
      <c r="B3409" s="174">
        <v>2682</v>
      </c>
      <c r="C3409" s="174" t="s">
        <v>9999</v>
      </c>
      <c r="D3409" s="175" t="s">
        <v>10000</v>
      </c>
      <c r="E3409" s="175">
        <v>3531</v>
      </c>
      <c r="F3409" s="175">
        <v>33</v>
      </c>
      <c r="G3409" s="175" t="s">
        <v>10001</v>
      </c>
      <c r="H3409" s="179" t="s">
        <v>9851</v>
      </c>
      <c r="I3409" s="16">
        <v>9024717254</v>
      </c>
      <c r="J3409" s="16">
        <v>2009</v>
      </c>
      <c r="K3409" s="16" t="s">
        <v>9852</v>
      </c>
      <c r="L3409" s="16" t="s">
        <v>9853</v>
      </c>
      <c r="M3409" s="16">
        <v>3378</v>
      </c>
      <c r="N3409" s="16">
        <v>33</v>
      </c>
      <c r="O3409" s="180" t="s">
        <v>9854</v>
      </c>
      <c r="P3409" s="138" t="s">
        <v>8988</v>
      </c>
      <c r="Q3409" s="84">
        <v>9639104536</v>
      </c>
      <c r="R3409" s="84">
        <v>3290</v>
      </c>
      <c r="S3409" s="84" t="s">
        <v>8989</v>
      </c>
      <c r="T3409" s="84" t="s">
        <v>12520</v>
      </c>
      <c r="U3409" s="84">
        <v>22</v>
      </c>
      <c r="V3409" s="84">
        <v>2707</v>
      </c>
      <c r="W3409" s="84" t="s">
        <v>22</v>
      </c>
    </row>
    <row r="3410" spans="2:23" ht="19.5" customHeight="1" thickBot="1">
      <c r="B3410" s="174">
        <v>2696</v>
      </c>
      <c r="C3410" s="174" t="s">
        <v>10002</v>
      </c>
      <c r="D3410" s="175" t="s">
        <v>10003</v>
      </c>
      <c r="E3410" s="175">
        <v>3505</v>
      </c>
      <c r="F3410" s="175">
        <v>33</v>
      </c>
      <c r="G3410" s="175" t="s">
        <v>10004</v>
      </c>
      <c r="H3410" s="179" t="s">
        <v>9851</v>
      </c>
      <c r="I3410" s="16">
        <v>9024717254</v>
      </c>
      <c r="J3410" s="16">
        <v>2009</v>
      </c>
      <c r="K3410" s="16" t="s">
        <v>9852</v>
      </c>
      <c r="L3410" s="16" t="s">
        <v>9853</v>
      </c>
      <c r="M3410" s="16">
        <v>3378</v>
      </c>
      <c r="N3410" s="16">
        <v>33</v>
      </c>
      <c r="O3410" s="180" t="s">
        <v>9854</v>
      </c>
      <c r="P3410" s="138" t="s">
        <v>8988</v>
      </c>
      <c r="Q3410" s="84">
        <v>9639104536</v>
      </c>
      <c r="R3410" s="84">
        <v>3290</v>
      </c>
      <c r="S3410" s="84" t="s">
        <v>8989</v>
      </c>
      <c r="T3410" s="84" t="s">
        <v>12521</v>
      </c>
      <c r="U3410" s="84">
        <v>22</v>
      </c>
      <c r="V3410" s="84">
        <v>2707</v>
      </c>
      <c r="W3410" s="84" t="s">
        <v>22</v>
      </c>
    </row>
    <row r="3411" spans="2:23" ht="19.5" customHeight="1" thickBot="1">
      <c r="B3411" s="174">
        <v>2698</v>
      </c>
      <c r="C3411" s="174" t="s">
        <v>10005</v>
      </c>
      <c r="D3411" s="175" t="s">
        <v>10006</v>
      </c>
      <c r="E3411" s="175">
        <v>3309</v>
      </c>
      <c r="F3411" s="175">
        <v>33</v>
      </c>
      <c r="G3411" s="175" t="s">
        <v>10007</v>
      </c>
      <c r="H3411" s="179" t="s">
        <v>9851</v>
      </c>
      <c r="I3411" s="16">
        <v>9024717254</v>
      </c>
      <c r="J3411" s="16">
        <v>2009</v>
      </c>
      <c r="K3411" s="16" t="s">
        <v>9852</v>
      </c>
      <c r="L3411" s="16" t="s">
        <v>9853</v>
      </c>
      <c r="M3411" s="16">
        <v>3378</v>
      </c>
      <c r="N3411" s="16">
        <v>33</v>
      </c>
      <c r="O3411" s="180" t="s">
        <v>9854</v>
      </c>
      <c r="P3411" s="138" t="s">
        <v>8988</v>
      </c>
      <c r="Q3411" s="84">
        <v>9639104536</v>
      </c>
      <c r="R3411" s="84">
        <v>3290</v>
      </c>
      <c r="S3411" s="84" t="s">
        <v>8989</v>
      </c>
      <c r="T3411" s="84" t="s">
        <v>12522</v>
      </c>
      <c r="U3411" s="84">
        <v>22</v>
      </c>
      <c r="V3411" s="84">
        <v>2707</v>
      </c>
      <c r="W3411" s="84" t="s">
        <v>22</v>
      </c>
    </row>
    <row r="3412" spans="2:23" ht="19.5" customHeight="1" thickBot="1">
      <c r="B3412" s="174">
        <v>2790</v>
      </c>
      <c r="C3412" s="174" t="s">
        <v>10008</v>
      </c>
      <c r="D3412" s="175" t="s">
        <v>10009</v>
      </c>
      <c r="E3412" s="175">
        <v>3378</v>
      </c>
      <c r="F3412" s="175">
        <v>33</v>
      </c>
      <c r="G3412" s="175" t="s">
        <v>10010</v>
      </c>
      <c r="H3412" s="179" t="s">
        <v>9851</v>
      </c>
      <c r="I3412" s="16">
        <v>9024717254</v>
      </c>
      <c r="J3412" s="16">
        <v>2009</v>
      </c>
      <c r="K3412" s="16" t="s">
        <v>9852</v>
      </c>
      <c r="L3412" s="16" t="s">
        <v>9853</v>
      </c>
      <c r="M3412" s="16">
        <v>3378</v>
      </c>
      <c r="N3412" s="16">
        <v>33</v>
      </c>
      <c r="O3412" s="180" t="s">
        <v>9854</v>
      </c>
      <c r="P3412" s="138" t="s">
        <v>8988</v>
      </c>
      <c r="Q3412" s="84">
        <v>9639104536</v>
      </c>
      <c r="R3412" s="84">
        <v>3290</v>
      </c>
      <c r="S3412" s="84" t="s">
        <v>8989</v>
      </c>
      <c r="T3412" s="84" t="s">
        <v>12523</v>
      </c>
      <c r="U3412" s="84">
        <v>22</v>
      </c>
      <c r="V3412" s="84">
        <v>2707</v>
      </c>
      <c r="W3412" s="84" t="s">
        <v>22</v>
      </c>
    </row>
    <row r="3413" spans="2:23" ht="19.5" customHeight="1" thickBot="1">
      <c r="B3413" s="174">
        <v>2893</v>
      </c>
      <c r="C3413" s="174" t="s">
        <v>10011</v>
      </c>
      <c r="D3413" s="175" t="s">
        <v>10012</v>
      </c>
      <c r="E3413" s="175">
        <v>3444</v>
      </c>
      <c r="F3413" s="175">
        <v>33</v>
      </c>
      <c r="G3413" s="175" t="s">
        <v>10013</v>
      </c>
      <c r="H3413" s="179" t="s">
        <v>9851</v>
      </c>
      <c r="I3413" s="16">
        <v>9024717254</v>
      </c>
      <c r="J3413" s="16">
        <v>2009</v>
      </c>
      <c r="K3413" s="16" t="s">
        <v>9852</v>
      </c>
      <c r="L3413" s="16" t="s">
        <v>9853</v>
      </c>
      <c r="M3413" s="16">
        <v>3378</v>
      </c>
      <c r="N3413" s="16">
        <v>33</v>
      </c>
      <c r="O3413" s="180" t="s">
        <v>9854</v>
      </c>
      <c r="P3413" s="138" t="s">
        <v>8988</v>
      </c>
      <c r="Q3413" s="84">
        <v>9639104536</v>
      </c>
      <c r="R3413" s="84">
        <v>3290</v>
      </c>
      <c r="S3413" s="84" t="s">
        <v>8989</v>
      </c>
      <c r="T3413" s="84" t="s">
        <v>12524</v>
      </c>
      <c r="U3413" s="84">
        <v>22</v>
      </c>
      <c r="V3413" s="84">
        <v>2707</v>
      </c>
      <c r="W3413" s="84" t="s">
        <v>22</v>
      </c>
    </row>
    <row r="3414" spans="2:23" ht="19.5" customHeight="1" thickBot="1">
      <c r="B3414" s="174">
        <v>3100</v>
      </c>
      <c r="C3414" s="174" t="s">
        <v>10014</v>
      </c>
      <c r="D3414" s="175" t="s">
        <v>10015</v>
      </c>
      <c r="E3414" s="175">
        <v>3531</v>
      </c>
      <c r="F3414" s="175">
        <v>33</v>
      </c>
      <c r="G3414" s="175" t="s">
        <v>10016</v>
      </c>
      <c r="H3414" s="179" t="s">
        <v>9851</v>
      </c>
      <c r="I3414" s="16">
        <v>9024717254</v>
      </c>
      <c r="J3414" s="16">
        <v>2009</v>
      </c>
      <c r="K3414" s="16" t="s">
        <v>9852</v>
      </c>
      <c r="L3414" s="16" t="s">
        <v>9853</v>
      </c>
      <c r="M3414" s="16">
        <v>3378</v>
      </c>
      <c r="N3414" s="16">
        <v>33</v>
      </c>
      <c r="O3414" s="180" t="s">
        <v>9854</v>
      </c>
      <c r="P3414" s="138" t="s">
        <v>8988</v>
      </c>
      <c r="Q3414" s="84">
        <v>9639104536</v>
      </c>
      <c r="R3414" s="84">
        <v>3290</v>
      </c>
      <c r="S3414" s="84" t="s">
        <v>8989</v>
      </c>
      <c r="T3414" s="84" t="s">
        <v>12525</v>
      </c>
      <c r="U3414" s="84">
        <v>22</v>
      </c>
      <c r="V3414" s="84">
        <v>2707</v>
      </c>
      <c r="W3414" s="84" t="s">
        <v>22</v>
      </c>
    </row>
    <row r="3415" spans="2:23" ht="19.5" customHeight="1" thickBot="1">
      <c r="B3415" s="174">
        <v>3223</v>
      </c>
      <c r="C3415" s="174" t="s">
        <v>10017</v>
      </c>
      <c r="D3415" s="175" t="s">
        <v>10018</v>
      </c>
      <c r="E3415" s="175">
        <v>3318</v>
      </c>
      <c r="F3415" s="175">
        <v>33</v>
      </c>
      <c r="G3415" s="175" t="s">
        <v>10019</v>
      </c>
      <c r="H3415" s="179" t="s">
        <v>9851</v>
      </c>
      <c r="I3415" s="16">
        <v>9024717254</v>
      </c>
      <c r="J3415" s="16">
        <v>2009</v>
      </c>
      <c r="K3415" s="16" t="s">
        <v>9852</v>
      </c>
      <c r="L3415" s="16" t="s">
        <v>9853</v>
      </c>
      <c r="M3415" s="16">
        <v>3378</v>
      </c>
      <c r="N3415" s="16">
        <v>33</v>
      </c>
      <c r="O3415" s="180" t="s">
        <v>9854</v>
      </c>
      <c r="P3415" s="138" t="s">
        <v>8988</v>
      </c>
      <c r="Q3415" s="84">
        <v>9639104536</v>
      </c>
      <c r="R3415" s="84">
        <v>3290</v>
      </c>
      <c r="S3415" s="84" t="s">
        <v>8989</v>
      </c>
      <c r="T3415" s="84" t="s">
        <v>12526</v>
      </c>
      <c r="U3415" s="84">
        <v>22</v>
      </c>
      <c r="V3415" s="84">
        <v>2707</v>
      </c>
      <c r="W3415" s="84" t="s">
        <v>22</v>
      </c>
    </row>
    <row r="3416" spans="2:23" ht="19.5" customHeight="1" thickBot="1">
      <c r="B3416" s="174">
        <v>3391</v>
      </c>
      <c r="C3416" s="174" t="s">
        <v>10020</v>
      </c>
      <c r="D3416" s="175" t="s">
        <v>10021</v>
      </c>
      <c r="E3416" s="175">
        <v>3531</v>
      </c>
      <c r="F3416" s="175">
        <v>33</v>
      </c>
      <c r="G3416" s="175" t="s">
        <v>10022</v>
      </c>
      <c r="H3416" s="179" t="s">
        <v>9851</v>
      </c>
      <c r="I3416" s="16">
        <v>9024717254</v>
      </c>
      <c r="J3416" s="16">
        <v>2009</v>
      </c>
      <c r="K3416" s="16" t="s">
        <v>9852</v>
      </c>
      <c r="L3416" s="16" t="s">
        <v>9853</v>
      </c>
      <c r="M3416" s="16">
        <v>3378</v>
      </c>
      <c r="N3416" s="16">
        <v>33</v>
      </c>
      <c r="O3416" s="180" t="s">
        <v>9854</v>
      </c>
      <c r="P3416" s="138" t="s">
        <v>8988</v>
      </c>
      <c r="Q3416" s="84">
        <v>9639104536</v>
      </c>
      <c r="R3416" s="84">
        <v>3290</v>
      </c>
      <c r="S3416" s="84" t="s">
        <v>8989</v>
      </c>
      <c r="T3416" s="84" t="s">
        <v>12527</v>
      </c>
      <c r="U3416" s="84">
        <v>22</v>
      </c>
      <c r="V3416" s="84">
        <v>2707</v>
      </c>
      <c r="W3416" s="84" t="s">
        <v>22</v>
      </c>
    </row>
    <row r="3417" spans="2:23" ht="19.5" customHeight="1" thickBot="1">
      <c r="B3417" s="174">
        <v>3443</v>
      </c>
      <c r="C3417" s="174" t="s">
        <v>10023</v>
      </c>
      <c r="D3417" s="175" t="s">
        <v>10024</v>
      </c>
      <c r="E3417" s="175">
        <v>3505</v>
      </c>
      <c r="F3417" s="175">
        <v>33</v>
      </c>
      <c r="G3417" s="175" t="s">
        <v>10025</v>
      </c>
      <c r="H3417" s="179" t="s">
        <v>9851</v>
      </c>
      <c r="I3417" s="16">
        <v>9024717254</v>
      </c>
      <c r="J3417" s="16">
        <v>2009</v>
      </c>
      <c r="K3417" s="16" t="s">
        <v>9852</v>
      </c>
      <c r="L3417" s="16" t="s">
        <v>9853</v>
      </c>
      <c r="M3417" s="16">
        <v>3378</v>
      </c>
      <c r="N3417" s="16">
        <v>33</v>
      </c>
      <c r="O3417" s="180" t="s">
        <v>9854</v>
      </c>
      <c r="P3417" s="138" t="s">
        <v>8988</v>
      </c>
      <c r="Q3417" s="84">
        <v>9639104536</v>
      </c>
      <c r="R3417" s="84">
        <v>3290</v>
      </c>
      <c r="S3417" s="84" t="s">
        <v>8989</v>
      </c>
      <c r="T3417" s="84" t="s">
        <v>12528</v>
      </c>
      <c r="U3417" s="84">
        <v>22</v>
      </c>
      <c r="V3417" s="84">
        <v>2707</v>
      </c>
      <c r="W3417" s="84" t="s">
        <v>22</v>
      </c>
    </row>
    <row r="3418" spans="2:23" ht="19.5" customHeight="1" thickBot="1">
      <c r="B3418" s="176">
        <v>3600</v>
      </c>
      <c r="C3418" s="176" t="s">
        <v>10026</v>
      </c>
      <c r="D3418" s="175" t="s">
        <v>10027</v>
      </c>
      <c r="E3418" s="175">
        <v>3297</v>
      </c>
      <c r="F3418" s="175">
        <v>33</v>
      </c>
      <c r="G3418" s="175" t="s">
        <v>10028</v>
      </c>
      <c r="H3418" s="179" t="s">
        <v>9851</v>
      </c>
      <c r="I3418" s="16">
        <v>9024717254</v>
      </c>
      <c r="J3418" s="16">
        <v>2009</v>
      </c>
      <c r="K3418" s="16" t="s">
        <v>9852</v>
      </c>
      <c r="L3418" s="16" t="s">
        <v>9853</v>
      </c>
      <c r="M3418" s="16">
        <v>3378</v>
      </c>
      <c r="N3418" s="16">
        <v>33</v>
      </c>
      <c r="O3418" s="180" t="s">
        <v>9854</v>
      </c>
      <c r="P3418" s="138" t="s">
        <v>8988</v>
      </c>
      <c r="Q3418" s="84">
        <v>9639104536</v>
      </c>
      <c r="R3418" s="84">
        <v>3290</v>
      </c>
      <c r="S3418" s="84" t="s">
        <v>8989</v>
      </c>
      <c r="T3418" s="84" t="s">
        <v>12529</v>
      </c>
      <c r="U3418" s="84">
        <v>22</v>
      </c>
      <c r="V3418" s="84">
        <v>2707</v>
      </c>
      <c r="W3418" s="84" t="s">
        <v>22</v>
      </c>
    </row>
    <row r="3419" spans="2:23" ht="19.5" customHeight="1" thickBot="1">
      <c r="B3419" s="174">
        <v>3618</v>
      </c>
      <c r="C3419" s="174" t="s">
        <v>10029</v>
      </c>
      <c r="D3419" s="175" t="s">
        <v>10030</v>
      </c>
      <c r="E3419" s="175">
        <v>3399</v>
      </c>
      <c r="F3419" s="175">
        <v>33</v>
      </c>
      <c r="G3419" s="175" t="s">
        <v>10031</v>
      </c>
      <c r="H3419" s="179" t="s">
        <v>9851</v>
      </c>
      <c r="I3419" s="16">
        <v>9024717254</v>
      </c>
      <c r="J3419" s="16">
        <v>2009</v>
      </c>
      <c r="K3419" s="16" t="s">
        <v>9852</v>
      </c>
      <c r="L3419" s="16" t="s">
        <v>9853</v>
      </c>
      <c r="M3419" s="16">
        <v>3378</v>
      </c>
      <c r="N3419" s="16">
        <v>33</v>
      </c>
      <c r="O3419" s="180" t="s">
        <v>9854</v>
      </c>
      <c r="P3419" s="138" t="s">
        <v>8988</v>
      </c>
      <c r="Q3419" s="84">
        <v>9639104536</v>
      </c>
      <c r="R3419" s="84">
        <v>3290</v>
      </c>
      <c r="S3419" s="84" t="s">
        <v>8989</v>
      </c>
      <c r="T3419" s="84" t="s">
        <v>12530</v>
      </c>
      <c r="U3419" s="84">
        <v>22</v>
      </c>
      <c r="V3419" s="84">
        <v>2707</v>
      </c>
      <c r="W3419" s="84" t="s">
        <v>22</v>
      </c>
    </row>
    <row r="3420" spans="2:23" ht="19.5" customHeight="1" thickBot="1">
      <c r="B3420" s="174">
        <v>3666</v>
      </c>
      <c r="C3420" s="174" t="s">
        <v>10032</v>
      </c>
      <c r="D3420" s="175" t="s">
        <v>10033</v>
      </c>
      <c r="E3420" s="175">
        <v>2715</v>
      </c>
      <c r="F3420" s="175">
        <v>33</v>
      </c>
      <c r="G3420" s="175" t="s">
        <v>10034</v>
      </c>
      <c r="H3420" s="179" t="s">
        <v>9851</v>
      </c>
      <c r="I3420" s="16">
        <v>9024717254</v>
      </c>
      <c r="J3420" s="16">
        <v>2009</v>
      </c>
      <c r="K3420" s="16" t="s">
        <v>9852</v>
      </c>
      <c r="L3420" s="16" t="s">
        <v>9853</v>
      </c>
      <c r="M3420" s="16">
        <v>3378</v>
      </c>
      <c r="N3420" s="16">
        <v>33</v>
      </c>
      <c r="O3420" s="180" t="s">
        <v>9854</v>
      </c>
      <c r="P3420" s="138" t="s">
        <v>8988</v>
      </c>
      <c r="Q3420" s="84">
        <v>9639104536</v>
      </c>
      <c r="R3420" s="84">
        <v>3290</v>
      </c>
      <c r="S3420" s="84" t="s">
        <v>8989</v>
      </c>
      <c r="T3420" s="84" t="s">
        <v>12531</v>
      </c>
      <c r="U3420" s="84">
        <v>22</v>
      </c>
      <c r="V3420" s="84">
        <v>2707</v>
      </c>
      <c r="W3420" s="84" t="s">
        <v>22</v>
      </c>
    </row>
    <row r="3421" spans="2:23" ht="19.5" customHeight="1" thickBot="1">
      <c r="B3421" s="174">
        <v>3688</v>
      </c>
      <c r="C3421" s="174" t="s">
        <v>10035</v>
      </c>
      <c r="D3421" s="175" t="s">
        <v>10036</v>
      </c>
      <c r="E3421" s="175">
        <v>2715</v>
      </c>
      <c r="F3421" s="175">
        <v>33</v>
      </c>
      <c r="G3421" s="175" t="s">
        <v>10034</v>
      </c>
      <c r="H3421" s="179" t="s">
        <v>9851</v>
      </c>
      <c r="I3421" s="16">
        <v>9024717254</v>
      </c>
      <c r="J3421" s="16">
        <v>2009</v>
      </c>
      <c r="K3421" s="16" t="s">
        <v>9852</v>
      </c>
      <c r="L3421" s="16" t="s">
        <v>9853</v>
      </c>
      <c r="M3421" s="16">
        <v>3378</v>
      </c>
      <c r="N3421" s="16">
        <v>33</v>
      </c>
      <c r="O3421" s="180" t="s">
        <v>9854</v>
      </c>
      <c r="P3421" s="138" t="s">
        <v>8988</v>
      </c>
      <c r="Q3421" s="84">
        <v>9639104536</v>
      </c>
      <c r="R3421" s="84">
        <v>3290</v>
      </c>
      <c r="S3421" s="84" t="s">
        <v>8989</v>
      </c>
      <c r="T3421" s="84" t="s">
        <v>12532</v>
      </c>
      <c r="U3421" s="84">
        <v>22</v>
      </c>
      <c r="V3421" s="84">
        <v>2707</v>
      </c>
      <c r="W3421" s="84" t="s">
        <v>22</v>
      </c>
    </row>
    <row r="3422" spans="2:23" ht="19.5" customHeight="1" thickBot="1">
      <c r="B3422" s="177">
        <v>3747</v>
      </c>
      <c r="C3422" s="177" t="s">
        <v>10037</v>
      </c>
      <c r="D3422" s="178" t="s">
        <v>10038</v>
      </c>
      <c r="E3422" s="178">
        <v>3505</v>
      </c>
      <c r="F3422" s="178">
        <v>33</v>
      </c>
      <c r="G3422" s="178" t="s">
        <v>10039</v>
      </c>
      <c r="H3422" s="179" t="s">
        <v>9851</v>
      </c>
      <c r="I3422" s="16">
        <v>9024717254</v>
      </c>
      <c r="J3422" s="16">
        <v>2009</v>
      </c>
      <c r="K3422" s="16" t="s">
        <v>9852</v>
      </c>
      <c r="L3422" s="16" t="s">
        <v>9853</v>
      </c>
      <c r="M3422" s="16">
        <v>3378</v>
      </c>
      <c r="N3422" s="16">
        <v>33</v>
      </c>
      <c r="O3422" s="180" t="s">
        <v>9854</v>
      </c>
      <c r="P3422" s="138" t="s">
        <v>8988</v>
      </c>
      <c r="Q3422" s="84">
        <v>9639104536</v>
      </c>
      <c r="R3422" s="84">
        <v>3290</v>
      </c>
      <c r="S3422" s="84" t="s">
        <v>8989</v>
      </c>
      <c r="T3422" s="84" t="s">
        <v>12533</v>
      </c>
      <c r="U3422" s="84">
        <v>22</v>
      </c>
      <c r="V3422" s="84">
        <v>2707</v>
      </c>
      <c r="W3422" s="84" t="s">
        <v>22</v>
      </c>
    </row>
  </sheetData>
  <mergeCells count="6">
    <mergeCell ref="P1:W1"/>
    <mergeCell ref="B2113:B2114"/>
    <mergeCell ref="C2113:C2114"/>
    <mergeCell ref="G2113:G2114"/>
    <mergeCell ref="A1:G1"/>
    <mergeCell ref="H1:O1"/>
  </mergeCells>
  <conditionalFormatting sqref="B1401:C1490">
    <cfRule type="timePeriod" dxfId="0" priority="1" stopIfTrue="1" timePeriod="yesterday">
      <formula>FLOOR(B1401,1)=TODAY()-1</formula>
    </cfRule>
  </conditionalFormatting>
  <hyperlinks>
    <hyperlink ref="P3" r:id="rId1"/>
    <hyperlink ref="P975" r:id="rId2"/>
    <hyperlink ref="P2247" r:id="rId3"/>
    <hyperlink ref="P2632" r:id="rId4"/>
    <hyperlink ref="G3283" r:id="rId5"/>
    <hyperlink ref="G3306" r:id="rId6"/>
    <hyperlink ref="G3293" r:id="rId7"/>
    <hyperlink ref="G3286" r:id="rId8"/>
    <hyperlink ref="G3296" r:id="rId9"/>
    <hyperlink ref="G3295" r:id="rId10"/>
    <hyperlink ref="G3276" r:id="rId11"/>
    <hyperlink ref="G3305" r:id="rId12"/>
    <hyperlink ref="G3298" r:id="rId13"/>
    <hyperlink ref="G3292" r:id="rId14"/>
    <hyperlink ref="G3290" r:id="rId15"/>
    <hyperlink ref="G3264" r:id="rId16"/>
    <hyperlink ref="G3278" r:id="rId17"/>
    <hyperlink ref="G3291" r:id="rId18"/>
    <hyperlink ref="P3070" r:id="rId19"/>
    <hyperlink ref="H3" r:id="rId20"/>
    <hyperlink ref="H118:H188" r:id="rId21" display="washimraza@iobnet.co.in, praveenarajan@iobnet.co.in"/>
    <hyperlink ref="H190:H260" r:id="rId22" display="remyal@iobnet.co.in, sumaas@iobnet.co.in"/>
    <hyperlink ref="H262:H350" r:id="rId23" display="renjithkpushpan@iobnet.co.in, vishnurajan@iob.in, vivekkm@iobnet.co.in"/>
    <hyperlink ref="H446:H498" r:id="rId24" display="2001adv@iobnet.co.in"/>
    <hyperlink ref="H352:H445" r:id="rId25" display="38054@iobnet.co.in"/>
    <hyperlink ref="H500:H562" r:id="rId26" display="0821adv@iobnet.co.in"/>
    <hyperlink ref="H654:H734" r:id="rId27" display="2014ro@iob.in"/>
    <hyperlink ref="H736:H808" r:id="rId28" display="0823adv@iobnet.co.in"/>
    <hyperlink ref="H810:H899" r:id="rId29" display="2000adv@iobnet.co.in"/>
    <hyperlink ref="H901:H974" r:id="rId30" display="iob3285@iob.in"/>
    <hyperlink ref="H3359:H3422" r:id="rId31" display="Aishgupta0512@gmail.com"/>
    <hyperlink ref="H3319:H3357" r:id="rId32" display="Aishgupta0512@gmail.com"/>
    <hyperlink ref="H3191:H3249" r:id="rId33" display="iob1295@iob.in"/>
    <hyperlink ref="H3119:H3189" r:id="rId34" display="iob1295@iob.in"/>
    <hyperlink ref="H3070:H3117" r:id="rId35" display="57204@iobnet.co.in"/>
    <hyperlink ref="H3026:H3069" r:id="rId36" display="parameswaranr@iobnet.co.in"/>
    <hyperlink ref="H2967:H3024" r:id="rId37" display="parameswaranr@iobnet.co.in"/>
    <hyperlink ref="H2903:H2965" r:id="rId38" display="parameswaranr@iobnet.co.in"/>
    <hyperlink ref="H2843:H2901" r:id="rId39" display="parameswaranr@iobnet.co.in"/>
    <hyperlink ref="H2801:H2841" r:id="rId40" display="parameswaranr@iobnet.co.in"/>
    <hyperlink ref="H2745:H2799" r:id="rId41" display="parameswaranr@iobnet.co.in"/>
    <hyperlink ref="H2672:H2743" r:id="rId42" display="parameswaranr@iobnet.co.in"/>
    <hyperlink ref="H2632:H2670" r:id="rId43" display="parameswaranr@iobnet.co.in"/>
    <hyperlink ref="H2586:H2631" r:id="rId44" display="srinivasareddyb@iobnet.co.in"/>
    <hyperlink ref="H2539:H2584" r:id="rId45" display="srinivasareddyb@iobnet.co.in"/>
    <hyperlink ref="H2446:H2537" r:id="rId46" display="srinivasareddyb@iobnet.co.in"/>
    <hyperlink ref="H2377:H2444" r:id="rId47" display="srinivasareddyb@iobnet.co.in"/>
    <hyperlink ref="H2306:H2376" r:id="rId48" display="srinivasareddyb@iobnet.co.in"/>
    <hyperlink ref="H2160:H2246" r:id="rId49" display="3288credit@iob.in"/>
    <hyperlink ref="H2083" r:id="rId50" display="3288credit@iob.in"/>
    <hyperlink ref="H2084" r:id="rId51" display="3288credit@iob.in"/>
    <hyperlink ref="H2085" r:id="rId52" display="3288credit@iob.in"/>
    <hyperlink ref="H2086" r:id="rId53" display="3288credit@iob.in"/>
    <hyperlink ref="H2087" r:id="rId54" display="3288credit@iob.in"/>
    <hyperlink ref="H2088" r:id="rId55" display="3288credit@iob.in"/>
    <hyperlink ref="H2089" r:id="rId56" display="3288credit@iob.in"/>
    <hyperlink ref="H2090" r:id="rId57" display="3288credit@iob.in"/>
    <hyperlink ref="H2091" r:id="rId58" display="3288credit@iob.in"/>
    <hyperlink ref="H2092" r:id="rId59" display="3288credit@iob.in"/>
    <hyperlink ref="H2093" r:id="rId60" display="3288credit@iob.in"/>
    <hyperlink ref="H2094" r:id="rId61" display="3288credit@iob.in"/>
    <hyperlink ref="H2095" r:id="rId62" display="3288credit@iob.in"/>
    <hyperlink ref="H2096" r:id="rId63" display="3288credit@iob.in"/>
    <hyperlink ref="H2097" r:id="rId64" display="3288credit@iob.in"/>
    <hyperlink ref="H2098" r:id="rId65" display="3288credit@iob.in"/>
    <hyperlink ref="H2099" r:id="rId66" display="3288credit@iob.in"/>
    <hyperlink ref="H2100" r:id="rId67" display="3288credit@iob.in"/>
    <hyperlink ref="H2101" r:id="rId68" display="3288credit@iob.in"/>
    <hyperlink ref="H2102" r:id="rId69" display="3288credit@iob.in"/>
    <hyperlink ref="H2103" r:id="rId70" display="3288credit@iob.in"/>
    <hyperlink ref="H2104" r:id="rId71" display="3288credit@iob.in"/>
    <hyperlink ref="H2105" r:id="rId72" display="3288credit@iob.in"/>
    <hyperlink ref="H2106" r:id="rId73" display="3288credit@iob.in"/>
    <hyperlink ref="H2107" r:id="rId74" display="3288credit@iob.in"/>
    <hyperlink ref="H2108" r:id="rId75" display="3288credit@iob.in"/>
    <hyperlink ref="H2109" r:id="rId76" display="3288credit@iob.in"/>
    <hyperlink ref="H2110" r:id="rId77" display="3288credit@iob.in"/>
    <hyperlink ref="H2111" r:id="rId78" display="3288credit@iob.in"/>
    <hyperlink ref="H2112" r:id="rId79" display="3288credit@iob.in"/>
    <hyperlink ref="H2113" r:id="rId80" display="3288credit@iob.in"/>
    <hyperlink ref="H2114" r:id="rId81" display="3288credit@iob.in"/>
    <hyperlink ref="H2115" r:id="rId82" display="3288credit@iob.in"/>
    <hyperlink ref="H2116" r:id="rId83" display="3288credit@iob.in"/>
    <hyperlink ref="H2117" r:id="rId84" display="3288credit@iob.in"/>
    <hyperlink ref="H2118" r:id="rId85" display="3288credit@iob.in"/>
    <hyperlink ref="H2119" r:id="rId86" display="3288credit@iob.in"/>
    <hyperlink ref="H2120" r:id="rId87" display="3288credit@iob.in"/>
    <hyperlink ref="H2121" r:id="rId88" display="3288credit@iob.in"/>
    <hyperlink ref="H2122" r:id="rId89" display="3288credit@iob.in"/>
    <hyperlink ref="H2123" r:id="rId90" display="3288credit@iob.in"/>
    <hyperlink ref="H2124" r:id="rId91" display="3288credit@iob.in"/>
    <hyperlink ref="H2125" r:id="rId92" display="3288credit@iob.in"/>
    <hyperlink ref="H2126" r:id="rId93" display="3288credit@iob.in"/>
    <hyperlink ref="H2127" r:id="rId94" display="3288credit@iob.in"/>
    <hyperlink ref="H2128" r:id="rId95" display="3288credit@iob.in"/>
    <hyperlink ref="H2129" r:id="rId96" display="3288credit@iob.in"/>
    <hyperlink ref="H2130" r:id="rId97" display="3288credit@iob.in"/>
    <hyperlink ref="H2131" r:id="rId98" display="3288credit@iob.in"/>
    <hyperlink ref="H2132" r:id="rId99" display="3288credit@iob.in"/>
    <hyperlink ref="H2133" r:id="rId100" display="3288credit@iob.in"/>
    <hyperlink ref="H2134" r:id="rId101" display="3288credit@iob.in"/>
    <hyperlink ref="H2135" r:id="rId102" display="3288credit@iob.in"/>
    <hyperlink ref="H2136" r:id="rId103" display="3288credit@iob.in"/>
    <hyperlink ref="H2137" r:id="rId104" display="3288credit@iob.in"/>
    <hyperlink ref="H2138" r:id="rId105" display="3288credit@iob.in"/>
    <hyperlink ref="H2139" r:id="rId106" display="3288credit@iob.in"/>
    <hyperlink ref="H2140" r:id="rId107" display="3288credit@iob.in"/>
    <hyperlink ref="H2141" r:id="rId108" display="3288credit@iob.in"/>
    <hyperlink ref="H2142" r:id="rId109" display="3288credit@iob.in"/>
    <hyperlink ref="H2143" r:id="rId110" display="3288credit@iob.in"/>
    <hyperlink ref="H2144" r:id="rId111" display="3288credit@iob.in"/>
    <hyperlink ref="H2145" r:id="rId112" display="3288credit@iob.in"/>
    <hyperlink ref="H2146" r:id="rId113" display="3288credit@iob.in"/>
    <hyperlink ref="H2147" r:id="rId114" display="3288credit@iob.in"/>
    <hyperlink ref="H2148" r:id="rId115" display="3288credit@iob.in"/>
    <hyperlink ref="H2149" r:id="rId116" display="3288credit@iob.in"/>
    <hyperlink ref="H2150" r:id="rId117" display="3288credit@iob.in"/>
    <hyperlink ref="H2151" r:id="rId118" display="3288credit@iob.in"/>
    <hyperlink ref="H2152" r:id="rId119" display="3288credit@iob.in"/>
    <hyperlink ref="H2153" r:id="rId120" display="3288credit@iob.in"/>
    <hyperlink ref="H2154" r:id="rId121" display="3288credit@iob.in"/>
    <hyperlink ref="H2155" r:id="rId122" display="3288credit@iob.in"/>
    <hyperlink ref="H2156" r:id="rId123" display="3288credit@iob.in"/>
    <hyperlink ref="H2157" r:id="rId124" display="3288credit@iob.in"/>
    <hyperlink ref="H2158" r:id="rId125" display="3288credit@iob.in"/>
    <hyperlink ref="H2003" r:id="rId126" display="3288credit@iob.in"/>
    <hyperlink ref="H2004" r:id="rId127" display="3288credit@iob.in"/>
    <hyperlink ref="H2005" r:id="rId128" display="3288credit@iob.in"/>
    <hyperlink ref="H2006" r:id="rId129" display="3288credit@iob.in"/>
    <hyperlink ref="H2007" r:id="rId130" display="3288credit@iob.in"/>
    <hyperlink ref="H2008" r:id="rId131" display="3288credit@iob.in"/>
    <hyperlink ref="H2009" r:id="rId132" display="3288credit@iob.in"/>
    <hyperlink ref="H2010" r:id="rId133" display="3288credit@iob.in"/>
    <hyperlink ref="H2011" r:id="rId134" display="3288credit@iob.in"/>
    <hyperlink ref="H2012" r:id="rId135" display="3288credit@iob.in"/>
    <hyperlink ref="H2013" r:id="rId136" display="3288credit@iob.in"/>
    <hyperlink ref="H2014" r:id="rId137" display="3288credit@iob.in"/>
    <hyperlink ref="H2015" r:id="rId138" display="3288credit@iob.in"/>
    <hyperlink ref="H2016" r:id="rId139" display="3288credit@iob.in"/>
    <hyperlink ref="H2017" r:id="rId140" display="3288credit@iob.in"/>
    <hyperlink ref="H2018" r:id="rId141" display="3288credit@iob.in"/>
    <hyperlink ref="H2019" r:id="rId142" display="3288credit@iob.in"/>
    <hyperlink ref="H2020" r:id="rId143" display="3288credit@iob.in"/>
    <hyperlink ref="H2021" r:id="rId144" display="3288credit@iob.in"/>
    <hyperlink ref="H2022" r:id="rId145" display="3288credit@iob.in"/>
    <hyperlink ref="H2023" r:id="rId146" display="3288credit@iob.in"/>
    <hyperlink ref="H2024" r:id="rId147" display="3288credit@iob.in"/>
    <hyperlink ref="H2025" r:id="rId148" display="3288credit@iob.in"/>
    <hyperlink ref="H2026" r:id="rId149" display="3288credit@iob.in"/>
    <hyperlink ref="H2027" r:id="rId150" display="3288credit@iob.in"/>
    <hyperlink ref="H2028" r:id="rId151" display="3288credit@iob.in"/>
    <hyperlink ref="H2029" r:id="rId152" display="3288credit@iob.in"/>
    <hyperlink ref="H2030" r:id="rId153" display="3288credit@iob.in"/>
    <hyperlink ref="H2031" r:id="rId154" display="3288credit@iob.in"/>
    <hyperlink ref="H2032" r:id="rId155" display="3288credit@iob.in"/>
    <hyperlink ref="H2033" r:id="rId156" display="3288credit@iob.in"/>
    <hyperlink ref="H2034" r:id="rId157" display="3288credit@iob.in"/>
    <hyperlink ref="H2035" r:id="rId158" display="3288credit@iob.in"/>
    <hyperlink ref="H2036" r:id="rId159" display="3288credit@iob.in"/>
    <hyperlink ref="H2037" r:id="rId160" display="3288credit@iob.in"/>
    <hyperlink ref="H2038" r:id="rId161" display="3288credit@iob.in"/>
    <hyperlink ref="H2039" r:id="rId162" display="3288credit@iob.in"/>
    <hyperlink ref="H2040" r:id="rId163" display="3288credit@iob.in"/>
    <hyperlink ref="H2041" r:id="rId164" display="3288credit@iob.in"/>
    <hyperlink ref="H2042" r:id="rId165" display="3288credit@iob.in"/>
    <hyperlink ref="H2043" r:id="rId166" display="3288credit@iob.in"/>
    <hyperlink ref="H2044" r:id="rId167" display="3288credit@iob.in"/>
    <hyperlink ref="H2045" r:id="rId168" display="3288credit@iob.in"/>
    <hyperlink ref="H2046" r:id="rId169" display="3288credit@iob.in"/>
    <hyperlink ref="H2047" r:id="rId170" display="3288credit@iob.in"/>
    <hyperlink ref="H2048" r:id="rId171" display="3288credit@iob.in"/>
    <hyperlink ref="H2049" r:id="rId172" display="3288credit@iob.in"/>
    <hyperlink ref="H2050" r:id="rId173" display="3288credit@iob.in"/>
    <hyperlink ref="H2051" r:id="rId174" display="3288credit@iob.in"/>
    <hyperlink ref="H2052" r:id="rId175" display="3288credit@iob.in"/>
    <hyperlink ref="H2053" r:id="rId176" display="3288credit@iob.in"/>
    <hyperlink ref="H2054" r:id="rId177" display="3288credit@iob.in"/>
    <hyperlink ref="H2055" r:id="rId178" display="3288credit@iob.in"/>
    <hyperlink ref="H2056" r:id="rId179" display="3288credit@iob.in"/>
    <hyperlink ref="H2057" r:id="rId180" display="3288credit@iob.in"/>
    <hyperlink ref="H2058" r:id="rId181" display="3288credit@iob.in"/>
    <hyperlink ref="H2059" r:id="rId182" display="3288credit@iob.in"/>
    <hyperlink ref="H2060" r:id="rId183" display="3288credit@iob.in"/>
    <hyperlink ref="H2061" r:id="rId184" display="3288credit@iob.in"/>
    <hyperlink ref="H2062" r:id="rId185" display="3288credit@iob.in"/>
    <hyperlink ref="H2063" r:id="rId186" display="3288credit@iob.in"/>
    <hyperlink ref="H2064" r:id="rId187" display="3288credit@iob.in"/>
    <hyperlink ref="H2065" r:id="rId188" display="3288credit@iob.in"/>
    <hyperlink ref="H2066" r:id="rId189" display="3288credit@iob.in"/>
    <hyperlink ref="H2067" r:id="rId190" display="3288credit@iob.in"/>
    <hyperlink ref="H2068" r:id="rId191" display="3288credit@iob.in"/>
    <hyperlink ref="H2069" r:id="rId192" display="3288credit@iob.in"/>
    <hyperlink ref="H2070" r:id="rId193" display="3288credit@iob.in"/>
    <hyperlink ref="H2071" r:id="rId194" display="3288credit@iob.in"/>
    <hyperlink ref="H2072" r:id="rId195" display="3288credit@iob.in"/>
    <hyperlink ref="H2073" r:id="rId196" display="3288credit@iob.in"/>
    <hyperlink ref="H2074" r:id="rId197" display="3288credit@iob.in"/>
    <hyperlink ref="H2075" r:id="rId198" display="3288credit@iob.in"/>
    <hyperlink ref="H2076" r:id="rId199" display="3288credit@iob.in"/>
    <hyperlink ref="H2077" r:id="rId200" display="3288credit@iob.in"/>
    <hyperlink ref="H2078" r:id="rId201" display="3288credit@iob.in"/>
    <hyperlink ref="H2079" r:id="rId202" display="3288credit@iob.in"/>
    <hyperlink ref="H2080" r:id="rId203" display="3288credit@iob.in"/>
    <hyperlink ref="H2081" r:id="rId204" display="3288credit@iob.in"/>
    <hyperlink ref="H1936" r:id="rId205" display="3288credit@iob.in"/>
    <hyperlink ref="H1937" r:id="rId206" display="3288credit@iob.in"/>
    <hyperlink ref="H1938" r:id="rId207" display="3288credit@iob.in"/>
    <hyperlink ref="H1939" r:id="rId208" display="3288credit@iob.in"/>
    <hyperlink ref="H1940" r:id="rId209" display="3288credit@iob.in"/>
    <hyperlink ref="H1941" r:id="rId210" display="3288credit@iob.in"/>
    <hyperlink ref="H1942" r:id="rId211" display="3288credit@iob.in"/>
    <hyperlink ref="H1943" r:id="rId212" display="3288credit@iob.in"/>
    <hyperlink ref="H1944" r:id="rId213" display="3288credit@iob.in"/>
    <hyperlink ref="H1945" r:id="rId214" display="3288credit@iob.in"/>
    <hyperlink ref="H1946" r:id="rId215" display="3288credit@iob.in"/>
    <hyperlink ref="H1947" r:id="rId216" display="3288credit@iob.in"/>
    <hyperlink ref="H1948" r:id="rId217" display="3288credit@iob.in"/>
    <hyperlink ref="H1949" r:id="rId218" display="3288credit@iob.in"/>
    <hyperlink ref="H1950" r:id="rId219" display="3288credit@iob.in"/>
    <hyperlink ref="H1951" r:id="rId220" display="3288credit@iob.in"/>
    <hyperlink ref="H1952" r:id="rId221" display="3288credit@iob.in"/>
    <hyperlink ref="H1953" r:id="rId222" display="3288credit@iob.in"/>
    <hyperlink ref="H1954" r:id="rId223" display="3288credit@iob.in"/>
    <hyperlink ref="H1955" r:id="rId224" display="3288credit@iob.in"/>
    <hyperlink ref="H1956" r:id="rId225" display="3288credit@iob.in"/>
    <hyperlink ref="H1957" r:id="rId226" display="3288credit@iob.in"/>
    <hyperlink ref="H1958" r:id="rId227" display="3288credit@iob.in"/>
    <hyperlink ref="H1959" r:id="rId228" display="3288credit@iob.in"/>
    <hyperlink ref="H1960" r:id="rId229" display="3288credit@iob.in"/>
    <hyperlink ref="H1961" r:id="rId230" display="3288credit@iob.in"/>
    <hyperlink ref="H1962" r:id="rId231" display="3288credit@iob.in"/>
    <hyperlink ref="H1963" r:id="rId232" display="3288credit@iob.in"/>
    <hyperlink ref="H1964" r:id="rId233" display="3288credit@iob.in"/>
    <hyperlink ref="H1965" r:id="rId234" display="3288credit@iob.in"/>
    <hyperlink ref="H1966" r:id="rId235" display="3288credit@iob.in"/>
    <hyperlink ref="H1967" r:id="rId236" display="3288credit@iob.in"/>
    <hyperlink ref="H1968" r:id="rId237" display="3288credit@iob.in"/>
    <hyperlink ref="H1969" r:id="rId238" display="3288credit@iob.in"/>
    <hyperlink ref="H1970" r:id="rId239" display="3288credit@iob.in"/>
    <hyperlink ref="H1971" r:id="rId240" display="3288credit@iob.in"/>
    <hyperlink ref="H1972" r:id="rId241" display="3288credit@iob.in"/>
    <hyperlink ref="H1973" r:id="rId242" display="3288credit@iob.in"/>
    <hyperlink ref="H1974" r:id="rId243" display="3288credit@iob.in"/>
    <hyperlink ref="H1975" r:id="rId244" display="3288credit@iob.in"/>
    <hyperlink ref="H1976" r:id="rId245" display="3288credit@iob.in"/>
    <hyperlink ref="H1977" r:id="rId246" display="3288credit@iob.in"/>
    <hyperlink ref="H1978" r:id="rId247" display="3288credit@iob.in"/>
    <hyperlink ref="H1979" r:id="rId248" display="3288credit@iob.in"/>
    <hyperlink ref="H1980" r:id="rId249" display="3288credit@iob.in"/>
    <hyperlink ref="H1981" r:id="rId250" display="3288credit@iob.in"/>
    <hyperlink ref="H1982" r:id="rId251" display="3288credit@iob.in"/>
    <hyperlink ref="H1983" r:id="rId252" display="3288credit@iob.in"/>
    <hyperlink ref="H1984" r:id="rId253" display="3288credit@iob.in"/>
    <hyperlink ref="H1985" r:id="rId254" display="3288credit@iob.in"/>
    <hyperlink ref="H1986" r:id="rId255" display="3288credit@iob.in"/>
    <hyperlink ref="H1987" r:id="rId256" display="3288credit@iob.in"/>
    <hyperlink ref="H1988" r:id="rId257" display="3288credit@iob.in"/>
    <hyperlink ref="H1989" r:id="rId258" display="3288credit@iob.in"/>
    <hyperlink ref="H1990" r:id="rId259" display="3288credit@iob.in"/>
    <hyperlink ref="H1991" r:id="rId260" display="3288credit@iob.in"/>
    <hyperlink ref="H1992" r:id="rId261" display="3288credit@iob.in"/>
    <hyperlink ref="H1993" r:id="rId262" display="3288credit@iob.in"/>
    <hyperlink ref="H1994" r:id="rId263" display="3288credit@iob.in"/>
    <hyperlink ref="H1995" r:id="rId264" display="3288credit@iob.in"/>
    <hyperlink ref="H1996" r:id="rId265" display="3288credit@iob.in"/>
    <hyperlink ref="H1997" r:id="rId266" display="3288credit@iob.in"/>
    <hyperlink ref="H1998" r:id="rId267" display="3288credit@iob.in"/>
    <hyperlink ref="H1999" r:id="rId268" display="3288credit@iob.in"/>
    <hyperlink ref="H2000" r:id="rId269" display="3288credit@iob.in"/>
    <hyperlink ref="H2001" r:id="rId270" display="3288credit@iob.in"/>
    <hyperlink ref="H1889" r:id="rId271" display="3288credit@iob.in"/>
    <hyperlink ref="H1890" r:id="rId272" display="3288credit@iob.in"/>
    <hyperlink ref="H1891" r:id="rId273" display="3288credit@iob.in"/>
    <hyperlink ref="H1892" r:id="rId274" display="3288credit@iob.in"/>
    <hyperlink ref="H1893" r:id="rId275" display="3288credit@iob.in"/>
    <hyperlink ref="H1894" r:id="rId276" display="3288credit@iob.in"/>
    <hyperlink ref="H1895" r:id="rId277" display="3288credit@iob.in"/>
    <hyperlink ref="H1896" r:id="rId278" display="3288credit@iob.in"/>
    <hyperlink ref="H1897" r:id="rId279" display="3288credit@iob.in"/>
    <hyperlink ref="H1898" r:id="rId280" display="3288credit@iob.in"/>
    <hyperlink ref="H1899" r:id="rId281" display="3288credit@iob.in"/>
    <hyperlink ref="H1900" r:id="rId282" display="3288credit@iob.in"/>
    <hyperlink ref="H1901" r:id="rId283" display="3288credit@iob.in"/>
    <hyperlink ref="H1902" r:id="rId284" display="3288credit@iob.in"/>
    <hyperlink ref="H1903" r:id="rId285" display="3288credit@iob.in"/>
    <hyperlink ref="H1904" r:id="rId286" display="3288credit@iob.in"/>
    <hyperlink ref="H1905" r:id="rId287" display="3288credit@iob.in"/>
    <hyperlink ref="H1906" r:id="rId288" display="3288credit@iob.in"/>
    <hyperlink ref="H1907" r:id="rId289" display="3288credit@iob.in"/>
    <hyperlink ref="H1908" r:id="rId290" display="3288credit@iob.in"/>
    <hyperlink ref="H1909" r:id="rId291" display="3288credit@iob.in"/>
    <hyperlink ref="H1910" r:id="rId292" display="3288credit@iob.in"/>
    <hyperlink ref="H1911" r:id="rId293" display="3288credit@iob.in"/>
    <hyperlink ref="H1912" r:id="rId294" display="3288credit@iob.in"/>
    <hyperlink ref="H1913" r:id="rId295" display="3288credit@iob.in"/>
    <hyperlink ref="H1914" r:id="rId296" display="3288credit@iob.in"/>
    <hyperlink ref="H1915" r:id="rId297" display="3288credit@iob.in"/>
    <hyperlink ref="H1916" r:id="rId298" display="3288credit@iob.in"/>
    <hyperlink ref="H1917" r:id="rId299" display="3288credit@iob.in"/>
    <hyperlink ref="H1918" r:id="rId300" display="3288credit@iob.in"/>
    <hyperlink ref="H1919" r:id="rId301" display="3288credit@iob.in"/>
    <hyperlink ref="H1920" r:id="rId302" display="3288credit@iob.in"/>
    <hyperlink ref="H1921" r:id="rId303" display="3288credit@iob.in"/>
    <hyperlink ref="H1922" r:id="rId304" display="3288credit@iob.in"/>
    <hyperlink ref="H1923" r:id="rId305" display="3288credit@iob.in"/>
    <hyperlink ref="H1924" r:id="rId306" display="3288credit@iob.in"/>
    <hyperlink ref="H1925" r:id="rId307" display="3288credit@iob.in"/>
    <hyperlink ref="H1926" r:id="rId308" display="3288credit@iob.in"/>
    <hyperlink ref="H1927" r:id="rId309" display="3288credit@iob.in"/>
    <hyperlink ref="H1928" r:id="rId310" display="3288credit@iob.in"/>
    <hyperlink ref="H1929" r:id="rId311" display="3288credit@iob.in"/>
    <hyperlink ref="H1930" r:id="rId312" display="3288credit@iob.in"/>
    <hyperlink ref="H1931" r:id="rId313" display="3288credit@iob.in"/>
    <hyperlink ref="H1932" r:id="rId314" display="3288credit@iob.in"/>
    <hyperlink ref="H1933" r:id="rId315" display="3288credit@iob.in"/>
    <hyperlink ref="H1934" r:id="rId316" display="3288credit@iob.in"/>
    <hyperlink ref="H1843" r:id="rId317" display="3288credit@iob.in"/>
    <hyperlink ref="H1844" r:id="rId318" display="3288credit@iob.in"/>
    <hyperlink ref="H1845" r:id="rId319" display="3288credit@iob.in"/>
    <hyperlink ref="H1846" r:id="rId320" display="3288credit@iob.in"/>
    <hyperlink ref="H1847" r:id="rId321" display="3288credit@iob.in"/>
    <hyperlink ref="H1848" r:id="rId322" display="3288credit@iob.in"/>
    <hyperlink ref="H1849" r:id="rId323" display="3288credit@iob.in"/>
    <hyperlink ref="H1850" r:id="rId324" display="3288credit@iob.in"/>
    <hyperlink ref="H1851" r:id="rId325" display="3288credit@iob.in"/>
    <hyperlink ref="H1852" r:id="rId326" display="3288credit@iob.in"/>
    <hyperlink ref="H1853" r:id="rId327" display="3288credit@iob.in"/>
    <hyperlink ref="H1854" r:id="rId328" display="3288credit@iob.in"/>
    <hyperlink ref="H1855" r:id="rId329" display="3288credit@iob.in"/>
    <hyperlink ref="H1856" r:id="rId330" display="3288credit@iob.in"/>
    <hyperlink ref="H1857" r:id="rId331" display="3288credit@iob.in"/>
    <hyperlink ref="H1858" r:id="rId332" display="3288credit@iob.in"/>
    <hyperlink ref="H1859" r:id="rId333" display="3288credit@iob.in"/>
    <hyperlink ref="H1860" r:id="rId334" display="3288credit@iob.in"/>
    <hyperlink ref="H1861" r:id="rId335" display="3288credit@iob.in"/>
    <hyperlink ref="H1862" r:id="rId336" display="3288credit@iob.in"/>
    <hyperlink ref="H1863" r:id="rId337" display="3288credit@iob.in"/>
    <hyperlink ref="H1864" r:id="rId338" display="3288credit@iob.in"/>
    <hyperlink ref="H1865" r:id="rId339" display="3288credit@iob.in"/>
    <hyperlink ref="H1866" r:id="rId340" display="3288credit@iob.in"/>
    <hyperlink ref="H1867" r:id="rId341" display="3288credit@iob.in"/>
    <hyperlink ref="H1868" r:id="rId342" display="3288credit@iob.in"/>
    <hyperlink ref="H1869" r:id="rId343" display="3288credit@iob.in"/>
    <hyperlink ref="H1870" r:id="rId344" display="3288credit@iob.in"/>
    <hyperlink ref="H1871" r:id="rId345" display="3288credit@iob.in"/>
    <hyperlink ref="H1872" r:id="rId346" display="3288credit@iob.in"/>
    <hyperlink ref="H1873" r:id="rId347" display="3288credit@iob.in"/>
    <hyperlink ref="H1874" r:id="rId348" display="3288credit@iob.in"/>
    <hyperlink ref="H1875" r:id="rId349" display="3288credit@iob.in"/>
    <hyperlink ref="H1876" r:id="rId350" display="3288credit@iob.in"/>
    <hyperlink ref="H1877" r:id="rId351" display="3288credit@iob.in"/>
    <hyperlink ref="H1878" r:id="rId352" display="3288credit@iob.in"/>
    <hyperlink ref="H1879" r:id="rId353" display="3288credit@iob.in"/>
    <hyperlink ref="H1880" r:id="rId354" display="3288credit@iob.in"/>
    <hyperlink ref="H1881" r:id="rId355" display="3288credit@iob.in"/>
    <hyperlink ref="H1882" r:id="rId356" display="3288credit@iob.in"/>
    <hyperlink ref="H1883" r:id="rId357" display="3288credit@iob.in"/>
    <hyperlink ref="H1884" r:id="rId358" display="3288credit@iob.in"/>
    <hyperlink ref="H1885" r:id="rId359" display="3288credit@iob.in"/>
    <hyperlink ref="H1886" r:id="rId360" display="3288credit@iob.in"/>
    <hyperlink ref="H1887" r:id="rId361" display="3288credit@iob.in"/>
    <hyperlink ref="H1797" r:id="rId362" display="3288credit@iob.in"/>
    <hyperlink ref="H1798" r:id="rId363" display="3288credit@iob.in"/>
    <hyperlink ref="H1799" r:id="rId364" display="3288credit@iob.in"/>
    <hyperlink ref="H1800" r:id="rId365" display="3288credit@iob.in"/>
    <hyperlink ref="H1801" r:id="rId366" display="3288credit@iob.in"/>
    <hyperlink ref="H1802" r:id="rId367" display="3288credit@iob.in"/>
    <hyperlink ref="H1803" r:id="rId368" display="3288credit@iob.in"/>
    <hyperlink ref="H1804" r:id="rId369" display="3288credit@iob.in"/>
    <hyperlink ref="H1805" r:id="rId370" display="3288credit@iob.in"/>
    <hyperlink ref="H1806" r:id="rId371" display="3288credit@iob.in"/>
    <hyperlink ref="H1807" r:id="rId372" display="3288credit@iob.in"/>
    <hyperlink ref="H1808" r:id="rId373" display="3288credit@iob.in"/>
    <hyperlink ref="H1809" r:id="rId374" display="3288credit@iob.in"/>
    <hyperlink ref="H1810" r:id="rId375" display="3288credit@iob.in"/>
    <hyperlink ref="H1811" r:id="rId376" display="3288credit@iob.in"/>
    <hyperlink ref="H1812" r:id="rId377" display="3288credit@iob.in"/>
    <hyperlink ref="H1813" r:id="rId378" display="3288credit@iob.in"/>
    <hyperlink ref="H1814" r:id="rId379" display="3288credit@iob.in"/>
    <hyperlink ref="H1815" r:id="rId380" display="3288credit@iob.in"/>
    <hyperlink ref="H1816" r:id="rId381" display="3288credit@iob.in"/>
    <hyperlink ref="H1817" r:id="rId382" display="3288credit@iob.in"/>
    <hyperlink ref="H1818" r:id="rId383" display="3288credit@iob.in"/>
    <hyperlink ref="H1819" r:id="rId384" display="3288credit@iob.in"/>
    <hyperlink ref="H1820" r:id="rId385" display="3288credit@iob.in"/>
    <hyperlink ref="H1821" r:id="rId386" display="3288credit@iob.in"/>
    <hyperlink ref="H1822" r:id="rId387" display="3288credit@iob.in"/>
    <hyperlink ref="H1823" r:id="rId388" display="3288credit@iob.in"/>
    <hyperlink ref="H1824" r:id="rId389" display="3288credit@iob.in"/>
    <hyperlink ref="H1825" r:id="rId390" display="3288credit@iob.in"/>
    <hyperlink ref="H1826" r:id="rId391" display="3288credit@iob.in"/>
    <hyperlink ref="H1827" r:id="rId392" display="3288credit@iob.in"/>
    <hyperlink ref="H1828" r:id="rId393" display="3288credit@iob.in"/>
    <hyperlink ref="H1829" r:id="rId394" display="3288credit@iob.in"/>
    <hyperlink ref="H1830" r:id="rId395" display="3288credit@iob.in"/>
    <hyperlink ref="H1831" r:id="rId396" display="3288credit@iob.in"/>
    <hyperlink ref="H1832" r:id="rId397" display="3288credit@iob.in"/>
    <hyperlink ref="H1833" r:id="rId398" display="3288credit@iob.in"/>
    <hyperlink ref="H1834" r:id="rId399" display="3288credit@iob.in"/>
    <hyperlink ref="H1835" r:id="rId400" display="3288credit@iob.in"/>
    <hyperlink ref="H1836" r:id="rId401" display="3288credit@iob.in"/>
    <hyperlink ref="H1837" r:id="rId402" display="3288credit@iob.in"/>
    <hyperlink ref="H1838" r:id="rId403" display="3288credit@iob.in"/>
    <hyperlink ref="H1839" r:id="rId404" display="3288credit@iob.in"/>
    <hyperlink ref="H1840" r:id="rId405" display="3288credit@iob.in"/>
    <hyperlink ref="H1841" r:id="rId406" display="3288credit@iob.in"/>
    <hyperlink ref="H1765" r:id="rId407" display="3288credit@iob.in"/>
    <hyperlink ref="H1766" r:id="rId408" display="3288credit@iob.in"/>
    <hyperlink ref="H1767" r:id="rId409" display="3288credit@iob.in"/>
    <hyperlink ref="H1768" r:id="rId410" display="3288credit@iob.in"/>
    <hyperlink ref="H1769" r:id="rId411" display="3288credit@iob.in"/>
    <hyperlink ref="H1770" r:id="rId412" display="3288credit@iob.in"/>
    <hyperlink ref="H1771" r:id="rId413" display="3288credit@iob.in"/>
    <hyperlink ref="H1772" r:id="rId414" display="3288credit@iob.in"/>
    <hyperlink ref="H1773" r:id="rId415" display="3288credit@iob.in"/>
    <hyperlink ref="H1774" r:id="rId416" display="3288credit@iob.in"/>
    <hyperlink ref="H1775" r:id="rId417" display="3288credit@iob.in"/>
    <hyperlink ref="H1776" r:id="rId418" display="3288credit@iob.in"/>
    <hyperlink ref="H1777" r:id="rId419" display="3288credit@iob.in"/>
    <hyperlink ref="H1778" r:id="rId420" display="3288credit@iob.in"/>
    <hyperlink ref="H1779" r:id="rId421" display="3288credit@iob.in"/>
    <hyperlink ref="H1780" r:id="rId422" display="3288credit@iob.in"/>
    <hyperlink ref="H1781" r:id="rId423" display="3288credit@iob.in"/>
    <hyperlink ref="H1782" r:id="rId424" display="3288credit@iob.in"/>
    <hyperlink ref="H1783" r:id="rId425" display="3288credit@iob.in"/>
    <hyperlink ref="H1784" r:id="rId426" display="3288credit@iob.in"/>
    <hyperlink ref="H1785" r:id="rId427" display="3288credit@iob.in"/>
    <hyperlink ref="H1786" r:id="rId428" display="3288credit@iob.in"/>
    <hyperlink ref="H1787" r:id="rId429" display="3288credit@iob.in"/>
    <hyperlink ref="H1788" r:id="rId430" display="3288credit@iob.in"/>
    <hyperlink ref="H1789" r:id="rId431" display="3288credit@iob.in"/>
    <hyperlink ref="H1790" r:id="rId432" display="3288credit@iob.in"/>
    <hyperlink ref="H1791" r:id="rId433" display="3288credit@iob.in"/>
    <hyperlink ref="H1792" r:id="rId434" display="3288credit@iob.in"/>
    <hyperlink ref="H1793" r:id="rId435" display="3288credit@iob.in"/>
    <hyperlink ref="H1794" r:id="rId436" display="3288credit@iob.in"/>
    <hyperlink ref="H1795" r:id="rId437" display="3288credit@iob.in"/>
    <hyperlink ref="H1492" r:id="rId438" display="3288credit@iob.in"/>
    <hyperlink ref="H1493" r:id="rId439" display="3288credit@iob.in"/>
    <hyperlink ref="H1494" r:id="rId440" display="3288credit@iob.in"/>
    <hyperlink ref="H1495" r:id="rId441" display="3288credit@iob.in"/>
    <hyperlink ref="H1496" r:id="rId442" display="3288credit@iob.in"/>
    <hyperlink ref="H1497" r:id="rId443" display="3288credit@iob.in"/>
    <hyperlink ref="H1498" r:id="rId444" display="3288credit@iob.in"/>
    <hyperlink ref="H1499" r:id="rId445" display="3288credit@iob.in"/>
    <hyperlink ref="H1500" r:id="rId446" display="3288credit@iob.in"/>
    <hyperlink ref="H1501" r:id="rId447" display="3288credit@iob.in"/>
    <hyperlink ref="H1502" r:id="rId448" display="3288credit@iob.in"/>
    <hyperlink ref="H1503" r:id="rId449" display="3288credit@iob.in"/>
    <hyperlink ref="H1504" r:id="rId450" display="3288credit@iob.in"/>
    <hyperlink ref="H1505" r:id="rId451" display="3288credit@iob.in"/>
    <hyperlink ref="H1506" r:id="rId452" display="3288credit@iob.in"/>
    <hyperlink ref="H1507" r:id="rId453" display="3288credit@iob.in"/>
    <hyperlink ref="H1508" r:id="rId454" display="3288credit@iob.in"/>
    <hyperlink ref="H1509" r:id="rId455" display="3288credit@iob.in"/>
    <hyperlink ref="H1510" r:id="rId456" display="3288credit@iob.in"/>
    <hyperlink ref="H1511" r:id="rId457" display="3288credit@iob.in"/>
    <hyperlink ref="H1512" r:id="rId458" display="3288credit@iob.in"/>
    <hyperlink ref="H1513" r:id="rId459" display="3288credit@iob.in"/>
    <hyperlink ref="H1514" r:id="rId460" display="3288credit@iob.in"/>
    <hyperlink ref="H1515" r:id="rId461" display="3288credit@iob.in"/>
    <hyperlink ref="H1516" r:id="rId462" display="3288credit@iob.in"/>
    <hyperlink ref="H1517" r:id="rId463" display="3288credit@iob.in"/>
    <hyperlink ref="H1518" r:id="rId464" display="3288credit@iob.in"/>
    <hyperlink ref="H1519" r:id="rId465" display="3288credit@iob.in"/>
    <hyperlink ref="H1520" r:id="rId466" display="3288credit@iob.in"/>
    <hyperlink ref="H1521" r:id="rId467" display="3288credit@iob.in"/>
    <hyperlink ref="H1522" r:id="rId468" display="3288credit@iob.in"/>
    <hyperlink ref="H1523" r:id="rId469" display="3288credit@iob.in"/>
    <hyperlink ref="H1524" r:id="rId470" display="3288credit@iob.in"/>
    <hyperlink ref="H1525" r:id="rId471" display="3288credit@iob.in"/>
    <hyperlink ref="H1526" r:id="rId472" display="3288credit@iob.in"/>
    <hyperlink ref="H1527" r:id="rId473" display="3288credit@iob.in"/>
    <hyperlink ref="H1528" r:id="rId474" display="3288credit@iob.in"/>
    <hyperlink ref="H1529" r:id="rId475" display="3288credit@iob.in"/>
    <hyperlink ref="H1530" r:id="rId476" display="3288credit@iob.in"/>
    <hyperlink ref="H1531" r:id="rId477" display="3288credit@iob.in"/>
    <hyperlink ref="H1532" r:id="rId478" display="3288credit@iob.in"/>
    <hyperlink ref="H1533" r:id="rId479" display="3288credit@iob.in"/>
    <hyperlink ref="H1534" r:id="rId480" display="3288credit@iob.in"/>
    <hyperlink ref="H1535" r:id="rId481" display="3288credit@iob.in"/>
    <hyperlink ref="H1536" r:id="rId482" display="3288credit@iob.in"/>
    <hyperlink ref="H1537" r:id="rId483" display="3288credit@iob.in"/>
    <hyperlink ref="H1538" r:id="rId484" display="3288credit@iob.in"/>
    <hyperlink ref="H1539" r:id="rId485" display="3288credit@iob.in"/>
    <hyperlink ref="H1540" r:id="rId486" display="3288credit@iob.in"/>
    <hyperlink ref="H1541" r:id="rId487" display="3288credit@iob.in"/>
    <hyperlink ref="H1542" r:id="rId488" display="3288credit@iob.in"/>
    <hyperlink ref="H1543" r:id="rId489" display="3288credit@iob.in"/>
    <hyperlink ref="H1544" r:id="rId490" display="3288credit@iob.in"/>
    <hyperlink ref="H1545" r:id="rId491" display="3288credit@iob.in"/>
    <hyperlink ref="H1546" r:id="rId492" display="3288credit@iob.in"/>
    <hyperlink ref="H1547" r:id="rId493" display="3288credit@iob.in"/>
    <hyperlink ref="H1548" r:id="rId494" display="3288credit@iob.in"/>
    <hyperlink ref="H1549" r:id="rId495" display="3288credit@iob.in"/>
    <hyperlink ref="H1550" r:id="rId496" display="3288credit@iob.in"/>
    <hyperlink ref="H1551" r:id="rId497" display="3288credit@iob.in"/>
    <hyperlink ref="H1552" r:id="rId498" display="3288credit@iob.in"/>
    <hyperlink ref="H1553" r:id="rId499" display="3288credit@iob.in"/>
    <hyperlink ref="H1554" r:id="rId500" display="3288credit@iob.in"/>
    <hyperlink ref="H1555" r:id="rId501" display="3288credit@iob.in"/>
    <hyperlink ref="H1556" r:id="rId502" display="3288credit@iob.in"/>
    <hyperlink ref="H1557" r:id="rId503" display="3288credit@iob.in"/>
    <hyperlink ref="H1558" r:id="rId504" display="3288credit@iob.in"/>
    <hyperlink ref="H1559" r:id="rId505" display="3288credit@iob.in"/>
    <hyperlink ref="H1560" r:id="rId506" display="3288credit@iob.in"/>
    <hyperlink ref="H1561" r:id="rId507" display="3288credit@iob.in"/>
    <hyperlink ref="H1562" r:id="rId508" display="3288credit@iob.in"/>
    <hyperlink ref="H1563" r:id="rId509" display="3288credit@iob.in"/>
    <hyperlink ref="H1564" r:id="rId510" display="3288credit@iob.in"/>
    <hyperlink ref="H1565" r:id="rId511" display="3288credit@iob.in"/>
    <hyperlink ref="H1566" r:id="rId512" display="3288credit@iob.in"/>
    <hyperlink ref="H1567" r:id="rId513" display="3288credit@iob.in"/>
    <hyperlink ref="H1568" r:id="rId514" display="3288credit@iob.in"/>
    <hyperlink ref="H1569" r:id="rId515" display="3288credit@iob.in"/>
    <hyperlink ref="H1570" r:id="rId516" display="3288credit@iob.in"/>
    <hyperlink ref="H1571" r:id="rId517" display="3288credit@iob.in"/>
    <hyperlink ref="H1572" r:id="rId518" display="3288credit@iob.in"/>
    <hyperlink ref="H1573" r:id="rId519" display="3288credit@iob.in"/>
    <hyperlink ref="H1574" r:id="rId520" display="3288credit@iob.in"/>
    <hyperlink ref="H1575" r:id="rId521" display="3288credit@iob.in"/>
    <hyperlink ref="H1576" r:id="rId522" display="3288credit@iob.in"/>
    <hyperlink ref="H1577" r:id="rId523" display="3288credit@iob.in"/>
    <hyperlink ref="H1578" r:id="rId524" display="3288credit@iob.in"/>
    <hyperlink ref="H1579" r:id="rId525" display="3288credit@iob.in"/>
    <hyperlink ref="H1580" r:id="rId526" display="3288credit@iob.in"/>
    <hyperlink ref="H1581" r:id="rId527" display="3288credit@iob.in"/>
    <hyperlink ref="H1582" r:id="rId528" display="3288credit@iob.in"/>
    <hyperlink ref="H1583" r:id="rId529" display="3288credit@iob.in"/>
    <hyperlink ref="H1584" r:id="rId530" display="3288credit@iob.in"/>
    <hyperlink ref="H1585" r:id="rId531" display="3288credit@iob.in"/>
    <hyperlink ref="H1586" r:id="rId532" display="3288credit@iob.in"/>
    <hyperlink ref="H1587" r:id="rId533" display="3288credit@iob.in"/>
    <hyperlink ref="H1588" r:id="rId534" display="3288credit@iob.in"/>
    <hyperlink ref="H1589" r:id="rId535" display="3288credit@iob.in"/>
    <hyperlink ref="H1590" r:id="rId536" display="3288credit@iob.in"/>
    <hyperlink ref="H1591" r:id="rId537" display="3288credit@iob.in"/>
    <hyperlink ref="H1592" r:id="rId538" display="3288credit@iob.in"/>
    <hyperlink ref="H1593" r:id="rId539" display="3288credit@iob.in"/>
    <hyperlink ref="H1594" r:id="rId540" display="3288credit@iob.in"/>
    <hyperlink ref="H1595" r:id="rId541" display="3288credit@iob.in"/>
    <hyperlink ref="H1596" r:id="rId542" display="3288credit@iob.in"/>
    <hyperlink ref="H1597" r:id="rId543" display="3288credit@iob.in"/>
    <hyperlink ref="H1598" r:id="rId544" display="3288credit@iob.in"/>
    <hyperlink ref="H1599" r:id="rId545" display="3288credit@iob.in"/>
    <hyperlink ref="H1600" r:id="rId546" display="3288credit@iob.in"/>
    <hyperlink ref="H1601" r:id="rId547" display="3288credit@iob.in"/>
    <hyperlink ref="H1602" r:id="rId548" display="3288credit@iob.in"/>
    <hyperlink ref="H1603" r:id="rId549" display="3288credit@iob.in"/>
    <hyperlink ref="H1604" r:id="rId550" display="3288credit@iob.in"/>
    <hyperlink ref="H1605" r:id="rId551" display="3288credit@iob.in"/>
    <hyperlink ref="H1606" r:id="rId552" display="3288credit@iob.in"/>
    <hyperlink ref="H1607" r:id="rId553" display="3288credit@iob.in"/>
    <hyperlink ref="H1608" r:id="rId554" display="3288credit@iob.in"/>
    <hyperlink ref="H1609" r:id="rId555" display="3288credit@iob.in"/>
    <hyperlink ref="H1610" r:id="rId556" display="3288credit@iob.in"/>
    <hyperlink ref="H1611" r:id="rId557" display="3288credit@iob.in"/>
    <hyperlink ref="H1612" r:id="rId558" display="3288credit@iob.in"/>
    <hyperlink ref="H1613" r:id="rId559" display="3288credit@iob.in"/>
    <hyperlink ref="H1614" r:id="rId560" display="3288credit@iob.in"/>
    <hyperlink ref="H1615" r:id="rId561" display="3288credit@iob.in"/>
    <hyperlink ref="H1616" r:id="rId562" display="3288credit@iob.in"/>
    <hyperlink ref="H1617" r:id="rId563" display="3288credit@iob.in"/>
    <hyperlink ref="H1618" r:id="rId564" display="3288credit@iob.in"/>
    <hyperlink ref="H1619" r:id="rId565" display="3288credit@iob.in"/>
    <hyperlink ref="H1620" r:id="rId566" display="3288credit@iob.in"/>
    <hyperlink ref="H1621" r:id="rId567" display="3288credit@iob.in"/>
    <hyperlink ref="H1622" r:id="rId568" display="3288credit@iob.in"/>
    <hyperlink ref="H1623" r:id="rId569" display="3288credit@iob.in"/>
    <hyperlink ref="H1624" r:id="rId570" display="3288credit@iob.in"/>
    <hyperlink ref="H1625" r:id="rId571" display="3288credit@iob.in"/>
    <hyperlink ref="H1626" r:id="rId572" display="3288credit@iob.in"/>
    <hyperlink ref="H1627" r:id="rId573" display="3288credit@iob.in"/>
    <hyperlink ref="H1628" r:id="rId574" display="3288credit@iob.in"/>
    <hyperlink ref="H1629" r:id="rId575" display="3288credit@iob.in"/>
    <hyperlink ref="H1630" r:id="rId576" display="3288credit@iob.in"/>
    <hyperlink ref="H1631" r:id="rId577" display="3288credit@iob.in"/>
    <hyperlink ref="H1632" r:id="rId578" display="3288credit@iob.in"/>
    <hyperlink ref="H1633" r:id="rId579" display="3288credit@iob.in"/>
    <hyperlink ref="H1634" r:id="rId580" display="3288credit@iob.in"/>
    <hyperlink ref="H1635" r:id="rId581" display="3288credit@iob.in"/>
    <hyperlink ref="H1636" r:id="rId582" display="3288credit@iob.in"/>
    <hyperlink ref="H1637" r:id="rId583" display="3288credit@iob.in"/>
    <hyperlink ref="H1638" r:id="rId584" display="3288credit@iob.in"/>
    <hyperlink ref="H1639" r:id="rId585" display="3288credit@iob.in"/>
    <hyperlink ref="H1640" r:id="rId586" display="3288credit@iob.in"/>
    <hyperlink ref="H1641" r:id="rId587" display="3288credit@iob.in"/>
    <hyperlink ref="H1642" r:id="rId588" display="3288credit@iob.in"/>
    <hyperlink ref="H1643" r:id="rId589" display="3288credit@iob.in"/>
    <hyperlink ref="H1644" r:id="rId590" display="3288credit@iob.in"/>
    <hyperlink ref="H1645" r:id="rId591" display="3288credit@iob.in"/>
    <hyperlink ref="H1646" r:id="rId592" display="3288credit@iob.in"/>
    <hyperlink ref="H1647" r:id="rId593" display="3288credit@iob.in"/>
    <hyperlink ref="H1648" r:id="rId594" display="3288credit@iob.in"/>
    <hyperlink ref="H1649" r:id="rId595" display="3288credit@iob.in"/>
    <hyperlink ref="H1650" r:id="rId596" display="3288credit@iob.in"/>
    <hyperlink ref="H1651" r:id="rId597" display="3288credit@iob.in"/>
    <hyperlink ref="H1652" r:id="rId598" display="3288credit@iob.in"/>
    <hyperlink ref="H1653" r:id="rId599" display="3288credit@iob.in"/>
    <hyperlink ref="H1654" r:id="rId600" display="3288credit@iob.in"/>
    <hyperlink ref="H1655" r:id="rId601" display="3288credit@iob.in"/>
    <hyperlink ref="H1656" r:id="rId602" display="3288credit@iob.in"/>
    <hyperlink ref="H1657" r:id="rId603" display="3288credit@iob.in"/>
    <hyperlink ref="H1658" r:id="rId604" display="3288credit@iob.in"/>
    <hyperlink ref="H1659" r:id="rId605" display="3288credit@iob.in"/>
    <hyperlink ref="H1660" r:id="rId606" display="3288credit@iob.in"/>
    <hyperlink ref="H1661" r:id="rId607" display="3288credit@iob.in"/>
    <hyperlink ref="H1401" r:id="rId608" display="3288credit@iob.in"/>
    <hyperlink ref="H1402" r:id="rId609" display="3288credit@iob.in"/>
    <hyperlink ref="H1403" r:id="rId610" display="3288credit@iob.in"/>
    <hyperlink ref="H1404" r:id="rId611" display="3288credit@iob.in"/>
    <hyperlink ref="H1405" r:id="rId612" display="3288credit@iob.in"/>
    <hyperlink ref="H1406" r:id="rId613" display="3288credit@iob.in"/>
    <hyperlink ref="H1407" r:id="rId614" display="3288credit@iob.in"/>
    <hyperlink ref="H1408" r:id="rId615" display="3288credit@iob.in"/>
    <hyperlink ref="H1409" r:id="rId616" display="3288credit@iob.in"/>
    <hyperlink ref="H1410" r:id="rId617" display="3288credit@iob.in"/>
    <hyperlink ref="H1411" r:id="rId618" display="3288credit@iob.in"/>
    <hyperlink ref="H1412" r:id="rId619" display="3288credit@iob.in"/>
    <hyperlink ref="H1413" r:id="rId620" display="3288credit@iob.in"/>
    <hyperlink ref="H1414" r:id="rId621" display="3288credit@iob.in"/>
    <hyperlink ref="H1415" r:id="rId622" display="3288credit@iob.in"/>
    <hyperlink ref="H1416" r:id="rId623" display="3288credit@iob.in"/>
    <hyperlink ref="H1417" r:id="rId624" display="3288credit@iob.in"/>
    <hyperlink ref="H1418" r:id="rId625" display="3288credit@iob.in"/>
    <hyperlink ref="H1419" r:id="rId626" display="3288credit@iob.in"/>
    <hyperlink ref="H1420" r:id="rId627" display="3288credit@iob.in"/>
    <hyperlink ref="H1421" r:id="rId628" display="3288credit@iob.in"/>
    <hyperlink ref="H1422" r:id="rId629" display="3288credit@iob.in"/>
    <hyperlink ref="H1423" r:id="rId630" display="3288credit@iob.in"/>
    <hyperlink ref="H1424" r:id="rId631" display="3288credit@iob.in"/>
    <hyperlink ref="H1425" r:id="rId632" display="3288credit@iob.in"/>
    <hyperlink ref="H1426" r:id="rId633" display="3288credit@iob.in"/>
    <hyperlink ref="H1427" r:id="rId634" display="3288credit@iob.in"/>
    <hyperlink ref="H1428" r:id="rId635" display="3288credit@iob.in"/>
    <hyperlink ref="H1429" r:id="rId636" display="3288credit@iob.in"/>
    <hyperlink ref="H1430" r:id="rId637" display="3288credit@iob.in"/>
    <hyperlink ref="H1431" r:id="rId638" display="3288credit@iob.in"/>
    <hyperlink ref="H1432" r:id="rId639" display="3288credit@iob.in"/>
    <hyperlink ref="H1433" r:id="rId640" display="3288credit@iob.in"/>
    <hyperlink ref="H1434" r:id="rId641" display="3288credit@iob.in"/>
    <hyperlink ref="H1435" r:id="rId642" display="3288credit@iob.in"/>
    <hyperlink ref="H1436" r:id="rId643" display="3288credit@iob.in"/>
    <hyperlink ref="H1437" r:id="rId644" display="3288credit@iob.in"/>
    <hyperlink ref="H1438" r:id="rId645" display="3288credit@iob.in"/>
    <hyperlink ref="H1439" r:id="rId646" display="3288credit@iob.in"/>
    <hyperlink ref="H1440" r:id="rId647" display="3288credit@iob.in"/>
    <hyperlink ref="H1441" r:id="rId648" display="3288credit@iob.in"/>
    <hyperlink ref="H1442" r:id="rId649" display="3288credit@iob.in"/>
    <hyperlink ref="H1443" r:id="rId650" display="3288credit@iob.in"/>
    <hyperlink ref="H1444" r:id="rId651" display="3288credit@iob.in"/>
    <hyperlink ref="H1445" r:id="rId652" display="3288credit@iob.in"/>
    <hyperlink ref="H1446" r:id="rId653" display="3288credit@iob.in"/>
    <hyperlink ref="H1447" r:id="rId654" display="3288credit@iob.in"/>
    <hyperlink ref="H1448" r:id="rId655" display="3288credit@iob.in"/>
    <hyperlink ref="H1449" r:id="rId656" display="3288credit@iob.in"/>
    <hyperlink ref="H1450" r:id="rId657" display="3288credit@iob.in"/>
    <hyperlink ref="H1451" r:id="rId658" display="3288credit@iob.in"/>
    <hyperlink ref="H1452" r:id="rId659" display="3288credit@iob.in"/>
    <hyperlink ref="H1453" r:id="rId660" display="3288credit@iob.in"/>
    <hyperlink ref="H1454" r:id="rId661" display="3288credit@iob.in"/>
    <hyperlink ref="H1455" r:id="rId662" display="3288credit@iob.in"/>
    <hyperlink ref="H1456" r:id="rId663" display="3288credit@iob.in"/>
    <hyperlink ref="H1457" r:id="rId664" display="3288credit@iob.in"/>
    <hyperlink ref="H1458" r:id="rId665" display="3288credit@iob.in"/>
    <hyperlink ref="H1459" r:id="rId666" display="3288credit@iob.in"/>
    <hyperlink ref="H1460" r:id="rId667" display="3288credit@iob.in"/>
    <hyperlink ref="H1461" r:id="rId668" display="3288credit@iob.in"/>
    <hyperlink ref="H1462" r:id="rId669" display="3288credit@iob.in"/>
    <hyperlink ref="H1463" r:id="rId670" display="3288credit@iob.in"/>
    <hyperlink ref="H1464" r:id="rId671" display="3288credit@iob.in"/>
    <hyperlink ref="H1465" r:id="rId672" display="3288credit@iob.in"/>
    <hyperlink ref="H1466" r:id="rId673" display="3288credit@iob.in"/>
    <hyperlink ref="H1467" r:id="rId674" display="3288credit@iob.in"/>
    <hyperlink ref="H1468" r:id="rId675" display="3288credit@iob.in"/>
    <hyperlink ref="H1469" r:id="rId676" display="3288credit@iob.in"/>
    <hyperlink ref="H1470" r:id="rId677" display="3288credit@iob.in"/>
    <hyperlink ref="H1471" r:id="rId678" display="3288credit@iob.in"/>
    <hyperlink ref="H1472" r:id="rId679" display="3288credit@iob.in"/>
    <hyperlink ref="H1473" r:id="rId680" display="3288credit@iob.in"/>
    <hyperlink ref="H1474" r:id="rId681" display="3288credit@iob.in"/>
    <hyperlink ref="H1475" r:id="rId682" display="3288credit@iob.in"/>
    <hyperlink ref="H1476" r:id="rId683" display="3288credit@iob.in"/>
    <hyperlink ref="H1477" r:id="rId684" display="3288credit@iob.in"/>
    <hyperlink ref="H1478" r:id="rId685" display="3288credit@iob.in"/>
    <hyperlink ref="H1479" r:id="rId686" display="3288credit@iob.in"/>
    <hyperlink ref="H1480" r:id="rId687" display="3288credit@iob.in"/>
    <hyperlink ref="H1481" r:id="rId688" display="3288credit@iob.in"/>
    <hyperlink ref="H1482" r:id="rId689" display="3288credit@iob.in"/>
    <hyperlink ref="H1483" r:id="rId690" display="3288credit@iob.in"/>
    <hyperlink ref="H1484" r:id="rId691" display="3288credit@iob.in"/>
    <hyperlink ref="H1485" r:id="rId692" display="3288credit@iob.in"/>
    <hyperlink ref="H1486" r:id="rId693" display="3288credit@iob.in"/>
    <hyperlink ref="H1487" r:id="rId694" display="3288credit@iob.in"/>
    <hyperlink ref="H1488" r:id="rId695" display="3288credit@iob.in"/>
    <hyperlink ref="H1489" r:id="rId696" display="3288credit@iob.in"/>
    <hyperlink ref="H1490" r:id="rId697" display="3288credit@iob.in"/>
    <hyperlink ref="H1302" r:id="rId698" display="3288credit@iob.in"/>
    <hyperlink ref="H1303" r:id="rId699" display="3288credit@iob.in"/>
    <hyperlink ref="H1304" r:id="rId700" display="3288credit@iob.in"/>
    <hyperlink ref="H1305" r:id="rId701" display="3288credit@iob.in"/>
    <hyperlink ref="H1306" r:id="rId702" display="3288credit@iob.in"/>
    <hyperlink ref="H1307" r:id="rId703" display="3288credit@iob.in"/>
    <hyperlink ref="H1308" r:id="rId704" display="3288credit@iob.in"/>
    <hyperlink ref="H1309" r:id="rId705" display="3288credit@iob.in"/>
    <hyperlink ref="H1310" r:id="rId706" display="3288credit@iob.in"/>
    <hyperlink ref="H1311" r:id="rId707" display="3288credit@iob.in"/>
    <hyperlink ref="H1312" r:id="rId708" display="3288credit@iob.in"/>
    <hyperlink ref="H1313" r:id="rId709" display="3288credit@iob.in"/>
    <hyperlink ref="H1314" r:id="rId710" display="3288credit@iob.in"/>
    <hyperlink ref="H1315" r:id="rId711" display="3288credit@iob.in"/>
    <hyperlink ref="H1316" r:id="rId712" display="3288credit@iob.in"/>
    <hyperlink ref="H1317" r:id="rId713" display="3288credit@iob.in"/>
    <hyperlink ref="H1318" r:id="rId714" display="3288credit@iob.in"/>
    <hyperlink ref="H1319" r:id="rId715" display="3288credit@iob.in"/>
    <hyperlink ref="H1320" r:id="rId716" display="3288credit@iob.in"/>
    <hyperlink ref="H1321" r:id="rId717" display="3288credit@iob.in"/>
    <hyperlink ref="H1322" r:id="rId718" display="3288credit@iob.in"/>
    <hyperlink ref="H1323" r:id="rId719" display="3288credit@iob.in"/>
    <hyperlink ref="H1324" r:id="rId720" display="3288credit@iob.in"/>
    <hyperlink ref="H1325" r:id="rId721" display="3288credit@iob.in"/>
    <hyperlink ref="H1326" r:id="rId722" display="3288credit@iob.in"/>
    <hyperlink ref="H1327" r:id="rId723" display="3288credit@iob.in"/>
    <hyperlink ref="H1328" r:id="rId724" display="3288credit@iob.in"/>
    <hyperlink ref="H1329" r:id="rId725" display="3288credit@iob.in"/>
    <hyperlink ref="H1330" r:id="rId726" display="3288credit@iob.in"/>
    <hyperlink ref="H1331" r:id="rId727" display="3288credit@iob.in"/>
    <hyperlink ref="H1332" r:id="rId728" display="3288credit@iob.in"/>
    <hyperlink ref="H1333" r:id="rId729" display="3288credit@iob.in"/>
    <hyperlink ref="H1334" r:id="rId730" display="3288credit@iob.in"/>
    <hyperlink ref="H1335" r:id="rId731" display="3288credit@iob.in"/>
    <hyperlink ref="H1336" r:id="rId732" display="3288credit@iob.in"/>
    <hyperlink ref="H1337" r:id="rId733" display="3288credit@iob.in"/>
    <hyperlink ref="H1338" r:id="rId734" display="3288credit@iob.in"/>
    <hyperlink ref="H1339" r:id="rId735" display="3288credit@iob.in"/>
    <hyperlink ref="H1340" r:id="rId736" display="3288credit@iob.in"/>
    <hyperlink ref="H1341" r:id="rId737" display="3288credit@iob.in"/>
    <hyperlink ref="H1342" r:id="rId738" display="3288credit@iob.in"/>
    <hyperlink ref="H1343" r:id="rId739" display="3288credit@iob.in"/>
    <hyperlink ref="H1344" r:id="rId740" display="3288credit@iob.in"/>
    <hyperlink ref="H1345" r:id="rId741" display="3288credit@iob.in"/>
    <hyperlink ref="H1346" r:id="rId742" display="3288credit@iob.in"/>
    <hyperlink ref="H1347" r:id="rId743" display="3288credit@iob.in"/>
    <hyperlink ref="H1348" r:id="rId744" display="3288credit@iob.in"/>
    <hyperlink ref="H1349" r:id="rId745" display="3288credit@iob.in"/>
    <hyperlink ref="H1350" r:id="rId746" display="3288credit@iob.in"/>
    <hyperlink ref="H1351" r:id="rId747" display="3288credit@iob.in"/>
    <hyperlink ref="H1352" r:id="rId748" display="3288credit@iob.in"/>
    <hyperlink ref="H1353" r:id="rId749" display="3288credit@iob.in"/>
    <hyperlink ref="H1354" r:id="rId750" display="3288credit@iob.in"/>
    <hyperlink ref="H1355" r:id="rId751" display="3288credit@iob.in"/>
    <hyperlink ref="H1356" r:id="rId752" display="3288credit@iob.in"/>
    <hyperlink ref="H1357" r:id="rId753" display="3288credit@iob.in"/>
    <hyperlink ref="H1358" r:id="rId754" display="3288credit@iob.in"/>
    <hyperlink ref="H1359" r:id="rId755" display="3288credit@iob.in"/>
    <hyperlink ref="H1360" r:id="rId756" display="3288credit@iob.in"/>
    <hyperlink ref="H1361" r:id="rId757" display="3288credit@iob.in"/>
    <hyperlink ref="H1362" r:id="rId758" display="3288credit@iob.in"/>
    <hyperlink ref="H1363" r:id="rId759" display="3288credit@iob.in"/>
    <hyperlink ref="H1364" r:id="rId760" display="3288credit@iob.in"/>
    <hyperlink ref="H1365" r:id="rId761" display="3288credit@iob.in"/>
    <hyperlink ref="H1366" r:id="rId762" display="3288credit@iob.in"/>
    <hyperlink ref="H1367" r:id="rId763" display="3288credit@iob.in"/>
    <hyperlink ref="H1368" r:id="rId764" display="3288credit@iob.in"/>
    <hyperlink ref="H1369" r:id="rId765" display="3288credit@iob.in"/>
    <hyperlink ref="H1370" r:id="rId766" display="3288credit@iob.in"/>
    <hyperlink ref="H1371" r:id="rId767" display="3288credit@iob.in"/>
    <hyperlink ref="H1372" r:id="rId768" display="3288credit@iob.in"/>
    <hyperlink ref="H1373" r:id="rId769" display="3288credit@iob.in"/>
    <hyperlink ref="H1374" r:id="rId770" display="3288credit@iob.in"/>
    <hyperlink ref="H1375" r:id="rId771" display="3288credit@iob.in"/>
    <hyperlink ref="H1376" r:id="rId772" display="3288credit@iob.in"/>
    <hyperlink ref="H1377" r:id="rId773" display="3288credit@iob.in"/>
    <hyperlink ref="H1378" r:id="rId774" display="3288credit@iob.in"/>
    <hyperlink ref="H1379" r:id="rId775" display="3288credit@iob.in"/>
    <hyperlink ref="H1380" r:id="rId776" display="3288credit@iob.in"/>
    <hyperlink ref="H1381" r:id="rId777" display="3288credit@iob.in"/>
    <hyperlink ref="H1382" r:id="rId778" display="3288credit@iob.in"/>
    <hyperlink ref="H1383" r:id="rId779" display="3288credit@iob.in"/>
    <hyperlink ref="H1384" r:id="rId780" display="3288credit@iob.in"/>
    <hyperlink ref="H1385" r:id="rId781" display="3288credit@iob.in"/>
    <hyperlink ref="H1386" r:id="rId782" display="3288credit@iob.in"/>
    <hyperlink ref="H1387" r:id="rId783" display="3288credit@iob.in"/>
    <hyperlink ref="H1388" r:id="rId784" display="3288credit@iob.in"/>
    <hyperlink ref="H1389" r:id="rId785" display="3288credit@iob.in"/>
    <hyperlink ref="H1390" r:id="rId786" display="3288credit@iob.in"/>
    <hyperlink ref="H1391" r:id="rId787" display="3288credit@iob.in"/>
    <hyperlink ref="H1392" r:id="rId788" display="3288credit@iob.in"/>
    <hyperlink ref="H1393" r:id="rId789" display="3288credit@iob.in"/>
    <hyperlink ref="H1394" r:id="rId790" display="3288credit@iob.in"/>
    <hyperlink ref="H1395" r:id="rId791" display="3288credit@iob.in"/>
    <hyperlink ref="H1396" r:id="rId792" display="3288credit@iob.in"/>
    <hyperlink ref="H1397" r:id="rId793" display="3288credit@iob.in"/>
    <hyperlink ref="H1398" r:id="rId794" display="3288credit@iob.in"/>
    <hyperlink ref="H1399" r:id="rId795" display="3288credit@iob.in"/>
    <hyperlink ref="H1221" r:id="rId796" display="3288credit@iob.in"/>
    <hyperlink ref="H1222" r:id="rId797" display="3288credit@iob.in"/>
    <hyperlink ref="H1223" r:id="rId798" display="3288credit@iob.in"/>
    <hyperlink ref="H1224" r:id="rId799" display="3288credit@iob.in"/>
    <hyperlink ref="H1225" r:id="rId800" display="3288credit@iob.in"/>
    <hyperlink ref="H1226" r:id="rId801" display="3288credit@iob.in"/>
    <hyperlink ref="H1227" r:id="rId802" display="3288credit@iob.in"/>
    <hyperlink ref="H1228" r:id="rId803" display="3288credit@iob.in"/>
    <hyperlink ref="H1229" r:id="rId804" display="3288credit@iob.in"/>
    <hyperlink ref="H1230" r:id="rId805" display="3288credit@iob.in"/>
    <hyperlink ref="H1231" r:id="rId806" display="3288credit@iob.in"/>
    <hyperlink ref="H1232" r:id="rId807" display="3288credit@iob.in"/>
    <hyperlink ref="H1233" r:id="rId808" display="3288credit@iob.in"/>
    <hyperlink ref="H1234" r:id="rId809" display="3288credit@iob.in"/>
    <hyperlink ref="H1235" r:id="rId810" display="3288credit@iob.in"/>
    <hyperlink ref="H1236" r:id="rId811" display="3288credit@iob.in"/>
    <hyperlink ref="H1237" r:id="rId812" display="3288credit@iob.in"/>
    <hyperlink ref="H1238" r:id="rId813" display="3288credit@iob.in"/>
    <hyperlink ref="H1239" r:id="rId814" display="3288credit@iob.in"/>
    <hyperlink ref="H1240" r:id="rId815" display="3288credit@iob.in"/>
    <hyperlink ref="H1241" r:id="rId816" display="3288credit@iob.in"/>
    <hyperlink ref="H1242" r:id="rId817" display="3288credit@iob.in"/>
    <hyperlink ref="H1243" r:id="rId818" display="3288credit@iob.in"/>
    <hyperlink ref="H1244" r:id="rId819" display="3288credit@iob.in"/>
    <hyperlink ref="H1245" r:id="rId820" display="3288credit@iob.in"/>
    <hyperlink ref="H1246" r:id="rId821" display="3288credit@iob.in"/>
    <hyperlink ref="H1247" r:id="rId822" display="3288credit@iob.in"/>
    <hyperlink ref="H1248" r:id="rId823" display="3288credit@iob.in"/>
    <hyperlink ref="H1249" r:id="rId824" display="3288credit@iob.in"/>
    <hyperlink ref="H1250" r:id="rId825" display="3288credit@iob.in"/>
    <hyperlink ref="H1251" r:id="rId826" display="3288credit@iob.in"/>
    <hyperlink ref="H1252" r:id="rId827" display="3288credit@iob.in"/>
    <hyperlink ref="H1253" r:id="rId828" display="3288credit@iob.in"/>
    <hyperlink ref="H1254" r:id="rId829" display="3288credit@iob.in"/>
    <hyperlink ref="H1255" r:id="rId830" display="3288credit@iob.in"/>
    <hyperlink ref="H1256" r:id="rId831" display="3288credit@iob.in"/>
    <hyperlink ref="H1257" r:id="rId832" display="3288credit@iob.in"/>
    <hyperlink ref="H1258" r:id="rId833" display="3288credit@iob.in"/>
    <hyperlink ref="H1259" r:id="rId834" display="3288credit@iob.in"/>
    <hyperlink ref="H1260" r:id="rId835" display="3288credit@iob.in"/>
    <hyperlink ref="H1261" r:id="rId836" display="3288credit@iob.in"/>
    <hyperlink ref="H1262" r:id="rId837" display="3288credit@iob.in"/>
    <hyperlink ref="H1263" r:id="rId838" display="3288credit@iob.in"/>
    <hyperlink ref="H1264" r:id="rId839" display="3288credit@iob.in"/>
    <hyperlink ref="H1265" r:id="rId840" display="3288credit@iob.in"/>
    <hyperlink ref="H1266" r:id="rId841" display="3288credit@iob.in"/>
    <hyperlink ref="H1267" r:id="rId842" display="3288credit@iob.in"/>
    <hyperlink ref="H1268" r:id="rId843" display="3288credit@iob.in"/>
    <hyperlink ref="H1269" r:id="rId844" display="3288credit@iob.in"/>
    <hyperlink ref="H1270" r:id="rId845" display="3288credit@iob.in"/>
    <hyperlink ref="H1271" r:id="rId846" display="3288credit@iob.in"/>
    <hyperlink ref="H1272" r:id="rId847" display="3288credit@iob.in"/>
    <hyperlink ref="H1273" r:id="rId848" display="3288credit@iob.in"/>
    <hyperlink ref="H1274" r:id="rId849" display="3288credit@iob.in"/>
    <hyperlink ref="H1275" r:id="rId850" display="3288credit@iob.in"/>
    <hyperlink ref="H1276" r:id="rId851" display="3288credit@iob.in"/>
    <hyperlink ref="H1277" r:id="rId852" display="3288credit@iob.in"/>
    <hyperlink ref="H1278" r:id="rId853" display="3288credit@iob.in"/>
    <hyperlink ref="H1279" r:id="rId854" display="3288credit@iob.in"/>
    <hyperlink ref="H1280" r:id="rId855" display="3288credit@iob.in"/>
    <hyperlink ref="H1281" r:id="rId856" display="3288credit@iob.in"/>
    <hyperlink ref="H1282" r:id="rId857" display="3288credit@iob.in"/>
    <hyperlink ref="H1283" r:id="rId858" display="3288credit@iob.in"/>
    <hyperlink ref="H1284" r:id="rId859" display="3288credit@iob.in"/>
    <hyperlink ref="H1285" r:id="rId860" display="3288credit@iob.in"/>
    <hyperlink ref="H1286" r:id="rId861" display="3288credit@iob.in"/>
    <hyperlink ref="H1287" r:id="rId862" display="3288credit@iob.in"/>
    <hyperlink ref="H1288" r:id="rId863" display="3288credit@iob.in"/>
    <hyperlink ref="H1289" r:id="rId864" display="3288credit@iob.in"/>
    <hyperlink ref="H1290" r:id="rId865" display="3288credit@iob.in"/>
    <hyperlink ref="H1291" r:id="rId866" display="3288credit@iob.in"/>
    <hyperlink ref="H1292" r:id="rId867" display="3288credit@iob.in"/>
    <hyperlink ref="H1293" r:id="rId868" display="3288credit@iob.in"/>
    <hyperlink ref="H1294" r:id="rId869" display="3288credit@iob.in"/>
    <hyperlink ref="H1295" r:id="rId870" display="3288credit@iob.in"/>
    <hyperlink ref="H1296" r:id="rId871" display="3288credit@iob.in"/>
    <hyperlink ref="H1297" r:id="rId872" display="3288credit@iob.in"/>
    <hyperlink ref="H1298" r:id="rId873" display="3288credit@iob.in"/>
    <hyperlink ref="H1299" r:id="rId874" display="3288credit@iob.in"/>
    <hyperlink ref="H1300" r:id="rId875" display="3288credit@iob.in"/>
    <hyperlink ref="H1154" r:id="rId876" display="3288credit@iob.in"/>
    <hyperlink ref="H1155" r:id="rId877" display="3288credit@iob.in"/>
    <hyperlink ref="H1156" r:id="rId878" display="3288credit@iob.in"/>
    <hyperlink ref="H1157" r:id="rId879" display="3288credit@iob.in"/>
    <hyperlink ref="H1158" r:id="rId880" display="3288credit@iob.in"/>
    <hyperlink ref="H1159" r:id="rId881" display="3288credit@iob.in"/>
    <hyperlink ref="H1160" r:id="rId882" display="3288credit@iob.in"/>
    <hyperlink ref="H1161" r:id="rId883" display="3288credit@iob.in"/>
    <hyperlink ref="H1162" r:id="rId884" display="3288credit@iob.in"/>
    <hyperlink ref="H1163" r:id="rId885" display="3288credit@iob.in"/>
    <hyperlink ref="H1164" r:id="rId886" display="3288credit@iob.in"/>
    <hyperlink ref="H1165" r:id="rId887" display="3288credit@iob.in"/>
    <hyperlink ref="H1166" r:id="rId888" display="3288credit@iob.in"/>
    <hyperlink ref="H1167" r:id="rId889" display="3288credit@iob.in"/>
    <hyperlink ref="H1168" r:id="rId890" display="3288credit@iob.in"/>
    <hyperlink ref="H1169" r:id="rId891" display="3288credit@iob.in"/>
    <hyperlink ref="H1170" r:id="rId892" display="3288credit@iob.in"/>
    <hyperlink ref="H1171" r:id="rId893" display="3288credit@iob.in"/>
    <hyperlink ref="H1172" r:id="rId894" display="3288credit@iob.in"/>
    <hyperlink ref="H1173" r:id="rId895" display="3288credit@iob.in"/>
    <hyperlink ref="H1174" r:id="rId896" display="3288credit@iob.in"/>
    <hyperlink ref="H1175" r:id="rId897" display="3288credit@iob.in"/>
    <hyperlink ref="H1176" r:id="rId898" display="3288credit@iob.in"/>
    <hyperlink ref="H1177" r:id="rId899" display="3288credit@iob.in"/>
    <hyperlink ref="H1178" r:id="rId900" display="3288credit@iob.in"/>
    <hyperlink ref="H1179" r:id="rId901" display="3288credit@iob.in"/>
    <hyperlink ref="H1180" r:id="rId902" display="3288credit@iob.in"/>
    <hyperlink ref="H1181" r:id="rId903" display="3288credit@iob.in"/>
    <hyperlink ref="H1182" r:id="rId904" display="3288credit@iob.in"/>
    <hyperlink ref="H1183" r:id="rId905" display="3288credit@iob.in"/>
    <hyperlink ref="H1184" r:id="rId906" display="3288credit@iob.in"/>
    <hyperlink ref="H1185" r:id="rId907" display="3288credit@iob.in"/>
    <hyperlink ref="H1186" r:id="rId908" display="3288credit@iob.in"/>
    <hyperlink ref="H1187" r:id="rId909" display="3288credit@iob.in"/>
    <hyperlink ref="H1188" r:id="rId910" display="3288credit@iob.in"/>
    <hyperlink ref="H1189" r:id="rId911" display="3288credit@iob.in"/>
    <hyperlink ref="H1190" r:id="rId912" display="3288credit@iob.in"/>
    <hyperlink ref="H1191" r:id="rId913" display="3288credit@iob.in"/>
    <hyperlink ref="H1192" r:id="rId914" display="3288credit@iob.in"/>
    <hyperlink ref="H1193" r:id="rId915" display="3288credit@iob.in"/>
    <hyperlink ref="H1194" r:id="rId916" display="3288credit@iob.in"/>
    <hyperlink ref="H1195" r:id="rId917" display="3288credit@iob.in"/>
    <hyperlink ref="H1196" r:id="rId918" display="3288credit@iob.in"/>
    <hyperlink ref="H1197" r:id="rId919" display="3288credit@iob.in"/>
    <hyperlink ref="H1198" r:id="rId920" display="3288credit@iob.in"/>
    <hyperlink ref="H1199" r:id="rId921" display="3288credit@iob.in"/>
    <hyperlink ref="H1200" r:id="rId922" display="3288credit@iob.in"/>
    <hyperlink ref="H1201" r:id="rId923" display="3288credit@iob.in"/>
    <hyperlink ref="H1202" r:id="rId924" display="3288credit@iob.in"/>
    <hyperlink ref="H1203" r:id="rId925" display="3288credit@iob.in"/>
    <hyperlink ref="H1204" r:id="rId926" display="3288credit@iob.in"/>
    <hyperlink ref="H1205" r:id="rId927" display="3288credit@iob.in"/>
    <hyperlink ref="H1206" r:id="rId928" display="3288credit@iob.in"/>
    <hyperlink ref="H1207" r:id="rId929" display="3288credit@iob.in"/>
    <hyperlink ref="H1208" r:id="rId930" display="3288credit@iob.in"/>
    <hyperlink ref="H1209" r:id="rId931" display="3288credit@iob.in"/>
    <hyperlink ref="H1210" r:id="rId932" display="3288credit@iob.in"/>
    <hyperlink ref="H1211" r:id="rId933" display="3288credit@iob.in"/>
    <hyperlink ref="H1212" r:id="rId934" display="3288credit@iob.in"/>
    <hyperlink ref="H1213" r:id="rId935" display="3288credit@iob.in"/>
    <hyperlink ref="H1214" r:id="rId936" display="3288credit@iob.in"/>
    <hyperlink ref="H1215" r:id="rId937" display="3288credit@iob.in"/>
    <hyperlink ref="H1216" r:id="rId938" display="3288credit@iob.in"/>
    <hyperlink ref="H1217" r:id="rId939" display="3288credit@iob.in"/>
    <hyperlink ref="H1218" r:id="rId940" display="3288credit@iob.in"/>
    <hyperlink ref="H1219" r:id="rId941" display="3288credit@iob.in"/>
    <hyperlink ref="H1084" r:id="rId942" display="3288credit@iob.in"/>
    <hyperlink ref="H1085" r:id="rId943" display="3288credit@iob.in"/>
    <hyperlink ref="H1086" r:id="rId944" display="3288credit@iob.in"/>
    <hyperlink ref="H1087" r:id="rId945" display="3288credit@iob.in"/>
    <hyperlink ref="H1088" r:id="rId946" display="3288credit@iob.in"/>
    <hyperlink ref="H1089" r:id="rId947" display="3288credit@iob.in"/>
    <hyperlink ref="H1090" r:id="rId948" display="3288credit@iob.in"/>
    <hyperlink ref="H1091" r:id="rId949" display="3288credit@iob.in"/>
    <hyperlink ref="H1092" r:id="rId950" display="3288credit@iob.in"/>
    <hyperlink ref="H1093" r:id="rId951" display="3288credit@iob.in"/>
    <hyperlink ref="H1094" r:id="rId952" display="3288credit@iob.in"/>
    <hyperlink ref="H1095" r:id="rId953" display="3288credit@iob.in"/>
    <hyperlink ref="H1096" r:id="rId954" display="3288credit@iob.in"/>
    <hyperlink ref="H1097" r:id="rId955" display="3288credit@iob.in"/>
    <hyperlink ref="H1098" r:id="rId956" display="3288credit@iob.in"/>
    <hyperlink ref="H1099" r:id="rId957" display="3288credit@iob.in"/>
    <hyperlink ref="H1100" r:id="rId958" display="3288credit@iob.in"/>
    <hyperlink ref="H1101" r:id="rId959" display="3288credit@iob.in"/>
    <hyperlink ref="H1102" r:id="rId960" display="3288credit@iob.in"/>
    <hyperlink ref="H1103" r:id="rId961" display="3288credit@iob.in"/>
    <hyperlink ref="H1104" r:id="rId962" display="3288credit@iob.in"/>
    <hyperlink ref="H1105" r:id="rId963" display="3288credit@iob.in"/>
    <hyperlink ref="H1106" r:id="rId964" display="3288credit@iob.in"/>
    <hyperlink ref="H1107" r:id="rId965" display="3288credit@iob.in"/>
    <hyperlink ref="H1108" r:id="rId966" display="3288credit@iob.in"/>
    <hyperlink ref="H1109" r:id="rId967" display="3288credit@iob.in"/>
    <hyperlink ref="H1110" r:id="rId968" display="3288credit@iob.in"/>
    <hyperlink ref="H1111" r:id="rId969" display="3288credit@iob.in"/>
    <hyperlink ref="H1112" r:id="rId970" display="3288credit@iob.in"/>
    <hyperlink ref="H1113" r:id="rId971" display="3288credit@iob.in"/>
    <hyperlink ref="H1114" r:id="rId972" display="3288credit@iob.in"/>
    <hyperlink ref="H1115" r:id="rId973" display="3288credit@iob.in"/>
    <hyperlink ref="H1116" r:id="rId974" display="3288credit@iob.in"/>
    <hyperlink ref="H1117" r:id="rId975" display="3288credit@iob.in"/>
    <hyperlink ref="H1118" r:id="rId976" display="3288credit@iob.in"/>
    <hyperlink ref="H1119" r:id="rId977" display="3288credit@iob.in"/>
    <hyperlink ref="H1120" r:id="rId978" display="3288credit@iob.in"/>
    <hyperlink ref="H1121" r:id="rId979" display="3288credit@iob.in"/>
    <hyperlink ref="H1122" r:id="rId980" display="3288credit@iob.in"/>
    <hyperlink ref="H1123" r:id="rId981" display="3288credit@iob.in"/>
    <hyperlink ref="H1124" r:id="rId982" display="3288credit@iob.in"/>
    <hyperlink ref="H1125" r:id="rId983" display="3288credit@iob.in"/>
    <hyperlink ref="H1126" r:id="rId984" display="3288credit@iob.in"/>
    <hyperlink ref="H1127" r:id="rId985" display="3288credit@iob.in"/>
    <hyperlink ref="H1128" r:id="rId986" display="3288credit@iob.in"/>
    <hyperlink ref="H1129" r:id="rId987" display="3288credit@iob.in"/>
    <hyperlink ref="H1130" r:id="rId988" display="3288credit@iob.in"/>
    <hyperlink ref="H1131" r:id="rId989" display="3288credit@iob.in"/>
    <hyperlink ref="H1132" r:id="rId990" display="3288credit@iob.in"/>
    <hyperlink ref="H1133" r:id="rId991" display="3288credit@iob.in"/>
    <hyperlink ref="H1134" r:id="rId992" display="3288credit@iob.in"/>
    <hyperlink ref="H1135" r:id="rId993" display="3288credit@iob.in"/>
    <hyperlink ref="H1136" r:id="rId994" display="3288credit@iob.in"/>
    <hyperlink ref="H1137" r:id="rId995" display="3288credit@iob.in"/>
    <hyperlink ref="H1138" r:id="rId996" display="3288credit@iob.in"/>
    <hyperlink ref="H1139" r:id="rId997" display="3288credit@iob.in"/>
    <hyperlink ref="H1140" r:id="rId998" display="3288credit@iob.in"/>
    <hyperlink ref="H1141" r:id="rId999" display="3288credit@iob.in"/>
    <hyperlink ref="H1142" r:id="rId1000" display="3288credit@iob.in"/>
    <hyperlink ref="H1143" r:id="rId1001" display="3288credit@iob.in"/>
    <hyperlink ref="H1144" r:id="rId1002" display="3288credit@iob.in"/>
    <hyperlink ref="H1145" r:id="rId1003" display="3288credit@iob.in"/>
    <hyperlink ref="H1146" r:id="rId1004" display="3288credit@iob.in"/>
    <hyperlink ref="H1147" r:id="rId1005" display="3288credit@iob.in"/>
    <hyperlink ref="H1148" r:id="rId1006" display="3288credit@iob.in"/>
    <hyperlink ref="H1149" r:id="rId1007" display="3288credit@iob.in"/>
    <hyperlink ref="H1150" r:id="rId1008" display="3288credit@iob.in"/>
    <hyperlink ref="H1151" r:id="rId1009" display="3288credit@iob.in"/>
    <hyperlink ref="H1152" r:id="rId1010" display="3288credit@iob.in"/>
    <hyperlink ref="H975" r:id="rId1011" display="3288credit@iob.in"/>
    <hyperlink ref="H976" r:id="rId1012" display="3288credit@iob.in"/>
    <hyperlink ref="H977" r:id="rId1013" display="3288credit@iob.in"/>
    <hyperlink ref="H978" r:id="rId1014" display="3288credit@iob.in"/>
    <hyperlink ref="H979" r:id="rId1015" display="3288credit@iob.in"/>
    <hyperlink ref="H980" r:id="rId1016" display="3288credit@iob.in"/>
    <hyperlink ref="H981" r:id="rId1017" display="3288credit@iob.in"/>
    <hyperlink ref="H982" r:id="rId1018" display="3288credit@iob.in"/>
    <hyperlink ref="H983" r:id="rId1019" display="3288credit@iob.in"/>
    <hyperlink ref="H984" r:id="rId1020" display="3288credit@iob.in"/>
    <hyperlink ref="H985" r:id="rId1021" display="3288credit@iob.in"/>
    <hyperlink ref="H986" r:id="rId1022" display="3288credit@iob.in"/>
    <hyperlink ref="H987" r:id="rId1023" display="3288credit@iob.in"/>
    <hyperlink ref="H988" r:id="rId1024" display="3288credit@iob.in"/>
    <hyperlink ref="H989" r:id="rId1025" display="3288credit@iob.in"/>
    <hyperlink ref="H990" r:id="rId1026" display="3288credit@iob.in"/>
    <hyperlink ref="H991" r:id="rId1027" display="3288credit@iob.in"/>
    <hyperlink ref="H992" r:id="rId1028" display="3288credit@iob.in"/>
    <hyperlink ref="H993" r:id="rId1029" display="3288credit@iob.in"/>
    <hyperlink ref="H994" r:id="rId1030" display="3288credit@iob.in"/>
    <hyperlink ref="H995" r:id="rId1031" display="3288credit@iob.in"/>
    <hyperlink ref="H996" r:id="rId1032" display="3288credit@iob.in"/>
    <hyperlink ref="H997" r:id="rId1033" display="3288credit@iob.in"/>
    <hyperlink ref="H998" r:id="rId1034" display="3288credit@iob.in"/>
    <hyperlink ref="H999" r:id="rId1035" display="3288credit@iob.in"/>
    <hyperlink ref="H1000" r:id="rId1036" display="3288credit@iob.in"/>
    <hyperlink ref="H1001" r:id="rId1037" display="3288credit@iob.in"/>
    <hyperlink ref="H1002" r:id="rId1038" display="3288credit@iob.in"/>
    <hyperlink ref="H1003" r:id="rId1039" display="3288credit@iob.in"/>
    <hyperlink ref="H1004" r:id="rId1040" display="3288credit@iob.in"/>
    <hyperlink ref="H1005" r:id="rId1041" display="3288credit@iob.in"/>
    <hyperlink ref="H1006" r:id="rId1042" display="3288credit@iob.in"/>
    <hyperlink ref="H1007" r:id="rId1043" display="3288credit@iob.in"/>
    <hyperlink ref="H1008" r:id="rId1044" display="3288credit@iob.in"/>
    <hyperlink ref="H1009" r:id="rId1045" display="3288credit@iob.in"/>
    <hyperlink ref="H1010" r:id="rId1046" display="3288credit@iob.in"/>
    <hyperlink ref="H1011" r:id="rId1047" display="3288credit@iob.in"/>
    <hyperlink ref="H1012" r:id="rId1048" display="3288credit@iob.in"/>
    <hyperlink ref="H1013" r:id="rId1049" display="3288credit@iob.in"/>
    <hyperlink ref="H1014" r:id="rId1050" display="3288credit@iob.in"/>
    <hyperlink ref="H1015" r:id="rId1051" display="3288credit@iob.in"/>
    <hyperlink ref="H1016" r:id="rId1052" display="3288credit@iob.in"/>
    <hyperlink ref="H1017" r:id="rId1053" display="3288credit@iob.in"/>
    <hyperlink ref="H1018" r:id="rId1054" display="3288credit@iob.in"/>
    <hyperlink ref="H1019" r:id="rId1055" display="3288credit@iob.in"/>
    <hyperlink ref="H1020" r:id="rId1056" display="3288credit@iob.in"/>
    <hyperlink ref="H1021" r:id="rId1057" display="3288credit@iob.in"/>
    <hyperlink ref="H1022" r:id="rId1058" display="3288credit@iob.in"/>
    <hyperlink ref="H1023" r:id="rId1059" display="3288credit@iob.in"/>
    <hyperlink ref="H1024" r:id="rId1060" display="3288credit@iob.in"/>
    <hyperlink ref="H1025" r:id="rId1061" display="3288credit@iob.in"/>
    <hyperlink ref="H1026" r:id="rId1062" display="3288credit@iob.in"/>
    <hyperlink ref="H1027" r:id="rId1063" display="3288credit@iob.in"/>
    <hyperlink ref="H1028" r:id="rId1064" display="3288credit@iob.in"/>
    <hyperlink ref="H1029" r:id="rId1065" display="3288credit@iob.in"/>
    <hyperlink ref="H1030" r:id="rId1066" display="3288credit@iob.in"/>
    <hyperlink ref="H1031" r:id="rId1067" display="3288credit@iob.in"/>
    <hyperlink ref="H1032" r:id="rId1068" display="3288credit@iob.in"/>
    <hyperlink ref="H1033" r:id="rId1069" display="3288credit@iob.in"/>
    <hyperlink ref="H1034" r:id="rId1070" display="3288credit@iob.in"/>
    <hyperlink ref="H1035" r:id="rId1071" display="3288credit@iob.in"/>
    <hyperlink ref="H1036" r:id="rId1072" display="3288credit@iob.in"/>
    <hyperlink ref="H1037" r:id="rId1073" display="3288credit@iob.in"/>
    <hyperlink ref="H1038" r:id="rId1074" display="3288credit@iob.in"/>
    <hyperlink ref="H1039" r:id="rId1075" display="3288credit@iob.in"/>
    <hyperlink ref="H1040" r:id="rId1076" display="3288credit@iob.in"/>
    <hyperlink ref="H1041" r:id="rId1077" display="3288credit@iob.in"/>
    <hyperlink ref="H1042" r:id="rId1078" display="3288credit@iob.in"/>
    <hyperlink ref="H1043" r:id="rId1079" display="3288credit@iob.in"/>
    <hyperlink ref="H1044" r:id="rId1080" display="3288credit@iob.in"/>
    <hyperlink ref="H1045" r:id="rId1081" display="3288credit@iob.in"/>
    <hyperlink ref="H1046" r:id="rId1082" display="3288credit@iob.in"/>
    <hyperlink ref="H1047" r:id="rId1083" display="3288credit@iob.in"/>
    <hyperlink ref="H1048" r:id="rId1084" display="3288credit@iob.in"/>
    <hyperlink ref="H1049" r:id="rId1085" display="3288credit@iob.in"/>
    <hyperlink ref="H1050" r:id="rId1086" display="3288credit@iob.in"/>
    <hyperlink ref="H1051" r:id="rId1087" display="3288credit@iob.in"/>
    <hyperlink ref="H1052" r:id="rId1088" display="3288credit@iob.in"/>
    <hyperlink ref="H1053" r:id="rId1089" display="3288credit@iob.in"/>
    <hyperlink ref="H1054" r:id="rId1090" display="3288credit@iob.in"/>
    <hyperlink ref="H1055" r:id="rId1091" display="3288credit@iob.in"/>
    <hyperlink ref="H1056" r:id="rId1092" display="3288credit@iob.in"/>
    <hyperlink ref="H1057" r:id="rId1093" display="3288credit@iob.in"/>
    <hyperlink ref="H1058" r:id="rId1094" display="3288credit@iob.in"/>
    <hyperlink ref="H1059" r:id="rId1095" display="3288credit@iob.in"/>
    <hyperlink ref="H1060" r:id="rId1096" display="3288credit@iob.in"/>
    <hyperlink ref="H1061" r:id="rId1097" display="3288credit@iob.in"/>
    <hyperlink ref="H1062" r:id="rId1098" display="3288credit@iob.in"/>
    <hyperlink ref="H1063" r:id="rId1099" display="3288credit@iob.in"/>
    <hyperlink ref="H1064" r:id="rId1100" display="3288credit@iob.in"/>
    <hyperlink ref="H1065" r:id="rId1101" display="3288credit@iob.in"/>
    <hyperlink ref="H1066" r:id="rId1102" display="3288credit@iob.in"/>
    <hyperlink ref="H1067" r:id="rId1103" display="3288credit@iob.in"/>
    <hyperlink ref="H1068" r:id="rId1104" display="3288credit@iob.in"/>
    <hyperlink ref="H1069" r:id="rId1105" display="3288credit@iob.in"/>
    <hyperlink ref="H1070" r:id="rId1106" display="3288credit@iob.in"/>
    <hyperlink ref="H1071" r:id="rId1107" display="3288credit@iob.in"/>
    <hyperlink ref="H1072" r:id="rId1108" display="3288credit@iob.in"/>
    <hyperlink ref="H1073" r:id="rId1109" display="3288credit@iob.in"/>
    <hyperlink ref="H1074" r:id="rId1110" display="3288credit@iob.in"/>
    <hyperlink ref="H1075" r:id="rId1111" display="3288credit@iob.in"/>
    <hyperlink ref="H1076" r:id="rId1112" display="3288credit@iob.in"/>
    <hyperlink ref="H1077" r:id="rId1113" display="3288credit@iob.in"/>
    <hyperlink ref="H1078" r:id="rId1114" display="3288credit@iob.in"/>
    <hyperlink ref="H1079" r:id="rId1115" display="3288credit@iob.in"/>
    <hyperlink ref="H1080" r:id="rId1116" display="3288credit@iob.in"/>
    <hyperlink ref="H1081" r:id="rId1117" display="3288credit@iob.in"/>
    <hyperlink ref="H1082" r:id="rId1118" display="3288credit@iob.in"/>
    <hyperlink ref="P4:P116" r:id="rId1119" display="38054@iobnet.co.in"/>
    <hyperlink ref="P118" r:id="rId1120"/>
    <hyperlink ref="P119" r:id="rId1121"/>
    <hyperlink ref="P120" r:id="rId1122"/>
    <hyperlink ref="P121" r:id="rId1123"/>
    <hyperlink ref="P122" r:id="rId1124"/>
    <hyperlink ref="P123" r:id="rId1125"/>
    <hyperlink ref="P124" r:id="rId1126"/>
    <hyperlink ref="P125" r:id="rId1127"/>
    <hyperlink ref="P126" r:id="rId1128"/>
    <hyperlink ref="P127" r:id="rId1129"/>
    <hyperlink ref="P128" r:id="rId1130"/>
    <hyperlink ref="P129" r:id="rId1131"/>
    <hyperlink ref="P130" r:id="rId1132"/>
    <hyperlink ref="P131" r:id="rId1133"/>
    <hyperlink ref="P132" r:id="rId1134"/>
    <hyperlink ref="P133" r:id="rId1135"/>
    <hyperlink ref="P134" r:id="rId1136"/>
    <hyperlink ref="P135" r:id="rId1137"/>
    <hyperlink ref="P136" r:id="rId1138"/>
    <hyperlink ref="P137" r:id="rId1139"/>
    <hyperlink ref="P138" r:id="rId1140"/>
    <hyperlink ref="P139" r:id="rId1141"/>
    <hyperlink ref="P140" r:id="rId1142"/>
    <hyperlink ref="P141" r:id="rId1143"/>
    <hyperlink ref="P142" r:id="rId1144"/>
    <hyperlink ref="P143" r:id="rId1145"/>
    <hyperlink ref="P144" r:id="rId1146"/>
    <hyperlink ref="P145" r:id="rId1147"/>
    <hyperlink ref="P146" r:id="rId1148"/>
    <hyperlink ref="P147" r:id="rId1149"/>
    <hyperlink ref="P148" r:id="rId1150"/>
    <hyperlink ref="P149" r:id="rId1151"/>
    <hyperlink ref="P150" r:id="rId1152"/>
    <hyperlink ref="P151" r:id="rId1153"/>
    <hyperlink ref="P152" r:id="rId1154"/>
    <hyperlink ref="P153" r:id="rId1155"/>
    <hyperlink ref="P154" r:id="rId1156"/>
    <hyperlink ref="P155" r:id="rId1157"/>
    <hyperlink ref="P156" r:id="rId1158"/>
    <hyperlink ref="P157" r:id="rId1159"/>
    <hyperlink ref="P158" r:id="rId1160"/>
    <hyperlink ref="P159" r:id="rId1161"/>
    <hyperlink ref="P160" r:id="rId1162"/>
    <hyperlink ref="P161" r:id="rId1163"/>
    <hyperlink ref="P162" r:id="rId1164"/>
    <hyperlink ref="P163" r:id="rId1165"/>
    <hyperlink ref="P164" r:id="rId1166"/>
    <hyperlink ref="P165" r:id="rId1167"/>
    <hyperlink ref="P166" r:id="rId1168"/>
    <hyperlink ref="P167" r:id="rId1169"/>
    <hyperlink ref="P168" r:id="rId1170"/>
    <hyperlink ref="P169" r:id="rId1171"/>
    <hyperlink ref="P170" r:id="rId1172"/>
    <hyperlink ref="P171" r:id="rId1173"/>
    <hyperlink ref="P172" r:id="rId1174"/>
    <hyperlink ref="P173" r:id="rId1175"/>
    <hyperlink ref="P174" r:id="rId1176"/>
    <hyperlink ref="P175" r:id="rId1177"/>
    <hyperlink ref="P176" r:id="rId1178"/>
    <hyperlink ref="P177" r:id="rId1179"/>
    <hyperlink ref="P178" r:id="rId1180"/>
    <hyperlink ref="P179" r:id="rId1181"/>
    <hyperlink ref="P180" r:id="rId1182"/>
    <hyperlink ref="P181" r:id="rId1183"/>
    <hyperlink ref="P182" r:id="rId1184"/>
    <hyperlink ref="P183" r:id="rId1185"/>
    <hyperlink ref="P184" r:id="rId1186"/>
    <hyperlink ref="P185" r:id="rId1187"/>
    <hyperlink ref="P186" r:id="rId1188"/>
    <hyperlink ref="P187" r:id="rId1189"/>
    <hyperlink ref="P188" r:id="rId1190"/>
    <hyperlink ref="P190" r:id="rId1191"/>
    <hyperlink ref="P191" r:id="rId1192"/>
    <hyperlink ref="P192" r:id="rId1193"/>
    <hyperlink ref="P193" r:id="rId1194"/>
    <hyperlink ref="P194" r:id="rId1195"/>
    <hyperlink ref="P195" r:id="rId1196"/>
    <hyperlink ref="P196" r:id="rId1197"/>
    <hyperlink ref="P197" r:id="rId1198"/>
    <hyperlink ref="P198" r:id="rId1199"/>
    <hyperlink ref="P199" r:id="rId1200"/>
    <hyperlink ref="P200" r:id="rId1201"/>
    <hyperlink ref="P201" r:id="rId1202"/>
    <hyperlink ref="P202" r:id="rId1203"/>
    <hyperlink ref="P203" r:id="rId1204"/>
    <hyperlink ref="P204" r:id="rId1205"/>
    <hyperlink ref="P205" r:id="rId1206"/>
    <hyperlink ref="P206" r:id="rId1207"/>
    <hyperlink ref="P207" r:id="rId1208"/>
    <hyperlink ref="P208" r:id="rId1209"/>
    <hyperlink ref="P209" r:id="rId1210"/>
    <hyperlink ref="P210" r:id="rId1211"/>
    <hyperlink ref="P211" r:id="rId1212"/>
    <hyperlink ref="P212" r:id="rId1213"/>
    <hyperlink ref="P213" r:id="rId1214"/>
    <hyperlink ref="P214" r:id="rId1215"/>
    <hyperlink ref="P215" r:id="rId1216"/>
    <hyperlink ref="P216" r:id="rId1217"/>
    <hyperlink ref="P217" r:id="rId1218"/>
    <hyperlink ref="P218" r:id="rId1219"/>
    <hyperlink ref="P219" r:id="rId1220"/>
    <hyperlink ref="P220" r:id="rId1221"/>
    <hyperlink ref="P221" r:id="rId1222"/>
    <hyperlink ref="P222" r:id="rId1223"/>
    <hyperlink ref="P223" r:id="rId1224"/>
    <hyperlink ref="P224" r:id="rId1225"/>
    <hyperlink ref="P225" r:id="rId1226"/>
    <hyperlink ref="P226" r:id="rId1227"/>
    <hyperlink ref="P227" r:id="rId1228"/>
    <hyperlink ref="P228" r:id="rId1229"/>
    <hyperlink ref="P229" r:id="rId1230"/>
    <hyperlink ref="P230" r:id="rId1231"/>
    <hyperlink ref="P231" r:id="rId1232"/>
    <hyperlink ref="P232" r:id="rId1233"/>
    <hyperlink ref="P233" r:id="rId1234"/>
    <hyperlink ref="P234" r:id="rId1235"/>
    <hyperlink ref="P235" r:id="rId1236"/>
    <hyperlink ref="P236" r:id="rId1237"/>
    <hyperlink ref="P237" r:id="rId1238"/>
    <hyperlink ref="P238" r:id="rId1239"/>
    <hyperlink ref="P239" r:id="rId1240"/>
    <hyperlink ref="P240" r:id="rId1241"/>
    <hyperlink ref="P241" r:id="rId1242"/>
    <hyperlink ref="P242" r:id="rId1243"/>
    <hyperlink ref="P243" r:id="rId1244"/>
    <hyperlink ref="P244" r:id="rId1245"/>
    <hyperlink ref="P245" r:id="rId1246"/>
    <hyperlink ref="P246" r:id="rId1247"/>
    <hyperlink ref="P247" r:id="rId1248"/>
    <hyperlink ref="P248" r:id="rId1249"/>
    <hyperlink ref="P249" r:id="rId1250"/>
    <hyperlink ref="P250" r:id="rId1251"/>
    <hyperlink ref="P251" r:id="rId1252"/>
    <hyperlink ref="P252" r:id="rId1253"/>
    <hyperlink ref="P253" r:id="rId1254"/>
    <hyperlink ref="P254" r:id="rId1255"/>
    <hyperlink ref="P255" r:id="rId1256"/>
    <hyperlink ref="P256" r:id="rId1257"/>
    <hyperlink ref="P257" r:id="rId1258"/>
    <hyperlink ref="P258" r:id="rId1259"/>
    <hyperlink ref="P259" r:id="rId1260"/>
    <hyperlink ref="P260" r:id="rId1261"/>
    <hyperlink ref="P262" r:id="rId1262"/>
    <hyperlink ref="P263" r:id="rId1263"/>
    <hyperlink ref="P264" r:id="rId1264"/>
    <hyperlink ref="P265" r:id="rId1265"/>
    <hyperlink ref="P266" r:id="rId1266"/>
    <hyperlink ref="P267" r:id="rId1267"/>
    <hyperlink ref="P268" r:id="rId1268"/>
    <hyperlink ref="P269" r:id="rId1269"/>
    <hyperlink ref="P270" r:id="rId1270"/>
    <hyperlink ref="P271" r:id="rId1271"/>
    <hyperlink ref="P272" r:id="rId1272"/>
    <hyperlink ref="P273" r:id="rId1273"/>
    <hyperlink ref="P274" r:id="rId1274"/>
    <hyperlink ref="P275" r:id="rId1275"/>
    <hyperlink ref="P276" r:id="rId1276"/>
    <hyperlink ref="P277" r:id="rId1277"/>
    <hyperlink ref="P278" r:id="rId1278"/>
    <hyperlink ref="P279" r:id="rId1279"/>
    <hyperlink ref="P280" r:id="rId1280"/>
    <hyperlink ref="P281" r:id="rId1281"/>
    <hyperlink ref="P282" r:id="rId1282"/>
    <hyperlink ref="P283" r:id="rId1283"/>
    <hyperlink ref="P284" r:id="rId1284"/>
    <hyperlink ref="P285" r:id="rId1285"/>
    <hyperlink ref="P286" r:id="rId1286"/>
    <hyperlink ref="P287" r:id="rId1287"/>
    <hyperlink ref="P288" r:id="rId1288"/>
    <hyperlink ref="P289" r:id="rId1289"/>
    <hyperlink ref="P290" r:id="rId1290"/>
    <hyperlink ref="P291" r:id="rId1291"/>
    <hyperlink ref="P292" r:id="rId1292"/>
    <hyperlink ref="P293" r:id="rId1293"/>
    <hyperlink ref="P294" r:id="rId1294"/>
    <hyperlink ref="P295" r:id="rId1295"/>
    <hyperlink ref="P296" r:id="rId1296"/>
    <hyperlink ref="P297" r:id="rId1297"/>
    <hyperlink ref="P298" r:id="rId1298"/>
    <hyperlink ref="P299" r:id="rId1299"/>
    <hyperlink ref="P300" r:id="rId1300"/>
    <hyperlink ref="P301" r:id="rId1301"/>
    <hyperlink ref="P302" r:id="rId1302"/>
    <hyperlink ref="P303" r:id="rId1303"/>
    <hyperlink ref="P304" r:id="rId1304"/>
    <hyperlink ref="P305" r:id="rId1305"/>
    <hyperlink ref="P306" r:id="rId1306"/>
    <hyperlink ref="P307" r:id="rId1307"/>
    <hyperlink ref="P308" r:id="rId1308"/>
    <hyperlink ref="P309" r:id="rId1309"/>
    <hyperlink ref="P310" r:id="rId1310"/>
    <hyperlink ref="P311" r:id="rId1311"/>
    <hyperlink ref="P312" r:id="rId1312"/>
    <hyperlink ref="P313" r:id="rId1313"/>
    <hyperlink ref="P314" r:id="rId1314"/>
    <hyperlink ref="P315" r:id="rId1315"/>
    <hyperlink ref="P316" r:id="rId1316"/>
    <hyperlink ref="P317" r:id="rId1317"/>
    <hyperlink ref="P318" r:id="rId1318"/>
    <hyperlink ref="P319" r:id="rId1319"/>
    <hyperlink ref="P320" r:id="rId1320"/>
    <hyperlink ref="P321" r:id="rId1321"/>
    <hyperlink ref="P322" r:id="rId1322"/>
    <hyperlink ref="P323" r:id="rId1323"/>
    <hyperlink ref="P324" r:id="rId1324"/>
    <hyperlink ref="P325" r:id="rId1325"/>
    <hyperlink ref="P326" r:id="rId1326"/>
    <hyperlink ref="P327" r:id="rId1327"/>
    <hyperlink ref="P328" r:id="rId1328"/>
    <hyperlink ref="P329" r:id="rId1329"/>
    <hyperlink ref="P330" r:id="rId1330"/>
    <hyperlink ref="P331" r:id="rId1331"/>
    <hyperlink ref="P332" r:id="rId1332"/>
    <hyperlink ref="P333" r:id="rId1333"/>
    <hyperlink ref="P334" r:id="rId1334"/>
    <hyperlink ref="P335" r:id="rId1335"/>
    <hyperlink ref="P336" r:id="rId1336"/>
    <hyperlink ref="P337" r:id="rId1337"/>
    <hyperlink ref="P338" r:id="rId1338"/>
    <hyperlink ref="P339" r:id="rId1339"/>
    <hyperlink ref="P340" r:id="rId1340"/>
    <hyperlink ref="P341" r:id="rId1341"/>
    <hyperlink ref="P342" r:id="rId1342"/>
    <hyperlink ref="P343" r:id="rId1343"/>
    <hyperlink ref="P344" r:id="rId1344"/>
    <hyperlink ref="P345" r:id="rId1345"/>
    <hyperlink ref="P346" r:id="rId1346"/>
    <hyperlink ref="P347" r:id="rId1347"/>
    <hyperlink ref="P348" r:id="rId1348"/>
    <hyperlink ref="P349" r:id="rId1349"/>
    <hyperlink ref="P350" r:id="rId1350"/>
    <hyperlink ref="P352" r:id="rId1351"/>
    <hyperlink ref="P446" r:id="rId1352"/>
    <hyperlink ref="P353" r:id="rId1353"/>
    <hyperlink ref="P354" r:id="rId1354"/>
    <hyperlink ref="P355" r:id="rId1355"/>
    <hyperlink ref="P356" r:id="rId1356"/>
    <hyperlink ref="P357" r:id="rId1357"/>
    <hyperlink ref="P358" r:id="rId1358"/>
    <hyperlink ref="P359" r:id="rId1359"/>
    <hyperlink ref="P360" r:id="rId1360"/>
    <hyperlink ref="P361" r:id="rId1361"/>
    <hyperlink ref="P362" r:id="rId1362"/>
    <hyperlink ref="P363" r:id="rId1363"/>
    <hyperlink ref="P364" r:id="rId1364"/>
    <hyperlink ref="P365" r:id="rId1365"/>
    <hyperlink ref="P366" r:id="rId1366"/>
    <hyperlink ref="P367" r:id="rId1367"/>
    <hyperlink ref="P368" r:id="rId1368"/>
    <hyperlink ref="P369" r:id="rId1369"/>
    <hyperlink ref="P370" r:id="rId1370"/>
    <hyperlink ref="P371" r:id="rId1371"/>
    <hyperlink ref="P372" r:id="rId1372"/>
    <hyperlink ref="P373" r:id="rId1373"/>
    <hyperlink ref="P374" r:id="rId1374"/>
    <hyperlink ref="P375" r:id="rId1375"/>
    <hyperlink ref="P376" r:id="rId1376"/>
    <hyperlink ref="P377" r:id="rId1377"/>
    <hyperlink ref="P378" r:id="rId1378"/>
    <hyperlink ref="P379" r:id="rId1379"/>
    <hyperlink ref="P380" r:id="rId1380"/>
    <hyperlink ref="P381" r:id="rId1381"/>
    <hyperlink ref="P382" r:id="rId1382"/>
    <hyperlink ref="P383" r:id="rId1383"/>
    <hyperlink ref="P384" r:id="rId1384"/>
    <hyperlink ref="P385" r:id="rId1385"/>
    <hyperlink ref="P386" r:id="rId1386"/>
    <hyperlink ref="P387" r:id="rId1387"/>
    <hyperlink ref="P388" r:id="rId1388"/>
    <hyperlink ref="P389" r:id="rId1389"/>
    <hyperlink ref="P390" r:id="rId1390"/>
    <hyperlink ref="P391" r:id="rId1391"/>
    <hyperlink ref="P392" r:id="rId1392"/>
    <hyperlink ref="P393" r:id="rId1393"/>
    <hyperlink ref="P394" r:id="rId1394"/>
    <hyperlink ref="P395" r:id="rId1395"/>
    <hyperlink ref="P396" r:id="rId1396"/>
    <hyperlink ref="P397" r:id="rId1397"/>
    <hyperlink ref="P398" r:id="rId1398"/>
    <hyperlink ref="P399" r:id="rId1399"/>
    <hyperlink ref="P400" r:id="rId1400"/>
    <hyperlink ref="P401" r:id="rId1401"/>
    <hyperlink ref="P402" r:id="rId1402"/>
    <hyperlink ref="P403" r:id="rId1403"/>
    <hyperlink ref="P404" r:id="rId1404"/>
    <hyperlink ref="P405" r:id="rId1405"/>
    <hyperlink ref="P406" r:id="rId1406"/>
    <hyperlink ref="P407" r:id="rId1407"/>
    <hyperlink ref="P408" r:id="rId1408"/>
    <hyperlink ref="P409" r:id="rId1409"/>
    <hyperlink ref="P410" r:id="rId1410"/>
    <hyperlink ref="P411" r:id="rId1411"/>
    <hyperlink ref="P412" r:id="rId1412"/>
    <hyperlink ref="P413" r:id="rId1413"/>
    <hyperlink ref="P414" r:id="rId1414"/>
    <hyperlink ref="P415" r:id="rId1415"/>
    <hyperlink ref="P416" r:id="rId1416"/>
    <hyperlink ref="P417" r:id="rId1417"/>
    <hyperlink ref="P418" r:id="rId1418"/>
    <hyperlink ref="P419" r:id="rId1419"/>
    <hyperlink ref="P420" r:id="rId1420"/>
    <hyperlink ref="P421" r:id="rId1421"/>
    <hyperlink ref="P422" r:id="rId1422"/>
    <hyperlink ref="P423" r:id="rId1423"/>
    <hyperlink ref="P424" r:id="rId1424"/>
    <hyperlink ref="P425" r:id="rId1425"/>
    <hyperlink ref="P426" r:id="rId1426"/>
    <hyperlink ref="P427" r:id="rId1427"/>
    <hyperlink ref="P428" r:id="rId1428"/>
    <hyperlink ref="P429" r:id="rId1429"/>
    <hyperlink ref="P430" r:id="rId1430"/>
    <hyperlink ref="P431" r:id="rId1431"/>
    <hyperlink ref="P432" r:id="rId1432"/>
    <hyperlink ref="P433" r:id="rId1433"/>
    <hyperlink ref="P434" r:id="rId1434"/>
    <hyperlink ref="P435" r:id="rId1435"/>
    <hyperlink ref="P436" r:id="rId1436"/>
    <hyperlink ref="P437" r:id="rId1437"/>
    <hyperlink ref="P438" r:id="rId1438"/>
    <hyperlink ref="P439" r:id="rId1439"/>
    <hyperlink ref="P440" r:id="rId1440"/>
    <hyperlink ref="P441" r:id="rId1441"/>
    <hyperlink ref="P442" r:id="rId1442"/>
    <hyperlink ref="P443" r:id="rId1443"/>
    <hyperlink ref="P444" r:id="rId1444"/>
    <hyperlink ref="P445" r:id="rId1445"/>
    <hyperlink ref="P447" r:id="rId1446"/>
    <hyperlink ref="P448" r:id="rId1447"/>
    <hyperlink ref="P449" r:id="rId1448"/>
    <hyperlink ref="P450" r:id="rId1449"/>
    <hyperlink ref="P451" r:id="rId1450"/>
    <hyperlink ref="P452" r:id="rId1451"/>
    <hyperlink ref="P453" r:id="rId1452"/>
    <hyperlink ref="P454" r:id="rId1453"/>
    <hyperlink ref="P455" r:id="rId1454"/>
    <hyperlink ref="P456" r:id="rId1455"/>
    <hyperlink ref="P457" r:id="rId1456"/>
    <hyperlink ref="P458" r:id="rId1457"/>
    <hyperlink ref="P459" r:id="rId1458"/>
    <hyperlink ref="P460" r:id="rId1459"/>
    <hyperlink ref="P461" r:id="rId1460"/>
    <hyperlink ref="P462" r:id="rId1461"/>
    <hyperlink ref="P463" r:id="rId1462"/>
    <hyperlink ref="P464" r:id="rId1463"/>
    <hyperlink ref="P465" r:id="rId1464"/>
    <hyperlink ref="P466" r:id="rId1465"/>
    <hyperlink ref="P467" r:id="rId1466"/>
    <hyperlink ref="P468" r:id="rId1467"/>
    <hyperlink ref="P469" r:id="rId1468"/>
    <hyperlink ref="P470" r:id="rId1469"/>
    <hyperlink ref="P471" r:id="rId1470"/>
    <hyperlink ref="P472" r:id="rId1471"/>
    <hyperlink ref="P473" r:id="rId1472"/>
    <hyperlink ref="P474" r:id="rId1473"/>
    <hyperlink ref="P475" r:id="rId1474"/>
    <hyperlink ref="P476" r:id="rId1475"/>
    <hyperlink ref="P477" r:id="rId1476"/>
    <hyperlink ref="P478" r:id="rId1477"/>
    <hyperlink ref="P479" r:id="rId1478"/>
    <hyperlink ref="P480" r:id="rId1479"/>
    <hyperlink ref="P481" r:id="rId1480"/>
    <hyperlink ref="P482" r:id="rId1481"/>
    <hyperlink ref="P483" r:id="rId1482"/>
    <hyperlink ref="P484" r:id="rId1483"/>
    <hyperlink ref="P485" r:id="rId1484"/>
    <hyperlink ref="P486" r:id="rId1485"/>
    <hyperlink ref="P487" r:id="rId1486"/>
    <hyperlink ref="P488" r:id="rId1487"/>
    <hyperlink ref="P489" r:id="rId1488"/>
    <hyperlink ref="P490" r:id="rId1489"/>
    <hyperlink ref="P491" r:id="rId1490"/>
    <hyperlink ref="P492" r:id="rId1491"/>
    <hyperlink ref="P493" r:id="rId1492"/>
    <hyperlink ref="P494" r:id="rId1493"/>
    <hyperlink ref="P495" r:id="rId1494"/>
    <hyperlink ref="P496" r:id="rId1495"/>
    <hyperlink ref="P497" r:id="rId1496"/>
    <hyperlink ref="P498" r:id="rId1497"/>
    <hyperlink ref="P500" r:id="rId1498"/>
    <hyperlink ref="P501" r:id="rId1499"/>
    <hyperlink ref="P502" r:id="rId1500"/>
    <hyperlink ref="P503" r:id="rId1501"/>
    <hyperlink ref="P504" r:id="rId1502"/>
    <hyperlink ref="P505" r:id="rId1503"/>
    <hyperlink ref="P506" r:id="rId1504"/>
    <hyperlink ref="P507" r:id="rId1505"/>
    <hyperlink ref="P508" r:id="rId1506"/>
    <hyperlink ref="P509" r:id="rId1507"/>
    <hyperlink ref="P510" r:id="rId1508"/>
    <hyperlink ref="P511" r:id="rId1509"/>
    <hyperlink ref="P512" r:id="rId1510"/>
    <hyperlink ref="P513" r:id="rId1511"/>
    <hyperlink ref="P514" r:id="rId1512"/>
    <hyperlink ref="P515" r:id="rId1513"/>
    <hyperlink ref="P516" r:id="rId1514"/>
    <hyperlink ref="P517" r:id="rId1515"/>
    <hyperlink ref="P518" r:id="rId1516"/>
    <hyperlink ref="P519" r:id="rId1517"/>
    <hyperlink ref="P520" r:id="rId1518"/>
    <hyperlink ref="P521" r:id="rId1519"/>
    <hyperlink ref="P522" r:id="rId1520"/>
    <hyperlink ref="P523" r:id="rId1521"/>
    <hyperlink ref="P524" r:id="rId1522"/>
    <hyperlink ref="P525" r:id="rId1523"/>
    <hyperlink ref="P526" r:id="rId1524"/>
    <hyperlink ref="P527" r:id="rId1525"/>
    <hyperlink ref="P528" r:id="rId1526"/>
    <hyperlink ref="P529" r:id="rId1527"/>
    <hyperlink ref="P530" r:id="rId1528"/>
    <hyperlink ref="P531" r:id="rId1529"/>
    <hyperlink ref="P532" r:id="rId1530"/>
    <hyperlink ref="P533" r:id="rId1531"/>
    <hyperlink ref="P534" r:id="rId1532"/>
    <hyperlink ref="P535" r:id="rId1533"/>
    <hyperlink ref="P536" r:id="rId1534"/>
    <hyperlink ref="P537" r:id="rId1535"/>
    <hyperlink ref="P538" r:id="rId1536"/>
    <hyperlink ref="P539" r:id="rId1537"/>
    <hyperlink ref="P540" r:id="rId1538"/>
    <hyperlink ref="P541" r:id="rId1539"/>
    <hyperlink ref="P542" r:id="rId1540"/>
    <hyperlink ref="P543" r:id="rId1541"/>
    <hyperlink ref="P544" r:id="rId1542"/>
    <hyperlink ref="P545" r:id="rId1543"/>
    <hyperlink ref="P546" r:id="rId1544"/>
    <hyperlink ref="P547" r:id="rId1545"/>
    <hyperlink ref="P548" r:id="rId1546"/>
    <hyperlink ref="P549" r:id="rId1547"/>
    <hyperlink ref="P550" r:id="rId1548"/>
    <hyperlink ref="P551" r:id="rId1549"/>
    <hyperlink ref="P552" r:id="rId1550"/>
    <hyperlink ref="P553" r:id="rId1551"/>
    <hyperlink ref="P554" r:id="rId1552"/>
    <hyperlink ref="P555" r:id="rId1553"/>
    <hyperlink ref="P556" r:id="rId1554"/>
    <hyperlink ref="P557" r:id="rId1555"/>
    <hyperlink ref="P558" r:id="rId1556"/>
    <hyperlink ref="P559" r:id="rId1557"/>
    <hyperlink ref="P560" r:id="rId1558"/>
    <hyperlink ref="P561" r:id="rId1559"/>
    <hyperlink ref="P562" r:id="rId1560"/>
    <hyperlink ref="P564" r:id="rId1561"/>
    <hyperlink ref="P565" r:id="rId1562"/>
    <hyperlink ref="P566" r:id="rId1563"/>
    <hyperlink ref="P567" r:id="rId1564"/>
    <hyperlink ref="P568" r:id="rId1565"/>
    <hyperlink ref="P569" r:id="rId1566"/>
    <hyperlink ref="P570" r:id="rId1567"/>
    <hyperlink ref="P571" r:id="rId1568"/>
    <hyperlink ref="P572" r:id="rId1569"/>
    <hyperlink ref="P573" r:id="rId1570"/>
    <hyperlink ref="P574" r:id="rId1571"/>
    <hyperlink ref="P575" r:id="rId1572"/>
    <hyperlink ref="P576" r:id="rId1573"/>
    <hyperlink ref="P577" r:id="rId1574"/>
    <hyperlink ref="P578" r:id="rId1575"/>
    <hyperlink ref="P579" r:id="rId1576"/>
    <hyperlink ref="P580" r:id="rId1577"/>
    <hyperlink ref="P581" r:id="rId1578"/>
    <hyperlink ref="P582" r:id="rId1579"/>
    <hyperlink ref="P583" r:id="rId1580"/>
    <hyperlink ref="P584" r:id="rId1581"/>
    <hyperlink ref="P585" r:id="rId1582"/>
    <hyperlink ref="P586" r:id="rId1583"/>
    <hyperlink ref="P587" r:id="rId1584"/>
    <hyperlink ref="P588" r:id="rId1585"/>
    <hyperlink ref="P589" r:id="rId1586"/>
    <hyperlink ref="P590" r:id="rId1587"/>
    <hyperlink ref="P591" r:id="rId1588"/>
    <hyperlink ref="P592" r:id="rId1589"/>
    <hyperlink ref="P593" r:id="rId1590"/>
    <hyperlink ref="P594" r:id="rId1591"/>
    <hyperlink ref="P595" r:id="rId1592"/>
    <hyperlink ref="P596" r:id="rId1593"/>
    <hyperlink ref="P597" r:id="rId1594"/>
    <hyperlink ref="P598" r:id="rId1595"/>
    <hyperlink ref="P599" r:id="rId1596"/>
    <hyperlink ref="P600" r:id="rId1597"/>
    <hyperlink ref="P601" r:id="rId1598"/>
    <hyperlink ref="P602" r:id="rId1599"/>
    <hyperlink ref="P603" r:id="rId1600"/>
    <hyperlink ref="P604" r:id="rId1601"/>
    <hyperlink ref="P605" r:id="rId1602"/>
    <hyperlink ref="P606" r:id="rId1603"/>
    <hyperlink ref="P607" r:id="rId1604"/>
    <hyperlink ref="P608" r:id="rId1605"/>
    <hyperlink ref="P609" r:id="rId1606"/>
    <hyperlink ref="P610" r:id="rId1607"/>
    <hyperlink ref="P611" r:id="rId1608"/>
    <hyperlink ref="P612" r:id="rId1609"/>
    <hyperlink ref="P613" r:id="rId1610"/>
    <hyperlink ref="P614" r:id="rId1611"/>
    <hyperlink ref="P615" r:id="rId1612"/>
    <hyperlink ref="P616" r:id="rId1613"/>
    <hyperlink ref="P617" r:id="rId1614"/>
    <hyperlink ref="P618" r:id="rId1615"/>
    <hyperlink ref="P619" r:id="rId1616"/>
    <hyperlink ref="P620" r:id="rId1617"/>
    <hyperlink ref="P621" r:id="rId1618"/>
    <hyperlink ref="P622" r:id="rId1619"/>
    <hyperlink ref="P623" r:id="rId1620"/>
    <hyperlink ref="P624" r:id="rId1621"/>
    <hyperlink ref="P625" r:id="rId1622"/>
    <hyperlink ref="P626" r:id="rId1623"/>
    <hyperlink ref="P627" r:id="rId1624"/>
    <hyperlink ref="P628" r:id="rId1625"/>
    <hyperlink ref="P629" r:id="rId1626"/>
    <hyperlink ref="P630" r:id="rId1627"/>
    <hyperlink ref="P631" r:id="rId1628"/>
    <hyperlink ref="P632" r:id="rId1629"/>
    <hyperlink ref="P633" r:id="rId1630"/>
    <hyperlink ref="P634" r:id="rId1631"/>
    <hyperlink ref="P635" r:id="rId1632"/>
    <hyperlink ref="P636" r:id="rId1633"/>
    <hyperlink ref="P637" r:id="rId1634"/>
    <hyperlink ref="P638" r:id="rId1635"/>
    <hyperlink ref="P639" r:id="rId1636"/>
    <hyperlink ref="P640" r:id="rId1637"/>
    <hyperlink ref="P641" r:id="rId1638"/>
    <hyperlink ref="P642" r:id="rId1639"/>
    <hyperlink ref="P643" r:id="rId1640"/>
    <hyperlink ref="P644" r:id="rId1641"/>
    <hyperlink ref="P645" r:id="rId1642"/>
    <hyperlink ref="P646" r:id="rId1643"/>
    <hyperlink ref="P647" r:id="rId1644"/>
    <hyperlink ref="P648" r:id="rId1645"/>
    <hyperlink ref="P649" r:id="rId1646"/>
    <hyperlink ref="P650" r:id="rId1647"/>
    <hyperlink ref="P651" r:id="rId1648"/>
    <hyperlink ref="P652" r:id="rId1649"/>
    <hyperlink ref="P654" r:id="rId1650"/>
    <hyperlink ref="P655" r:id="rId1651"/>
    <hyperlink ref="P656" r:id="rId1652"/>
    <hyperlink ref="P657" r:id="rId1653"/>
    <hyperlink ref="P658" r:id="rId1654"/>
    <hyperlink ref="P659" r:id="rId1655"/>
    <hyperlink ref="P660" r:id="rId1656"/>
    <hyperlink ref="P661" r:id="rId1657"/>
    <hyperlink ref="P662" r:id="rId1658"/>
    <hyperlink ref="P663" r:id="rId1659"/>
    <hyperlink ref="P664" r:id="rId1660"/>
    <hyperlink ref="P665" r:id="rId1661"/>
    <hyperlink ref="P666" r:id="rId1662"/>
    <hyperlink ref="P667" r:id="rId1663"/>
    <hyperlink ref="P668" r:id="rId1664"/>
    <hyperlink ref="P669" r:id="rId1665"/>
    <hyperlink ref="P670" r:id="rId1666"/>
    <hyperlink ref="P671" r:id="rId1667"/>
    <hyperlink ref="P672" r:id="rId1668"/>
    <hyperlink ref="P673" r:id="rId1669"/>
    <hyperlink ref="P674" r:id="rId1670"/>
    <hyperlink ref="P675" r:id="rId1671"/>
    <hyperlink ref="P676" r:id="rId1672"/>
    <hyperlink ref="P677" r:id="rId1673"/>
    <hyperlink ref="P678" r:id="rId1674"/>
    <hyperlink ref="P679" r:id="rId1675"/>
    <hyperlink ref="P680" r:id="rId1676"/>
    <hyperlink ref="P681" r:id="rId1677"/>
    <hyperlink ref="P682" r:id="rId1678"/>
    <hyperlink ref="P683" r:id="rId1679"/>
    <hyperlink ref="P684" r:id="rId1680"/>
    <hyperlink ref="P685" r:id="rId1681"/>
    <hyperlink ref="P686" r:id="rId1682"/>
    <hyperlink ref="P687" r:id="rId1683"/>
    <hyperlink ref="P688" r:id="rId1684"/>
    <hyperlink ref="P689" r:id="rId1685"/>
    <hyperlink ref="P690" r:id="rId1686"/>
    <hyperlink ref="P691" r:id="rId1687"/>
    <hyperlink ref="P692" r:id="rId1688"/>
    <hyperlink ref="P693" r:id="rId1689"/>
    <hyperlink ref="P694" r:id="rId1690"/>
    <hyperlink ref="P695" r:id="rId1691"/>
    <hyperlink ref="P696" r:id="rId1692"/>
    <hyperlink ref="P697" r:id="rId1693"/>
    <hyperlink ref="P698" r:id="rId1694"/>
    <hyperlink ref="P699" r:id="rId1695"/>
    <hyperlink ref="P700" r:id="rId1696"/>
    <hyperlink ref="P701" r:id="rId1697"/>
    <hyperlink ref="P702" r:id="rId1698"/>
    <hyperlink ref="P703" r:id="rId1699"/>
    <hyperlink ref="P704" r:id="rId1700"/>
    <hyperlink ref="P705" r:id="rId1701"/>
    <hyperlink ref="P706" r:id="rId1702"/>
    <hyperlink ref="P707" r:id="rId1703"/>
    <hyperlink ref="P708" r:id="rId1704"/>
    <hyperlink ref="P709" r:id="rId1705"/>
    <hyperlink ref="P710" r:id="rId1706"/>
    <hyperlink ref="P711" r:id="rId1707"/>
    <hyperlink ref="P712" r:id="rId1708"/>
    <hyperlink ref="P713" r:id="rId1709"/>
    <hyperlink ref="P714" r:id="rId1710"/>
    <hyperlink ref="P715" r:id="rId1711"/>
    <hyperlink ref="P716" r:id="rId1712"/>
    <hyperlink ref="P717" r:id="rId1713"/>
    <hyperlink ref="P718" r:id="rId1714"/>
    <hyperlink ref="P719" r:id="rId1715"/>
    <hyperlink ref="P720" r:id="rId1716"/>
    <hyperlink ref="P721" r:id="rId1717"/>
    <hyperlink ref="P722" r:id="rId1718"/>
    <hyperlink ref="P723" r:id="rId1719"/>
    <hyperlink ref="P724" r:id="rId1720"/>
    <hyperlink ref="P725" r:id="rId1721"/>
    <hyperlink ref="P726" r:id="rId1722"/>
    <hyperlink ref="P727" r:id="rId1723"/>
    <hyperlink ref="P728" r:id="rId1724"/>
    <hyperlink ref="P729" r:id="rId1725"/>
    <hyperlink ref="P730" r:id="rId1726"/>
    <hyperlink ref="P731" r:id="rId1727"/>
    <hyperlink ref="P732" r:id="rId1728"/>
    <hyperlink ref="P733" r:id="rId1729"/>
    <hyperlink ref="P734" r:id="rId1730"/>
    <hyperlink ref="P736" r:id="rId1731"/>
    <hyperlink ref="P737" r:id="rId1732"/>
    <hyperlink ref="P738" r:id="rId1733"/>
    <hyperlink ref="P739" r:id="rId1734"/>
    <hyperlink ref="P740" r:id="rId1735"/>
    <hyperlink ref="P741" r:id="rId1736"/>
    <hyperlink ref="P742" r:id="rId1737"/>
    <hyperlink ref="P743" r:id="rId1738"/>
    <hyperlink ref="P744" r:id="rId1739"/>
    <hyperlink ref="P745" r:id="rId1740"/>
    <hyperlink ref="P746" r:id="rId1741"/>
    <hyperlink ref="P747" r:id="rId1742"/>
    <hyperlink ref="P748" r:id="rId1743"/>
    <hyperlink ref="P749" r:id="rId1744"/>
    <hyperlink ref="P750" r:id="rId1745"/>
    <hyperlink ref="P751" r:id="rId1746"/>
    <hyperlink ref="P752" r:id="rId1747"/>
    <hyperlink ref="P753" r:id="rId1748"/>
    <hyperlink ref="P754" r:id="rId1749"/>
    <hyperlink ref="P755" r:id="rId1750"/>
    <hyperlink ref="P756" r:id="rId1751"/>
    <hyperlink ref="P757" r:id="rId1752"/>
    <hyperlink ref="P758" r:id="rId1753"/>
    <hyperlink ref="P759" r:id="rId1754"/>
    <hyperlink ref="P760" r:id="rId1755"/>
    <hyperlink ref="P761" r:id="rId1756"/>
    <hyperlink ref="P762" r:id="rId1757"/>
    <hyperlink ref="P763" r:id="rId1758"/>
    <hyperlink ref="P764" r:id="rId1759"/>
    <hyperlink ref="P765" r:id="rId1760"/>
    <hyperlink ref="P766" r:id="rId1761"/>
    <hyperlink ref="P767" r:id="rId1762"/>
    <hyperlink ref="P768" r:id="rId1763"/>
    <hyperlink ref="P769" r:id="rId1764"/>
    <hyperlink ref="P770" r:id="rId1765"/>
    <hyperlink ref="P771" r:id="rId1766"/>
    <hyperlink ref="P772" r:id="rId1767"/>
    <hyperlink ref="P773" r:id="rId1768"/>
    <hyperlink ref="P774" r:id="rId1769"/>
    <hyperlink ref="P775" r:id="rId1770"/>
    <hyperlink ref="P776" r:id="rId1771"/>
    <hyperlink ref="P777" r:id="rId1772"/>
    <hyperlink ref="P778" r:id="rId1773"/>
    <hyperlink ref="P779" r:id="rId1774"/>
    <hyperlink ref="P780" r:id="rId1775"/>
    <hyperlink ref="P781" r:id="rId1776"/>
    <hyperlink ref="P782" r:id="rId1777"/>
    <hyperlink ref="P783" r:id="rId1778"/>
    <hyperlink ref="P784" r:id="rId1779"/>
    <hyperlink ref="P785" r:id="rId1780"/>
    <hyperlink ref="P786" r:id="rId1781"/>
    <hyperlink ref="P787" r:id="rId1782"/>
    <hyperlink ref="P788" r:id="rId1783"/>
    <hyperlink ref="P789" r:id="rId1784"/>
    <hyperlink ref="P790" r:id="rId1785"/>
    <hyperlink ref="P791" r:id="rId1786"/>
    <hyperlink ref="P792" r:id="rId1787"/>
    <hyperlink ref="P793" r:id="rId1788"/>
    <hyperlink ref="P794" r:id="rId1789"/>
    <hyperlink ref="P795" r:id="rId1790"/>
    <hyperlink ref="P796" r:id="rId1791"/>
    <hyperlink ref="P797" r:id="rId1792"/>
    <hyperlink ref="P798" r:id="rId1793"/>
    <hyperlink ref="P799" r:id="rId1794"/>
    <hyperlink ref="P800" r:id="rId1795"/>
    <hyperlink ref="P801" r:id="rId1796"/>
    <hyperlink ref="P802" r:id="rId1797"/>
    <hyperlink ref="P803" r:id="rId1798"/>
    <hyperlink ref="P804" r:id="rId1799"/>
    <hyperlink ref="P805" r:id="rId1800"/>
    <hyperlink ref="P806" r:id="rId1801"/>
    <hyperlink ref="P807" r:id="rId1802"/>
    <hyperlink ref="P808" r:id="rId1803"/>
    <hyperlink ref="P810" r:id="rId1804"/>
    <hyperlink ref="P811" r:id="rId1805"/>
    <hyperlink ref="P812" r:id="rId1806"/>
    <hyperlink ref="P813" r:id="rId1807"/>
    <hyperlink ref="P814" r:id="rId1808"/>
    <hyperlink ref="P815" r:id="rId1809"/>
    <hyperlink ref="P816" r:id="rId1810"/>
    <hyperlink ref="P817" r:id="rId1811"/>
    <hyperlink ref="P818" r:id="rId1812"/>
    <hyperlink ref="P819" r:id="rId1813"/>
    <hyperlink ref="P820" r:id="rId1814"/>
    <hyperlink ref="P821" r:id="rId1815"/>
    <hyperlink ref="P822" r:id="rId1816"/>
    <hyperlink ref="P823" r:id="rId1817"/>
    <hyperlink ref="P824" r:id="rId1818"/>
    <hyperlink ref="P825" r:id="rId1819"/>
    <hyperlink ref="P826" r:id="rId1820"/>
    <hyperlink ref="P827" r:id="rId1821"/>
    <hyperlink ref="P828" r:id="rId1822"/>
    <hyperlink ref="P829" r:id="rId1823"/>
    <hyperlink ref="P830" r:id="rId1824"/>
    <hyperlink ref="P831" r:id="rId1825"/>
    <hyperlink ref="P832" r:id="rId1826"/>
    <hyperlink ref="P833" r:id="rId1827"/>
    <hyperlink ref="P834" r:id="rId1828"/>
    <hyperlink ref="P835" r:id="rId1829"/>
    <hyperlink ref="P836" r:id="rId1830"/>
    <hyperlink ref="P837" r:id="rId1831"/>
    <hyperlink ref="P838" r:id="rId1832"/>
    <hyperlink ref="P839" r:id="rId1833"/>
    <hyperlink ref="P840" r:id="rId1834"/>
    <hyperlink ref="P841" r:id="rId1835"/>
    <hyperlink ref="P842" r:id="rId1836"/>
    <hyperlink ref="P843" r:id="rId1837"/>
    <hyperlink ref="P844" r:id="rId1838"/>
    <hyperlink ref="P845" r:id="rId1839"/>
    <hyperlink ref="P846" r:id="rId1840"/>
    <hyperlink ref="P847" r:id="rId1841"/>
    <hyperlink ref="P848" r:id="rId1842"/>
    <hyperlink ref="P849" r:id="rId1843"/>
    <hyperlink ref="P850" r:id="rId1844"/>
    <hyperlink ref="P851" r:id="rId1845"/>
    <hyperlink ref="P852" r:id="rId1846"/>
    <hyperlink ref="P853" r:id="rId1847"/>
    <hyperlink ref="P854" r:id="rId1848"/>
    <hyperlink ref="P855" r:id="rId1849"/>
    <hyperlink ref="P856" r:id="rId1850"/>
    <hyperlink ref="P857" r:id="rId1851"/>
    <hyperlink ref="P858" r:id="rId1852"/>
    <hyperlink ref="P859" r:id="rId1853"/>
    <hyperlink ref="P860" r:id="rId1854"/>
    <hyperlink ref="P861" r:id="rId1855"/>
    <hyperlink ref="P862" r:id="rId1856"/>
    <hyperlink ref="P863" r:id="rId1857"/>
    <hyperlink ref="P864" r:id="rId1858"/>
    <hyperlink ref="P865" r:id="rId1859"/>
    <hyperlink ref="P866" r:id="rId1860"/>
    <hyperlink ref="P867" r:id="rId1861"/>
    <hyperlink ref="P868" r:id="rId1862"/>
    <hyperlink ref="P869" r:id="rId1863"/>
    <hyperlink ref="P870" r:id="rId1864"/>
    <hyperlink ref="P871" r:id="rId1865"/>
    <hyperlink ref="P872" r:id="rId1866"/>
    <hyperlink ref="P873" r:id="rId1867"/>
    <hyperlink ref="P874" r:id="rId1868"/>
    <hyperlink ref="P875" r:id="rId1869"/>
    <hyperlink ref="P876" r:id="rId1870"/>
    <hyperlink ref="P877" r:id="rId1871"/>
    <hyperlink ref="P878" r:id="rId1872"/>
    <hyperlink ref="P879" r:id="rId1873"/>
    <hyperlink ref="P880" r:id="rId1874"/>
    <hyperlink ref="P881" r:id="rId1875"/>
    <hyperlink ref="P882" r:id="rId1876"/>
    <hyperlink ref="P883" r:id="rId1877"/>
    <hyperlink ref="P884" r:id="rId1878"/>
    <hyperlink ref="P885" r:id="rId1879"/>
    <hyperlink ref="P886" r:id="rId1880"/>
    <hyperlink ref="P887" r:id="rId1881"/>
    <hyperlink ref="P888" r:id="rId1882"/>
    <hyperlink ref="P889" r:id="rId1883"/>
    <hyperlink ref="P890" r:id="rId1884"/>
    <hyperlink ref="P891" r:id="rId1885"/>
    <hyperlink ref="P892" r:id="rId1886"/>
    <hyperlink ref="P893" r:id="rId1887"/>
    <hyperlink ref="P894" r:id="rId1888"/>
    <hyperlink ref="P895" r:id="rId1889"/>
    <hyperlink ref="P896" r:id="rId1890"/>
    <hyperlink ref="P897" r:id="rId1891"/>
    <hyperlink ref="P898" r:id="rId1892"/>
    <hyperlink ref="P899" r:id="rId1893"/>
    <hyperlink ref="P901" r:id="rId1894"/>
    <hyperlink ref="P902" r:id="rId1895"/>
    <hyperlink ref="P903" r:id="rId1896"/>
    <hyperlink ref="P904" r:id="rId1897"/>
    <hyperlink ref="P905" r:id="rId1898"/>
    <hyperlink ref="P906" r:id="rId1899"/>
    <hyperlink ref="P907" r:id="rId1900"/>
    <hyperlink ref="P908" r:id="rId1901"/>
    <hyperlink ref="P909" r:id="rId1902"/>
    <hyperlink ref="P910" r:id="rId1903"/>
    <hyperlink ref="P911" r:id="rId1904"/>
    <hyperlink ref="P912" r:id="rId1905"/>
    <hyperlink ref="P913" r:id="rId1906"/>
    <hyperlink ref="P914" r:id="rId1907"/>
    <hyperlink ref="P915" r:id="rId1908"/>
    <hyperlink ref="P916" r:id="rId1909"/>
    <hyperlink ref="P917" r:id="rId1910"/>
    <hyperlink ref="P918" r:id="rId1911"/>
    <hyperlink ref="P919" r:id="rId1912"/>
    <hyperlink ref="P920" r:id="rId1913"/>
    <hyperlink ref="P921" r:id="rId1914"/>
    <hyperlink ref="P922" r:id="rId1915"/>
    <hyperlink ref="P923" r:id="rId1916"/>
    <hyperlink ref="P924" r:id="rId1917"/>
    <hyperlink ref="P925" r:id="rId1918"/>
    <hyperlink ref="P926" r:id="rId1919"/>
    <hyperlink ref="P927" r:id="rId1920"/>
    <hyperlink ref="P928" r:id="rId1921"/>
    <hyperlink ref="P929" r:id="rId1922"/>
    <hyperlink ref="P930" r:id="rId1923"/>
    <hyperlink ref="P931" r:id="rId1924"/>
    <hyperlink ref="P932" r:id="rId1925"/>
    <hyperlink ref="P933" r:id="rId1926"/>
    <hyperlink ref="P934" r:id="rId1927"/>
    <hyperlink ref="P935" r:id="rId1928"/>
    <hyperlink ref="P936" r:id="rId1929"/>
    <hyperlink ref="P937" r:id="rId1930"/>
    <hyperlink ref="P938" r:id="rId1931"/>
    <hyperlink ref="P939" r:id="rId1932"/>
    <hyperlink ref="P940" r:id="rId1933"/>
    <hyperlink ref="P941" r:id="rId1934"/>
    <hyperlink ref="P942" r:id="rId1935"/>
    <hyperlink ref="P943" r:id="rId1936"/>
    <hyperlink ref="P944" r:id="rId1937"/>
    <hyperlink ref="P945" r:id="rId1938"/>
    <hyperlink ref="P946" r:id="rId1939"/>
    <hyperlink ref="P947" r:id="rId1940"/>
    <hyperlink ref="P948" r:id="rId1941"/>
    <hyperlink ref="P949" r:id="rId1942"/>
    <hyperlink ref="P950" r:id="rId1943"/>
    <hyperlink ref="P951" r:id="rId1944"/>
    <hyperlink ref="P952" r:id="rId1945"/>
    <hyperlink ref="P953" r:id="rId1946"/>
    <hyperlink ref="P954" r:id="rId1947"/>
    <hyperlink ref="P955" r:id="rId1948"/>
    <hyperlink ref="P956" r:id="rId1949"/>
    <hyperlink ref="P957" r:id="rId1950"/>
    <hyperlink ref="P958" r:id="rId1951"/>
    <hyperlink ref="P959" r:id="rId1952"/>
    <hyperlink ref="P960" r:id="rId1953"/>
    <hyperlink ref="P961" r:id="rId1954"/>
    <hyperlink ref="P962" r:id="rId1955"/>
    <hyperlink ref="P963" r:id="rId1956"/>
    <hyperlink ref="P964" r:id="rId1957"/>
    <hyperlink ref="P965" r:id="rId1958"/>
    <hyperlink ref="P966" r:id="rId1959"/>
    <hyperlink ref="P967" r:id="rId1960"/>
    <hyperlink ref="P968" r:id="rId1961"/>
    <hyperlink ref="P969" r:id="rId1962"/>
    <hyperlink ref="P970" r:id="rId1963"/>
    <hyperlink ref="P971" r:id="rId1964"/>
    <hyperlink ref="P972" r:id="rId1965"/>
    <hyperlink ref="P973" r:id="rId1966"/>
    <hyperlink ref="P974" r:id="rId1967"/>
    <hyperlink ref="P976" r:id="rId1968"/>
    <hyperlink ref="P977" r:id="rId1969"/>
    <hyperlink ref="P978" r:id="rId1970"/>
    <hyperlink ref="P979" r:id="rId1971"/>
    <hyperlink ref="P980" r:id="rId1972"/>
    <hyperlink ref="P981" r:id="rId1973"/>
    <hyperlink ref="P982" r:id="rId1974"/>
    <hyperlink ref="P983" r:id="rId1975"/>
    <hyperlink ref="P984" r:id="rId1976"/>
    <hyperlink ref="P985" r:id="rId1977"/>
    <hyperlink ref="P986" r:id="rId1978"/>
    <hyperlink ref="P987" r:id="rId1979"/>
    <hyperlink ref="P988" r:id="rId1980"/>
    <hyperlink ref="P989" r:id="rId1981"/>
    <hyperlink ref="P990" r:id="rId1982"/>
    <hyperlink ref="P991" r:id="rId1983"/>
    <hyperlink ref="P992" r:id="rId1984"/>
    <hyperlink ref="P993" r:id="rId1985"/>
    <hyperlink ref="P994" r:id="rId1986"/>
    <hyperlink ref="P995" r:id="rId1987"/>
    <hyperlink ref="P996" r:id="rId1988"/>
    <hyperlink ref="P997" r:id="rId1989"/>
    <hyperlink ref="P998" r:id="rId1990"/>
    <hyperlink ref="P999" r:id="rId1991"/>
    <hyperlink ref="P1000" r:id="rId1992"/>
    <hyperlink ref="P1001" r:id="rId1993"/>
    <hyperlink ref="P1002" r:id="rId1994"/>
    <hyperlink ref="P1003" r:id="rId1995"/>
    <hyperlink ref="P1004" r:id="rId1996"/>
    <hyperlink ref="P1005" r:id="rId1997"/>
    <hyperlink ref="P1006" r:id="rId1998"/>
    <hyperlink ref="P1007" r:id="rId1999"/>
    <hyperlink ref="P1008" r:id="rId2000"/>
    <hyperlink ref="P1009" r:id="rId2001"/>
    <hyperlink ref="P1010" r:id="rId2002"/>
    <hyperlink ref="P1011" r:id="rId2003"/>
    <hyperlink ref="P1012" r:id="rId2004"/>
    <hyperlink ref="P1013" r:id="rId2005"/>
    <hyperlink ref="P1014" r:id="rId2006"/>
    <hyperlink ref="P1015" r:id="rId2007"/>
    <hyperlink ref="P1016" r:id="rId2008"/>
    <hyperlink ref="P1017" r:id="rId2009"/>
    <hyperlink ref="P1018" r:id="rId2010"/>
    <hyperlink ref="P1019" r:id="rId2011"/>
    <hyperlink ref="P1020" r:id="rId2012"/>
    <hyperlink ref="P1021" r:id="rId2013"/>
    <hyperlink ref="P1022" r:id="rId2014"/>
    <hyperlink ref="P1023" r:id="rId2015"/>
    <hyperlink ref="P1024" r:id="rId2016"/>
    <hyperlink ref="P1025" r:id="rId2017"/>
    <hyperlink ref="P1026" r:id="rId2018"/>
    <hyperlink ref="P1027" r:id="rId2019"/>
    <hyperlink ref="P1028" r:id="rId2020"/>
    <hyperlink ref="P1029" r:id="rId2021"/>
    <hyperlink ref="P1030" r:id="rId2022"/>
    <hyperlink ref="P1031" r:id="rId2023"/>
    <hyperlink ref="P1032" r:id="rId2024"/>
    <hyperlink ref="P1033" r:id="rId2025"/>
    <hyperlink ref="P1034" r:id="rId2026"/>
    <hyperlink ref="P1035" r:id="rId2027"/>
    <hyperlink ref="P1036" r:id="rId2028"/>
    <hyperlink ref="P1037" r:id="rId2029"/>
    <hyperlink ref="P1038" r:id="rId2030"/>
    <hyperlink ref="P1039" r:id="rId2031"/>
    <hyperlink ref="P1040" r:id="rId2032"/>
    <hyperlink ref="P1041" r:id="rId2033"/>
    <hyperlink ref="P1042" r:id="rId2034"/>
    <hyperlink ref="P1043" r:id="rId2035"/>
    <hyperlink ref="P1044" r:id="rId2036"/>
    <hyperlink ref="P1045" r:id="rId2037"/>
    <hyperlink ref="P1046" r:id="rId2038"/>
    <hyperlink ref="P1047" r:id="rId2039"/>
    <hyperlink ref="P1048" r:id="rId2040"/>
    <hyperlink ref="P1049" r:id="rId2041"/>
    <hyperlink ref="P1050" r:id="rId2042"/>
    <hyperlink ref="P1051" r:id="rId2043"/>
    <hyperlink ref="P1052" r:id="rId2044"/>
    <hyperlink ref="P1053" r:id="rId2045"/>
    <hyperlink ref="P1054" r:id="rId2046"/>
    <hyperlink ref="P1055" r:id="rId2047"/>
    <hyperlink ref="P1056" r:id="rId2048"/>
    <hyperlink ref="P1057" r:id="rId2049"/>
    <hyperlink ref="P1058" r:id="rId2050"/>
    <hyperlink ref="P1059" r:id="rId2051"/>
    <hyperlink ref="P1060" r:id="rId2052"/>
    <hyperlink ref="P1061" r:id="rId2053"/>
    <hyperlink ref="P1062" r:id="rId2054"/>
    <hyperlink ref="P1063" r:id="rId2055"/>
    <hyperlink ref="P1064" r:id="rId2056"/>
    <hyperlink ref="P1065" r:id="rId2057"/>
    <hyperlink ref="P1066" r:id="rId2058"/>
    <hyperlink ref="P1067" r:id="rId2059"/>
    <hyperlink ref="P1068" r:id="rId2060"/>
    <hyperlink ref="P1069" r:id="rId2061"/>
    <hyperlink ref="P1070" r:id="rId2062"/>
    <hyperlink ref="P1071" r:id="rId2063"/>
    <hyperlink ref="P1072" r:id="rId2064"/>
    <hyperlink ref="P1073" r:id="rId2065"/>
    <hyperlink ref="P1074" r:id="rId2066"/>
    <hyperlink ref="P1075" r:id="rId2067"/>
    <hyperlink ref="P1076" r:id="rId2068"/>
    <hyperlink ref="P1077" r:id="rId2069"/>
    <hyperlink ref="P1078" r:id="rId2070"/>
    <hyperlink ref="P1079" r:id="rId2071"/>
    <hyperlink ref="P1080" r:id="rId2072"/>
    <hyperlink ref="P1081" r:id="rId2073"/>
    <hyperlink ref="P1082" r:id="rId2074"/>
    <hyperlink ref="P1084" r:id="rId2075"/>
    <hyperlink ref="P1085" r:id="rId2076"/>
    <hyperlink ref="P1086" r:id="rId2077"/>
    <hyperlink ref="P1087" r:id="rId2078"/>
    <hyperlink ref="P1088" r:id="rId2079"/>
    <hyperlink ref="P1089" r:id="rId2080"/>
    <hyperlink ref="P1090" r:id="rId2081"/>
    <hyperlink ref="P1091" r:id="rId2082"/>
    <hyperlink ref="P1092" r:id="rId2083"/>
    <hyperlink ref="P1093" r:id="rId2084"/>
    <hyperlink ref="P1094" r:id="rId2085"/>
    <hyperlink ref="P1095" r:id="rId2086"/>
    <hyperlink ref="P1096" r:id="rId2087"/>
    <hyperlink ref="P1097" r:id="rId2088"/>
    <hyperlink ref="P1098" r:id="rId2089"/>
    <hyperlink ref="P1099" r:id="rId2090"/>
    <hyperlink ref="P1100" r:id="rId2091"/>
    <hyperlink ref="P1101" r:id="rId2092"/>
    <hyperlink ref="P1102" r:id="rId2093"/>
    <hyperlink ref="P1103" r:id="rId2094"/>
    <hyperlink ref="P1104" r:id="rId2095"/>
    <hyperlink ref="P1105" r:id="rId2096"/>
    <hyperlink ref="P1106" r:id="rId2097"/>
    <hyperlink ref="P1107" r:id="rId2098"/>
    <hyperlink ref="P1108" r:id="rId2099"/>
    <hyperlink ref="P1109" r:id="rId2100"/>
    <hyperlink ref="P1110" r:id="rId2101"/>
    <hyperlink ref="P1111" r:id="rId2102"/>
    <hyperlink ref="P1112" r:id="rId2103"/>
    <hyperlink ref="P1113" r:id="rId2104"/>
    <hyperlink ref="P1114" r:id="rId2105"/>
    <hyperlink ref="P1115" r:id="rId2106"/>
    <hyperlink ref="P1116" r:id="rId2107"/>
    <hyperlink ref="P1117" r:id="rId2108"/>
    <hyperlink ref="P1118" r:id="rId2109"/>
    <hyperlink ref="P1119" r:id="rId2110"/>
    <hyperlink ref="P1120" r:id="rId2111"/>
    <hyperlink ref="P1121" r:id="rId2112"/>
    <hyperlink ref="P1122" r:id="rId2113"/>
    <hyperlink ref="P1123" r:id="rId2114"/>
    <hyperlink ref="P1124" r:id="rId2115"/>
    <hyperlink ref="P1125" r:id="rId2116"/>
    <hyperlink ref="P1126" r:id="rId2117"/>
    <hyperlink ref="P1127" r:id="rId2118"/>
    <hyperlink ref="P1128" r:id="rId2119"/>
    <hyperlink ref="P1129" r:id="rId2120"/>
    <hyperlink ref="P1130" r:id="rId2121"/>
    <hyperlink ref="P1131" r:id="rId2122"/>
    <hyperlink ref="P1132" r:id="rId2123"/>
    <hyperlink ref="P1133" r:id="rId2124"/>
    <hyperlink ref="P1134" r:id="rId2125"/>
    <hyperlink ref="P1135" r:id="rId2126"/>
    <hyperlink ref="P1136" r:id="rId2127"/>
    <hyperlink ref="P1137" r:id="rId2128"/>
    <hyperlink ref="P1138" r:id="rId2129"/>
    <hyperlink ref="P1139" r:id="rId2130"/>
    <hyperlink ref="P1140" r:id="rId2131"/>
    <hyperlink ref="P1141" r:id="rId2132"/>
    <hyperlink ref="P1142" r:id="rId2133"/>
    <hyperlink ref="P1143" r:id="rId2134"/>
    <hyperlink ref="P1144" r:id="rId2135"/>
    <hyperlink ref="P1145" r:id="rId2136"/>
    <hyperlink ref="P1146" r:id="rId2137"/>
    <hyperlink ref="P1147" r:id="rId2138"/>
    <hyperlink ref="P1148" r:id="rId2139"/>
    <hyperlink ref="P1149" r:id="rId2140"/>
    <hyperlink ref="P1150" r:id="rId2141"/>
    <hyperlink ref="P1151" r:id="rId2142"/>
    <hyperlink ref="P1152" r:id="rId2143"/>
    <hyperlink ref="P1154" r:id="rId2144"/>
    <hyperlink ref="P1155" r:id="rId2145"/>
    <hyperlink ref="P1156" r:id="rId2146"/>
    <hyperlink ref="P1157" r:id="rId2147"/>
    <hyperlink ref="P1158" r:id="rId2148"/>
    <hyperlink ref="P1159" r:id="rId2149"/>
    <hyperlink ref="P1160" r:id="rId2150"/>
    <hyperlink ref="P1161" r:id="rId2151"/>
    <hyperlink ref="P1162" r:id="rId2152"/>
    <hyperlink ref="P1163" r:id="rId2153"/>
    <hyperlink ref="P1164" r:id="rId2154"/>
    <hyperlink ref="P1165" r:id="rId2155"/>
    <hyperlink ref="P1166" r:id="rId2156"/>
    <hyperlink ref="P1167" r:id="rId2157"/>
    <hyperlink ref="P1168" r:id="rId2158"/>
    <hyperlink ref="P1169" r:id="rId2159"/>
    <hyperlink ref="P1170" r:id="rId2160"/>
    <hyperlink ref="P1171" r:id="rId2161"/>
    <hyperlink ref="P1172" r:id="rId2162"/>
    <hyperlink ref="P1173" r:id="rId2163"/>
    <hyperlink ref="P1174" r:id="rId2164"/>
    <hyperlink ref="P1175" r:id="rId2165"/>
    <hyperlink ref="P1176" r:id="rId2166"/>
    <hyperlink ref="P1177" r:id="rId2167"/>
    <hyperlink ref="P1178" r:id="rId2168"/>
    <hyperlink ref="P1179" r:id="rId2169"/>
    <hyperlink ref="P1180" r:id="rId2170"/>
    <hyperlink ref="P1181" r:id="rId2171"/>
    <hyperlink ref="P1182" r:id="rId2172"/>
    <hyperlink ref="P1183" r:id="rId2173"/>
    <hyperlink ref="P1184" r:id="rId2174"/>
    <hyperlink ref="P1185" r:id="rId2175"/>
    <hyperlink ref="P1186" r:id="rId2176"/>
    <hyperlink ref="P1187" r:id="rId2177"/>
    <hyperlink ref="P1188" r:id="rId2178"/>
    <hyperlink ref="P1189" r:id="rId2179"/>
    <hyperlink ref="P1190" r:id="rId2180"/>
    <hyperlink ref="P1191" r:id="rId2181"/>
    <hyperlink ref="P1192" r:id="rId2182"/>
    <hyperlink ref="P1193" r:id="rId2183"/>
    <hyperlink ref="P1194" r:id="rId2184"/>
    <hyperlink ref="P1195" r:id="rId2185"/>
    <hyperlink ref="P1196" r:id="rId2186"/>
    <hyperlink ref="P1197" r:id="rId2187"/>
    <hyperlink ref="P1198" r:id="rId2188"/>
    <hyperlink ref="P1199" r:id="rId2189"/>
    <hyperlink ref="P1200" r:id="rId2190"/>
    <hyperlink ref="P1201" r:id="rId2191"/>
    <hyperlink ref="P1202" r:id="rId2192"/>
    <hyperlink ref="P1203" r:id="rId2193"/>
    <hyperlink ref="P1204" r:id="rId2194"/>
    <hyperlink ref="P1205" r:id="rId2195"/>
    <hyperlink ref="P1206" r:id="rId2196"/>
    <hyperlink ref="P1207" r:id="rId2197"/>
    <hyperlink ref="P1208" r:id="rId2198"/>
    <hyperlink ref="P1209" r:id="rId2199"/>
    <hyperlink ref="P1210" r:id="rId2200"/>
    <hyperlink ref="P1211" r:id="rId2201"/>
    <hyperlink ref="P1212" r:id="rId2202"/>
    <hyperlink ref="P1213" r:id="rId2203"/>
    <hyperlink ref="P1214" r:id="rId2204"/>
    <hyperlink ref="P1215" r:id="rId2205"/>
    <hyperlink ref="P1216" r:id="rId2206"/>
    <hyperlink ref="P1217" r:id="rId2207"/>
    <hyperlink ref="P1218" r:id="rId2208"/>
    <hyperlink ref="P1219" r:id="rId2209"/>
    <hyperlink ref="P1221" r:id="rId2210"/>
    <hyperlink ref="P1222" r:id="rId2211"/>
    <hyperlink ref="P1223" r:id="rId2212"/>
    <hyperlink ref="P1224" r:id="rId2213"/>
    <hyperlink ref="P1225" r:id="rId2214"/>
    <hyperlink ref="P1226" r:id="rId2215"/>
    <hyperlink ref="P1227" r:id="rId2216"/>
    <hyperlink ref="P1228" r:id="rId2217"/>
    <hyperlink ref="P1229" r:id="rId2218"/>
    <hyperlink ref="P1230" r:id="rId2219"/>
    <hyperlink ref="P1231" r:id="rId2220"/>
    <hyperlink ref="P1232" r:id="rId2221"/>
    <hyperlink ref="P1233" r:id="rId2222"/>
    <hyperlink ref="P1234" r:id="rId2223"/>
    <hyperlink ref="P1235" r:id="rId2224"/>
    <hyperlink ref="P1236" r:id="rId2225"/>
    <hyperlink ref="P1237" r:id="rId2226"/>
    <hyperlink ref="P1238" r:id="rId2227"/>
    <hyperlink ref="P1239" r:id="rId2228"/>
    <hyperlink ref="P1240" r:id="rId2229"/>
    <hyperlink ref="P1241" r:id="rId2230"/>
    <hyperlink ref="P1242" r:id="rId2231"/>
    <hyperlink ref="P1243" r:id="rId2232"/>
    <hyperlink ref="P1244" r:id="rId2233"/>
    <hyperlink ref="P1245" r:id="rId2234"/>
    <hyperlink ref="P1246" r:id="rId2235"/>
    <hyperlink ref="P1247" r:id="rId2236"/>
    <hyperlink ref="P1248" r:id="rId2237"/>
    <hyperlink ref="P1249" r:id="rId2238"/>
    <hyperlink ref="P1250" r:id="rId2239"/>
    <hyperlink ref="P1251" r:id="rId2240"/>
    <hyperlink ref="P1252" r:id="rId2241"/>
    <hyperlink ref="P1253" r:id="rId2242"/>
    <hyperlink ref="P1254" r:id="rId2243"/>
    <hyperlink ref="P1255" r:id="rId2244"/>
    <hyperlink ref="P1256" r:id="rId2245"/>
    <hyperlink ref="P1257" r:id="rId2246"/>
    <hyperlink ref="P1258" r:id="rId2247"/>
    <hyperlink ref="P1259" r:id="rId2248"/>
    <hyperlink ref="P1260" r:id="rId2249"/>
    <hyperlink ref="P1261" r:id="rId2250"/>
    <hyperlink ref="P1262" r:id="rId2251"/>
    <hyperlink ref="P1263" r:id="rId2252"/>
    <hyperlink ref="P1264" r:id="rId2253"/>
    <hyperlink ref="P1265" r:id="rId2254"/>
    <hyperlink ref="P1266" r:id="rId2255"/>
    <hyperlink ref="P1267" r:id="rId2256"/>
    <hyperlink ref="P1268" r:id="rId2257"/>
    <hyperlink ref="P1269" r:id="rId2258"/>
    <hyperlink ref="P1270" r:id="rId2259"/>
    <hyperlink ref="P1271" r:id="rId2260"/>
    <hyperlink ref="P1272" r:id="rId2261"/>
    <hyperlink ref="P1273" r:id="rId2262"/>
    <hyperlink ref="P1274" r:id="rId2263"/>
    <hyperlink ref="P1275" r:id="rId2264"/>
    <hyperlink ref="P1276" r:id="rId2265"/>
    <hyperlink ref="P1277" r:id="rId2266"/>
    <hyperlink ref="P1278" r:id="rId2267"/>
    <hyperlink ref="P1279" r:id="rId2268"/>
    <hyperlink ref="P1280" r:id="rId2269"/>
    <hyperlink ref="P1281" r:id="rId2270"/>
    <hyperlink ref="P1282" r:id="rId2271"/>
    <hyperlink ref="P1283" r:id="rId2272"/>
    <hyperlink ref="P1284" r:id="rId2273"/>
    <hyperlink ref="P1285" r:id="rId2274"/>
    <hyperlink ref="P1286" r:id="rId2275"/>
    <hyperlink ref="P1287" r:id="rId2276"/>
    <hyperlink ref="P1288" r:id="rId2277"/>
    <hyperlink ref="P1289" r:id="rId2278"/>
    <hyperlink ref="P1290" r:id="rId2279"/>
    <hyperlink ref="P1291" r:id="rId2280"/>
    <hyperlink ref="P1292" r:id="rId2281"/>
    <hyperlink ref="P1293" r:id="rId2282"/>
    <hyperlink ref="P1294" r:id="rId2283"/>
    <hyperlink ref="P1295" r:id="rId2284"/>
    <hyperlink ref="P1296" r:id="rId2285"/>
    <hyperlink ref="P1297" r:id="rId2286"/>
    <hyperlink ref="P1298" r:id="rId2287"/>
    <hyperlink ref="P1299" r:id="rId2288"/>
    <hyperlink ref="P1300" r:id="rId2289"/>
    <hyperlink ref="P1302" r:id="rId2290"/>
    <hyperlink ref="P1303" r:id="rId2291"/>
    <hyperlink ref="P1304" r:id="rId2292"/>
    <hyperlink ref="P1305" r:id="rId2293"/>
    <hyperlink ref="P1306" r:id="rId2294"/>
    <hyperlink ref="P1307" r:id="rId2295"/>
    <hyperlink ref="P1308" r:id="rId2296"/>
    <hyperlink ref="P1309" r:id="rId2297"/>
    <hyperlink ref="P1310" r:id="rId2298"/>
    <hyperlink ref="P1311" r:id="rId2299"/>
    <hyperlink ref="P1312" r:id="rId2300"/>
    <hyperlink ref="P1313" r:id="rId2301"/>
    <hyperlink ref="P1314" r:id="rId2302"/>
    <hyperlink ref="P1315" r:id="rId2303"/>
    <hyperlink ref="P1316" r:id="rId2304"/>
    <hyperlink ref="P1317" r:id="rId2305"/>
    <hyperlink ref="P1318" r:id="rId2306"/>
    <hyperlink ref="P1319" r:id="rId2307"/>
    <hyperlink ref="P1320" r:id="rId2308"/>
    <hyperlink ref="P1321" r:id="rId2309"/>
    <hyperlink ref="P1322" r:id="rId2310"/>
    <hyperlink ref="P1323" r:id="rId2311"/>
    <hyperlink ref="P1324" r:id="rId2312"/>
    <hyperlink ref="P1325" r:id="rId2313"/>
    <hyperlink ref="P1326" r:id="rId2314"/>
    <hyperlink ref="P1327" r:id="rId2315"/>
    <hyperlink ref="P1328" r:id="rId2316"/>
    <hyperlink ref="P1329" r:id="rId2317"/>
    <hyperlink ref="P1330" r:id="rId2318"/>
    <hyperlink ref="P1331" r:id="rId2319"/>
    <hyperlink ref="P1332" r:id="rId2320"/>
    <hyperlink ref="P1333" r:id="rId2321"/>
    <hyperlink ref="P1334" r:id="rId2322"/>
    <hyperlink ref="P1335" r:id="rId2323"/>
    <hyperlink ref="P1336" r:id="rId2324"/>
    <hyperlink ref="P1337" r:id="rId2325"/>
    <hyperlink ref="P1338" r:id="rId2326"/>
    <hyperlink ref="P1339" r:id="rId2327"/>
    <hyperlink ref="P1340" r:id="rId2328"/>
    <hyperlink ref="P1341" r:id="rId2329"/>
    <hyperlink ref="P1342" r:id="rId2330"/>
    <hyperlink ref="P1343" r:id="rId2331"/>
    <hyperlink ref="P1344" r:id="rId2332"/>
    <hyperlink ref="P1345" r:id="rId2333"/>
    <hyperlink ref="P1346" r:id="rId2334"/>
    <hyperlink ref="P1347" r:id="rId2335"/>
    <hyperlink ref="P1348" r:id="rId2336"/>
    <hyperlink ref="P1349" r:id="rId2337"/>
    <hyperlink ref="P1350" r:id="rId2338"/>
    <hyperlink ref="P1351" r:id="rId2339"/>
    <hyperlink ref="P1352" r:id="rId2340"/>
    <hyperlink ref="P1353" r:id="rId2341"/>
    <hyperlink ref="P1354" r:id="rId2342"/>
    <hyperlink ref="P1355" r:id="rId2343"/>
    <hyperlink ref="P1356" r:id="rId2344"/>
    <hyperlink ref="P1357" r:id="rId2345"/>
    <hyperlink ref="P1358" r:id="rId2346"/>
    <hyperlink ref="P1359" r:id="rId2347"/>
    <hyperlink ref="P1360" r:id="rId2348"/>
    <hyperlink ref="P1361" r:id="rId2349"/>
    <hyperlink ref="P1362" r:id="rId2350"/>
    <hyperlink ref="P1363" r:id="rId2351"/>
    <hyperlink ref="P1364" r:id="rId2352"/>
    <hyperlink ref="P1365" r:id="rId2353"/>
    <hyperlink ref="P1366" r:id="rId2354"/>
    <hyperlink ref="P1367" r:id="rId2355"/>
    <hyperlink ref="P1368" r:id="rId2356"/>
    <hyperlink ref="P1369" r:id="rId2357"/>
    <hyperlink ref="P1370" r:id="rId2358"/>
    <hyperlink ref="P1371" r:id="rId2359"/>
    <hyperlink ref="P1372" r:id="rId2360"/>
    <hyperlink ref="P1373" r:id="rId2361"/>
    <hyperlink ref="P1374" r:id="rId2362"/>
    <hyperlink ref="P1375" r:id="rId2363"/>
    <hyperlink ref="P1376" r:id="rId2364"/>
    <hyperlink ref="P1377" r:id="rId2365"/>
    <hyperlink ref="P1378" r:id="rId2366"/>
    <hyperlink ref="P1379" r:id="rId2367"/>
    <hyperlink ref="P1380" r:id="rId2368"/>
    <hyperlink ref="P1381" r:id="rId2369"/>
    <hyperlink ref="P1382" r:id="rId2370"/>
    <hyperlink ref="P1383" r:id="rId2371"/>
    <hyperlink ref="P1384" r:id="rId2372"/>
    <hyperlink ref="P1385" r:id="rId2373"/>
    <hyperlink ref="P1386" r:id="rId2374"/>
    <hyperlink ref="P1387" r:id="rId2375"/>
    <hyperlink ref="P1388" r:id="rId2376"/>
    <hyperlink ref="P1389" r:id="rId2377"/>
    <hyperlink ref="P1390" r:id="rId2378"/>
    <hyperlink ref="P1391" r:id="rId2379"/>
    <hyperlink ref="P1392" r:id="rId2380"/>
    <hyperlink ref="P1393" r:id="rId2381"/>
    <hyperlink ref="P1394" r:id="rId2382"/>
    <hyperlink ref="P1395" r:id="rId2383"/>
    <hyperlink ref="P1396" r:id="rId2384"/>
    <hyperlink ref="P1397" r:id="rId2385"/>
    <hyperlink ref="P1398" r:id="rId2386"/>
    <hyperlink ref="P1399" r:id="rId2387"/>
    <hyperlink ref="P1401" r:id="rId2388"/>
    <hyperlink ref="P1402" r:id="rId2389"/>
    <hyperlink ref="P1403" r:id="rId2390"/>
    <hyperlink ref="P1404" r:id="rId2391"/>
    <hyperlink ref="P1405" r:id="rId2392"/>
    <hyperlink ref="P1406" r:id="rId2393"/>
    <hyperlink ref="P1407" r:id="rId2394"/>
    <hyperlink ref="P1408" r:id="rId2395"/>
    <hyperlink ref="P1409" r:id="rId2396"/>
    <hyperlink ref="P1410" r:id="rId2397"/>
    <hyperlink ref="P1411" r:id="rId2398"/>
    <hyperlink ref="P1412" r:id="rId2399"/>
    <hyperlink ref="P1413" r:id="rId2400"/>
    <hyperlink ref="P1414" r:id="rId2401"/>
    <hyperlink ref="P1415" r:id="rId2402"/>
    <hyperlink ref="P1416" r:id="rId2403"/>
    <hyperlink ref="P1417" r:id="rId2404"/>
    <hyperlink ref="P1418" r:id="rId2405"/>
    <hyperlink ref="P1419" r:id="rId2406"/>
    <hyperlink ref="P1420" r:id="rId2407"/>
    <hyperlink ref="P1421" r:id="rId2408"/>
    <hyperlink ref="P1422" r:id="rId2409"/>
    <hyperlink ref="P1423" r:id="rId2410"/>
    <hyperlink ref="P1424" r:id="rId2411"/>
    <hyperlink ref="P1425" r:id="rId2412"/>
    <hyperlink ref="P1426" r:id="rId2413"/>
    <hyperlink ref="P1427" r:id="rId2414"/>
    <hyperlink ref="P1428" r:id="rId2415"/>
    <hyperlink ref="P1429" r:id="rId2416"/>
    <hyperlink ref="P1430" r:id="rId2417"/>
    <hyperlink ref="P1431" r:id="rId2418"/>
    <hyperlink ref="P1432" r:id="rId2419"/>
    <hyperlink ref="P1433" r:id="rId2420"/>
    <hyperlink ref="P1434" r:id="rId2421"/>
    <hyperlink ref="P1435" r:id="rId2422"/>
    <hyperlink ref="P1436" r:id="rId2423"/>
    <hyperlink ref="P1437" r:id="rId2424"/>
    <hyperlink ref="P1438" r:id="rId2425"/>
    <hyperlink ref="P1439" r:id="rId2426"/>
    <hyperlink ref="P1440" r:id="rId2427"/>
    <hyperlink ref="P1441" r:id="rId2428"/>
    <hyperlink ref="P1442" r:id="rId2429"/>
    <hyperlink ref="P1443" r:id="rId2430"/>
    <hyperlink ref="P1444" r:id="rId2431"/>
    <hyperlink ref="P1445" r:id="rId2432"/>
    <hyperlink ref="P1446" r:id="rId2433"/>
    <hyperlink ref="P1447" r:id="rId2434"/>
    <hyperlink ref="P1448" r:id="rId2435"/>
    <hyperlink ref="P1449" r:id="rId2436"/>
    <hyperlink ref="P1450" r:id="rId2437"/>
    <hyperlink ref="P1451" r:id="rId2438"/>
    <hyperlink ref="P1452" r:id="rId2439"/>
    <hyperlink ref="P1453" r:id="rId2440"/>
    <hyperlink ref="P1454" r:id="rId2441"/>
    <hyperlink ref="P1455" r:id="rId2442"/>
    <hyperlink ref="P1456" r:id="rId2443"/>
    <hyperlink ref="P1457" r:id="rId2444"/>
    <hyperlink ref="P1458" r:id="rId2445"/>
    <hyperlink ref="P1459" r:id="rId2446"/>
    <hyperlink ref="P1460" r:id="rId2447"/>
    <hyperlink ref="P1461" r:id="rId2448"/>
    <hyperlink ref="P1462" r:id="rId2449"/>
    <hyperlink ref="P1463" r:id="rId2450"/>
    <hyperlink ref="P1464" r:id="rId2451"/>
    <hyperlink ref="P1465" r:id="rId2452"/>
    <hyperlink ref="P1466" r:id="rId2453"/>
    <hyperlink ref="P1467" r:id="rId2454"/>
    <hyperlink ref="P1468" r:id="rId2455"/>
    <hyperlink ref="P1469" r:id="rId2456"/>
    <hyperlink ref="P1470" r:id="rId2457"/>
    <hyperlink ref="P1471" r:id="rId2458"/>
    <hyperlink ref="P1472" r:id="rId2459"/>
    <hyperlink ref="P1473" r:id="rId2460"/>
    <hyperlink ref="P1474" r:id="rId2461"/>
    <hyperlink ref="P1475" r:id="rId2462"/>
    <hyperlink ref="P1476" r:id="rId2463"/>
    <hyperlink ref="P1477" r:id="rId2464"/>
    <hyperlink ref="P1478" r:id="rId2465"/>
    <hyperlink ref="P1479" r:id="rId2466"/>
    <hyperlink ref="P1480" r:id="rId2467"/>
    <hyperlink ref="P1481" r:id="rId2468"/>
    <hyperlink ref="P1482" r:id="rId2469"/>
    <hyperlink ref="P1483" r:id="rId2470"/>
    <hyperlink ref="P1484" r:id="rId2471"/>
    <hyperlink ref="P1485" r:id="rId2472"/>
    <hyperlink ref="P1486" r:id="rId2473"/>
    <hyperlink ref="P1487" r:id="rId2474"/>
    <hyperlink ref="P1488" r:id="rId2475"/>
    <hyperlink ref="P1489" r:id="rId2476"/>
    <hyperlink ref="P1490" r:id="rId2477"/>
    <hyperlink ref="P1492" r:id="rId2478"/>
    <hyperlink ref="P1493" r:id="rId2479"/>
    <hyperlink ref="P1494" r:id="rId2480"/>
    <hyperlink ref="P1495" r:id="rId2481"/>
    <hyperlink ref="P1496" r:id="rId2482"/>
    <hyperlink ref="P1497" r:id="rId2483"/>
    <hyperlink ref="P1498" r:id="rId2484"/>
    <hyperlink ref="P1499" r:id="rId2485"/>
    <hyperlink ref="P1500" r:id="rId2486"/>
    <hyperlink ref="P1501" r:id="rId2487"/>
    <hyperlink ref="P1502" r:id="rId2488"/>
    <hyperlink ref="P1503" r:id="rId2489"/>
    <hyperlink ref="P1504" r:id="rId2490"/>
    <hyperlink ref="P1505" r:id="rId2491"/>
    <hyperlink ref="P1506" r:id="rId2492"/>
    <hyperlink ref="P1507" r:id="rId2493"/>
    <hyperlink ref="P1508" r:id="rId2494"/>
    <hyperlink ref="P1509" r:id="rId2495"/>
    <hyperlink ref="P1510" r:id="rId2496"/>
    <hyperlink ref="P1511" r:id="rId2497"/>
    <hyperlink ref="P1512" r:id="rId2498"/>
    <hyperlink ref="P1513" r:id="rId2499"/>
    <hyperlink ref="P1514" r:id="rId2500"/>
    <hyperlink ref="P1515" r:id="rId2501"/>
    <hyperlink ref="P1516" r:id="rId2502"/>
    <hyperlink ref="P1517" r:id="rId2503"/>
    <hyperlink ref="P1518" r:id="rId2504"/>
    <hyperlink ref="P1519" r:id="rId2505"/>
    <hyperlink ref="P1520" r:id="rId2506"/>
    <hyperlink ref="P1521" r:id="rId2507"/>
    <hyperlink ref="P1522" r:id="rId2508"/>
    <hyperlink ref="P1523" r:id="rId2509"/>
    <hyperlink ref="P1524" r:id="rId2510"/>
    <hyperlink ref="P1525" r:id="rId2511"/>
    <hyperlink ref="P1526" r:id="rId2512"/>
    <hyperlink ref="P1527" r:id="rId2513"/>
    <hyperlink ref="P1528" r:id="rId2514"/>
    <hyperlink ref="P1529" r:id="rId2515"/>
    <hyperlink ref="P1530" r:id="rId2516"/>
    <hyperlink ref="P1531" r:id="rId2517"/>
    <hyperlink ref="P1532" r:id="rId2518"/>
    <hyperlink ref="P1533" r:id="rId2519"/>
    <hyperlink ref="P1534" r:id="rId2520"/>
    <hyperlink ref="P1535" r:id="rId2521"/>
    <hyperlink ref="P1536" r:id="rId2522"/>
    <hyperlink ref="P1537" r:id="rId2523"/>
    <hyperlink ref="P1538" r:id="rId2524"/>
    <hyperlink ref="P1539" r:id="rId2525"/>
    <hyperlink ref="P1540" r:id="rId2526"/>
    <hyperlink ref="P1541" r:id="rId2527"/>
    <hyperlink ref="P1542" r:id="rId2528"/>
    <hyperlink ref="P1543" r:id="rId2529"/>
    <hyperlink ref="P1544" r:id="rId2530"/>
    <hyperlink ref="P1545" r:id="rId2531"/>
    <hyperlink ref="P1546" r:id="rId2532"/>
    <hyperlink ref="P1547" r:id="rId2533"/>
    <hyperlink ref="P1548" r:id="rId2534"/>
    <hyperlink ref="P1549" r:id="rId2535"/>
    <hyperlink ref="P1550" r:id="rId2536"/>
    <hyperlink ref="P1551" r:id="rId2537"/>
    <hyperlink ref="P1552" r:id="rId2538"/>
    <hyperlink ref="P1553" r:id="rId2539"/>
    <hyperlink ref="P1554" r:id="rId2540"/>
    <hyperlink ref="P1555" r:id="rId2541"/>
    <hyperlink ref="P1556" r:id="rId2542"/>
    <hyperlink ref="P1557" r:id="rId2543"/>
    <hyperlink ref="P1558" r:id="rId2544"/>
    <hyperlink ref="P1559" r:id="rId2545"/>
    <hyperlink ref="P1560" r:id="rId2546"/>
    <hyperlink ref="P1561" r:id="rId2547"/>
    <hyperlink ref="P1562" r:id="rId2548"/>
    <hyperlink ref="P1563" r:id="rId2549"/>
    <hyperlink ref="P1564" r:id="rId2550"/>
    <hyperlink ref="P1565" r:id="rId2551"/>
    <hyperlink ref="P1566" r:id="rId2552"/>
    <hyperlink ref="P1567" r:id="rId2553"/>
    <hyperlink ref="P1568" r:id="rId2554"/>
    <hyperlink ref="P1569" r:id="rId2555"/>
    <hyperlink ref="P1570" r:id="rId2556"/>
    <hyperlink ref="P1571" r:id="rId2557"/>
    <hyperlink ref="P1572" r:id="rId2558"/>
    <hyperlink ref="P1573" r:id="rId2559"/>
    <hyperlink ref="P1574" r:id="rId2560"/>
    <hyperlink ref="P1575" r:id="rId2561"/>
    <hyperlink ref="P1576" r:id="rId2562"/>
    <hyperlink ref="P1577" r:id="rId2563"/>
    <hyperlink ref="P1578" r:id="rId2564"/>
    <hyperlink ref="P1579" r:id="rId2565"/>
    <hyperlink ref="P1580" r:id="rId2566"/>
    <hyperlink ref="P1581" r:id="rId2567"/>
    <hyperlink ref="P1582" r:id="rId2568"/>
    <hyperlink ref="P1583" r:id="rId2569"/>
    <hyperlink ref="P1584" r:id="rId2570"/>
    <hyperlink ref="P1585" r:id="rId2571"/>
    <hyperlink ref="P1586" r:id="rId2572"/>
    <hyperlink ref="P1587" r:id="rId2573"/>
    <hyperlink ref="P1588" r:id="rId2574"/>
    <hyperlink ref="P1589" r:id="rId2575"/>
    <hyperlink ref="P1590" r:id="rId2576"/>
    <hyperlink ref="P1591" r:id="rId2577"/>
    <hyperlink ref="P1592" r:id="rId2578"/>
    <hyperlink ref="P1593" r:id="rId2579"/>
    <hyperlink ref="P1594" r:id="rId2580"/>
    <hyperlink ref="P1595" r:id="rId2581"/>
    <hyperlink ref="P1596" r:id="rId2582"/>
    <hyperlink ref="P1597" r:id="rId2583"/>
    <hyperlink ref="P1598" r:id="rId2584"/>
    <hyperlink ref="P1599" r:id="rId2585"/>
    <hyperlink ref="P1600" r:id="rId2586"/>
    <hyperlink ref="P1601" r:id="rId2587"/>
    <hyperlink ref="P1602" r:id="rId2588"/>
    <hyperlink ref="P1603" r:id="rId2589"/>
    <hyperlink ref="P1604" r:id="rId2590"/>
    <hyperlink ref="P1605" r:id="rId2591"/>
    <hyperlink ref="P1606" r:id="rId2592"/>
    <hyperlink ref="P1607" r:id="rId2593"/>
    <hyperlink ref="P1608" r:id="rId2594"/>
    <hyperlink ref="P1609" r:id="rId2595"/>
    <hyperlink ref="P1610" r:id="rId2596"/>
    <hyperlink ref="P1611" r:id="rId2597"/>
    <hyperlink ref="P1612" r:id="rId2598"/>
    <hyperlink ref="P1613" r:id="rId2599"/>
    <hyperlink ref="P1614" r:id="rId2600"/>
    <hyperlink ref="P1615" r:id="rId2601"/>
    <hyperlink ref="P1616" r:id="rId2602"/>
    <hyperlink ref="P1617" r:id="rId2603"/>
    <hyperlink ref="P1618" r:id="rId2604"/>
    <hyperlink ref="P1619" r:id="rId2605"/>
    <hyperlink ref="P1620" r:id="rId2606"/>
    <hyperlink ref="P1621" r:id="rId2607"/>
    <hyperlink ref="P1622" r:id="rId2608"/>
    <hyperlink ref="P1623" r:id="rId2609"/>
    <hyperlink ref="P1624" r:id="rId2610"/>
    <hyperlink ref="P1625" r:id="rId2611"/>
    <hyperlink ref="P1626" r:id="rId2612"/>
    <hyperlink ref="P1627" r:id="rId2613"/>
    <hyperlink ref="P1628" r:id="rId2614"/>
    <hyperlink ref="P1629" r:id="rId2615"/>
    <hyperlink ref="P1630" r:id="rId2616"/>
    <hyperlink ref="P1631" r:id="rId2617"/>
    <hyperlink ref="P1632" r:id="rId2618"/>
    <hyperlink ref="P1633" r:id="rId2619"/>
    <hyperlink ref="P1634" r:id="rId2620"/>
    <hyperlink ref="P1635" r:id="rId2621"/>
    <hyperlink ref="P1636" r:id="rId2622"/>
    <hyperlink ref="P1637" r:id="rId2623"/>
    <hyperlink ref="P1638" r:id="rId2624"/>
    <hyperlink ref="P1639" r:id="rId2625"/>
    <hyperlink ref="P1640" r:id="rId2626"/>
    <hyperlink ref="P1641" r:id="rId2627"/>
    <hyperlink ref="P1642" r:id="rId2628"/>
    <hyperlink ref="P1643" r:id="rId2629"/>
    <hyperlink ref="P1644" r:id="rId2630"/>
    <hyperlink ref="P1645" r:id="rId2631"/>
    <hyperlink ref="P1646" r:id="rId2632"/>
    <hyperlink ref="P1647" r:id="rId2633"/>
    <hyperlink ref="P1648" r:id="rId2634"/>
    <hyperlink ref="P1649" r:id="rId2635"/>
    <hyperlink ref="P1650" r:id="rId2636"/>
    <hyperlink ref="P1651" r:id="rId2637"/>
    <hyperlink ref="P1652" r:id="rId2638"/>
    <hyperlink ref="P1653" r:id="rId2639"/>
    <hyperlink ref="P1654" r:id="rId2640"/>
    <hyperlink ref="P1655" r:id="rId2641"/>
    <hyperlink ref="P1656" r:id="rId2642"/>
    <hyperlink ref="P1657" r:id="rId2643"/>
    <hyperlink ref="P1658" r:id="rId2644"/>
    <hyperlink ref="P1659" r:id="rId2645"/>
    <hyperlink ref="P1660" r:id="rId2646"/>
    <hyperlink ref="P1661" r:id="rId2647"/>
    <hyperlink ref="P1715" r:id="rId2648"/>
    <hyperlink ref="H1715" r:id="rId2649" display="3288credit@iob.in"/>
    <hyperlink ref="H1716" r:id="rId2650" display="3288credit@iob.in"/>
    <hyperlink ref="H1717" r:id="rId2651" display="3288credit@iob.in"/>
    <hyperlink ref="H1718" r:id="rId2652" display="3288credit@iob.in"/>
    <hyperlink ref="H1719" r:id="rId2653" display="3288credit@iob.in"/>
    <hyperlink ref="H1720" r:id="rId2654" display="3288credit@iob.in"/>
    <hyperlink ref="H1721" r:id="rId2655" display="3288credit@iob.in"/>
    <hyperlink ref="H1722" r:id="rId2656" display="3288credit@iob.in"/>
    <hyperlink ref="H1723" r:id="rId2657" display="3288credit@iob.in"/>
    <hyperlink ref="H1724" r:id="rId2658" display="3288credit@iob.in"/>
    <hyperlink ref="H1725" r:id="rId2659" display="3288credit@iob.in"/>
    <hyperlink ref="H1726" r:id="rId2660" display="3288credit@iob.in"/>
    <hyperlink ref="H1727" r:id="rId2661" display="3288credit@iob.in"/>
    <hyperlink ref="H1728" r:id="rId2662" display="3288credit@iob.in"/>
    <hyperlink ref="H1729" r:id="rId2663" display="3288credit@iob.in"/>
    <hyperlink ref="H1730" r:id="rId2664" display="3288credit@iob.in"/>
    <hyperlink ref="H1731" r:id="rId2665" display="3288credit@iob.in"/>
    <hyperlink ref="H1732" r:id="rId2666" display="3288credit@iob.in"/>
    <hyperlink ref="H1733" r:id="rId2667" display="3288credit@iob.in"/>
    <hyperlink ref="H1734" r:id="rId2668" display="3288credit@iob.in"/>
    <hyperlink ref="H1735" r:id="rId2669" display="3288credit@iob.in"/>
    <hyperlink ref="H1736" r:id="rId2670" display="3288credit@iob.in"/>
    <hyperlink ref="H1737" r:id="rId2671" display="3288credit@iob.in"/>
    <hyperlink ref="H1738" r:id="rId2672" display="3288credit@iob.in"/>
    <hyperlink ref="H1739" r:id="rId2673" display="3288credit@iob.in"/>
    <hyperlink ref="H1740" r:id="rId2674" display="3288credit@iob.in"/>
    <hyperlink ref="H1741" r:id="rId2675" display="3288credit@iob.in"/>
    <hyperlink ref="H1742" r:id="rId2676" display="3288credit@iob.in"/>
    <hyperlink ref="H1743" r:id="rId2677" display="3288credit@iob.in"/>
    <hyperlink ref="H1744" r:id="rId2678" display="3288credit@iob.in"/>
    <hyperlink ref="H1745" r:id="rId2679" display="3288credit@iob.in"/>
    <hyperlink ref="H1746" r:id="rId2680" display="3288credit@iob.in"/>
    <hyperlink ref="H1747" r:id="rId2681" display="3288credit@iob.in"/>
    <hyperlink ref="H1748" r:id="rId2682" display="3288credit@iob.in"/>
    <hyperlink ref="H1749" r:id="rId2683" display="3288credit@iob.in"/>
    <hyperlink ref="H1750" r:id="rId2684" display="3288credit@iob.in"/>
    <hyperlink ref="H1751" r:id="rId2685" display="3288credit@iob.in"/>
    <hyperlink ref="H1752" r:id="rId2686" display="3288credit@iob.in"/>
    <hyperlink ref="H1753" r:id="rId2687" display="3288credit@iob.in"/>
    <hyperlink ref="H1754" r:id="rId2688" display="3288credit@iob.in"/>
    <hyperlink ref="H1755" r:id="rId2689" display="3288credit@iob.in"/>
    <hyperlink ref="H1756" r:id="rId2690" display="3288credit@iob.in"/>
    <hyperlink ref="H1757" r:id="rId2691" display="3288credit@iob.in"/>
    <hyperlink ref="H1758" r:id="rId2692" display="3288credit@iob.in"/>
    <hyperlink ref="H1759" r:id="rId2693" display="3288credit@iob.in"/>
    <hyperlink ref="H1760" r:id="rId2694" display="3288credit@iob.in"/>
    <hyperlink ref="H1761" r:id="rId2695" display="3288credit@iob.in"/>
    <hyperlink ref="H1762" r:id="rId2696" display="3288credit@iob.in"/>
    <hyperlink ref="H1763" r:id="rId2697" display="3288credit@iob.in"/>
    <hyperlink ref="H1764" r:id="rId2698" display="3288credit@iob.in"/>
    <hyperlink ref="P1662" r:id="rId2699"/>
    <hyperlink ref="P1663" r:id="rId2700"/>
    <hyperlink ref="P1664" r:id="rId2701"/>
    <hyperlink ref="P1665" r:id="rId2702"/>
    <hyperlink ref="P1666" r:id="rId2703"/>
    <hyperlink ref="P1667" r:id="rId2704"/>
    <hyperlink ref="P1668" r:id="rId2705"/>
    <hyperlink ref="P1669" r:id="rId2706"/>
    <hyperlink ref="P1670" r:id="rId2707"/>
    <hyperlink ref="P1671" r:id="rId2708"/>
    <hyperlink ref="P1672" r:id="rId2709"/>
    <hyperlink ref="P1673" r:id="rId2710"/>
    <hyperlink ref="P1674" r:id="rId2711"/>
    <hyperlink ref="P1675" r:id="rId2712"/>
    <hyperlink ref="P1676" r:id="rId2713"/>
    <hyperlink ref="P1677" r:id="rId2714"/>
    <hyperlink ref="P1678" r:id="rId2715"/>
    <hyperlink ref="P1679" r:id="rId2716"/>
    <hyperlink ref="P1680" r:id="rId2717"/>
    <hyperlink ref="P1681" r:id="rId2718"/>
    <hyperlink ref="P1682" r:id="rId2719"/>
    <hyperlink ref="P1683" r:id="rId2720"/>
    <hyperlink ref="P1684" r:id="rId2721"/>
    <hyperlink ref="P1685" r:id="rId2722"/>
    <hyperlink ref="P1686" r:id="rId2723"/>
    <hyperlink ref="P1687" r:id="rId2724"/>
    <hyperlink ref="P1688" r:id="rId2725"/>
    <hyperlink ref="P1689" r:id="rId2726"/>
    <hyperlink ref="P1690" r:id="rId2727"/>
    <hyperlink ref="P1691" r:id="rId2728"/>
    <hyperlink ref="P1692" r:id="rId2729"/>
    <hyperlink ref="P1693" r:id="rId2730"/>
    <hyperlink ref="P1694" r:id="rId2731"/>
    <hyperlink ref="P1695" r:id="rId2732"/>
    <hyperlink ref="P1696" r:id="rId2733"/>
    <hyperlink ref="P1697" r:id="rId2734"/>
    <hyperlink ref="P1698" r:id="rId2735"/>
    <hyperlink ref="P1699" r:id="rId2736"/>
    <hyperlink ref="P1700" r:id="rId2737"/>
    <hyperlink ref="P1701" r:id="rId2738"/>
    <hyperlink ref="P1702" r:id="rId2739"/>
    <hyperlink ref="P1703" r:id="rId2740"/>
    <hyperlink ref="P1704" r:id="rId2741"/>
    <hyperlink ref="P1705" r:id="rId2742"/>
    <hyperlink ref="P1706" r:id="rId2743"/>
    <hyperlink ref="P1707" r:id="rId2744"/>
    <hyperlink ref="P1708" r:id="rId2745"/>
    <hyperlink ref="P1709" r:id="rId2746"/>
    <hyperlink ref="P1710" r:id="rId2747"/>
    <hyperlink ref="P1711" r:id="rId2748"/>
    <hyperlink ref="P1712" r:id="rId2749"/>
    <hyperlink ref="P1713" r:id="rId2750"/>
    <hyperlink ref="P1716" r:id="rId2751"/>
    <hyperlink ref="P1717" r:id="rId2752"/>
    <hyperlink ref="P1718" r:id="rId2753"/>
    <hyperlink ref="P1719" r:id="rId2754"/>
    <hyperlink ref="P1720" r:id="rId2755"/>
    <hyperlink ref="P1721" r:id="rId2756"/>
    <hyperlink ref="P1722" r:id="rId2757"/>
    <hyperlink ref="P1723" r:id="rId2758"/>
    <hyperlink ref="P1724" r:id="rId2759"/>
    <hyperlink ref="P1725" r:id="rId2760"/>
    <hyperlink ref="P1726" r:id="rId2761"/>
    <hyperlink ref="P1727" r:id="rId2762"/>
    <hyperlink ref="P1728" r:id="rId2763"/>
    <hyperlink ref="P1729" r:id="rId2764"/>
    <hyperlink ref="P1730" r:id="rId2765"/>
    <hyperlink ref="P1731" r:id="rId2766"/>
    <hyperlink ref="P1732" r:id="rId2767"/>
    <hyperlink ref="P1733" r:id="rId2768"/>
    <hyperlink ref="P1734" r:id="rId2769"/>
    <hyperlink ref="P1735" r:id="rId2770"/>
    <hyperlink ref="P1736" r:id="rId2771"/>
    <hyperlink ref="P1737" r:id="rId2772"/>
    <hyperlink ref="P1738" r:id="rId2773"/>
    <hyperlink ref="P1739" r:id="rId2774"/>
    <hyperlink ref="P1740" r:id="rId2775"/>
    <hyperlink ref="P1741" r:id="rId2776"/>
    <hyperlink ref="P1742" r:id="rId2777"/>
    <hyperlink ref="P1743" r:id="rId2778"/>
    <hyperlink ref="P1744" r:id="rId2779"/>
    <hyperlink ref="P1745" r:id="rId2780"/>
    <hyperlink ref="P1746" r:id="rId2781"/>
    <hyperlink ref="P1747" r:id="rId2782"/>
    <hyperlink ref="P1748" r:id="rId2783"/>
    <hyperlink ref="P1749" r:id="rId2784"/>
    <hyperlink ref="P1750" r:id="rId2785"/>
    <hyperlink ref="P1751" r:id="rId2786"/>
    <hyperlink ref="P1752" r:id="rId2787"/>
    <hyperlink ref="P1753" r:id="rId2788"/>
    <hyperlink ref="P1754" r:id="rId2789"/>
    <hyperlink ref="P1755" r:id="rId2790"/>
    <hyperlink ref="P1756" r:id="rId2791"/>
    <hyperlink ref="P1757" r:id="rId2792"/>
    <hyperlink ref="P1758" r:id="rId2793"/>
    <hyperlink ref="P1759" r:id="rId2794"/>
    <hyperlink ref="P1760" r:id="rId2795"/>
    <hyperlink ref="P1761" r:id="rId2796"/>
    <hyperlink ref="P1762" r:id="rId2797"/>
    <hyperlink ref="P1763" r:id="rId2798"/>
    <hyperlink ref="P1764" r:id="rId2799"/>
    <hyperlink ref="P1765" r:id="rId2800"/>
    <hyperlink ref="P1766" r:id="rId2801"/>
    <hyperlink ref="P1767" r:id="rId2802"/>
    <hyperlink ref="P1768" r:id="rId2803"/>
    <hyperlink ref="P1769" r:id="rId2804"/>
    <hyperlink ref="P1770" r:id="rId2805"/>
    <hyperlink ref="P1771" r:id="rId2806"/>
    <hyperlink ref="P1772" r:id="rId2807"/>
    <hyperlink ref="P1773" r:id="rId2808"/>
    <hyperlink ref="P1774" r:id="rId2809"/>
    <hyperlink ref="P1775" r:id="rId2810"/>
    <hyperlink ref="P1776" r:id="rId2811"/>
    <hyperlink ref="P1777" r:id="rId2812"/>
    <hyperlink ref="P1778" r:id="rId2813"/>
    <hyperlink ref="P1779" r:id="rId2814"/>
    <hyperlink ref="P1780" r:id="rId2815"/>
    <hyperlink ref="P1781" r:id="rId2816"/>
    <hyperlink ref="P1782" r:id="rId2817"/>
    <hyperlink ref="P1783" r:id="rId2818"/>
    <hyperlink ref="P1784" r:id="rId2819"/>
    <hyperlink ref="P1785" r:id="rId2820"/>
    <hyperlink ref="P1786" r:id="rId2821"/>
    <hyperlink ref="P1787" r:id="rId2822"/>
    <hyperlink ref="P1788" r:id="rId2823"/>
    <hyperlink ref="P1789" r:id="rId2824"/>
    <hyperlink ref="P1790" r:id="rId2825"/>
    <hyperlink ref="P1791" r:id="rId2826"/>
    <hyperlink ref="P1792" r:id="rId2827"/>
    <hyperlink ref="P1793" r:id="rId2828"/>
    <hyperlink ref="P1794" r:id="rId2829"/>
    <hyperlink ref="P1795" r:id="rId2830"/>
    <hyperlink ref="P1797" r:id="rId2831"/>
    <hyperlink ref="P1798" r:id="rId2832"/>
    <hyperlink ref="P1799" r:id="rId2833"/>
    <hyperlink ref="P1800" r:id="rId2834"/>
    <hyperlink ref="P1801" r:id="rId2835"/>
    <hyperlink ref="P1802" r:id="rId2836"/>
    <hyperlink ref="P1803" r:id="rId2837"/>
    <hyperlink ref="P1804" r:id="rId2838"/>
    <hyperlink ref="P1805" r:id="rId2839"/>
    <hyperlink ref="P1806" r:id="rId2840"/>
    <hyperlink ref="P1807" r:id="rId2841"/>
    <hyperlink ref="P1808" r:id="rId2842"/>
    <hyperlink ref="P1809" r:id="rId2843"/>
    <hyperlink ref="P1810" r:id="rId2844"/>
    <hyperlink ref="P1811" r:id="rId2845"/>
    <hyperlink ref="P1812" r:id="rId2846"/>
    <hyperlink ref="P1813" r:id="rId2847"/>
    <hyperlink ref="P1814" r:id="rId2848"/>
    <hyperlink ref="P1815" r:id="rId2849"/>
    <hyperlink ref="P1816" r:id="rId2850"/>
    <hyperlink ref="P1817" r:id="rId2851"/>
    <hyperlink ref="P1818" r:id="rId2852"/>
    <hyperlink ref="P1819" r:id="rId2853"/>
    <hyperlink ref="P1820" r:id="rId2854"/>
    <hyperlink ref="P1821" r:id="rId2855"/>
    <hyperlink ref="P1822" r:id="rId2856"/>
    <hyperlink ref="P1823" r:id="rId2857"/>
    <hyperlink ref="P1824" r:id="rId2858"/>
    <hyperlink ref="P1825" r:id="rId2859"/>
    <hyperlink ref="P1826" r:id="rId2860"/>
    <hyperlink ref="P1827" r:id="rId2861"/>
    <hyperlink ref="P1828" r:id="rId2862"/>
    <hyperlink ref="P1829" r:id="rId2863"/>
    <hyperlink ref="P1830" r:id="rId2864"/>
    <hyperlink ref="P1831" r:id="rId2865"/>
    <hyperlink ref="P1832" r:id="rId2866"/>
    <hyperlink ref="P1833" r:id="rId2867"/>
    <hyperlink ref="P1834" r:id="rId2868"/>
    <hyperlink ref="P1835" r:id="rId2869"/>
    <hyperlink ref="P1836" r:id="rId2870"/>
    <hyperlink ref="P1837" r:id="rId2871"/>
    <hyperlink ref="P1838" r:id="rId2872"/>
    <hyperlink ref="P1839" r:id="rId2873"/>
    <hyperlink ref="P1840" r:id="rId2874"/>
    <hyperlink ref="P1841" r:id="rId2875"/>
    <hyperlink ref="P1843" r:id="rId2876"/>
    <hyperlink ref="P1844" r:id="rId2877"/>
    <hyperlink ref="P1845" r:id="rId2878"/>
    <hyperlink ref="P1846" r:id="rId2879"/>
    <hyperlink ref="P1847" r:id="rId2880"/>
    <hyperlink ref="P1848" r:id="rId2881"/>
    <hyperlink ref="P1849" r:id="rId2882"/>
    <hyperlink ref="P1850" r:id="rId2883"/>
    <hyperlink ref="P1851" r:id="rId2884"/>
    <hyperlink ref="P1852" r:id="rId2885"/>
    <hyperlink ref="P1853" r:id="rId2886"/>
    <hyperlink ref="P1854" r:id="rId2887"/>
    <hyperlink ref="P1855" r:id="rId2888"/>
    <hyperlink ref="P1856" r:id="rId2889"/>
    <hyperlink ref="P1857" r:id="rId2890"/>
    <hyperlink ref="P1858" r:id="rId2891"/>
    <hyperlink ref="P1859" r:id="rId2892"/>
    <hyperlink ref="P1860" r:id="rId2893"/>
    <hyperlink ref="P1861" r:id="rId2894"/>
    <hyperlink ref="P1862" r:id="rId2895"/>
    <hyperlink ref="P1863" r:id="rId2896"/>
    <hyperlink ref="P1864" r:id="rId2897"/>
    <hyperlink ref="P1865" r:id="rId2898"/>
    <hyperlink ref="P1866" r:id="rId2899"/>
    <hyperlink ref="P1867" r:id="rId2900"/>
    <hyperlink ref="P1868" r:id="rId2901"/>
    <hyperlink ref="P1869" r:id="rId2902"/>
    <hyperlink ref="P1870" r:id="rId2903"/>
    <hyperlink ref="P1871" r:id="rId2904"/>
    <hyperlink ref="P1872" r:id="rId2905"/>
    <hyperlink ref="P1873" r:id="rId2906"/>
    <hyperlink ref="P1874" r:id="rId2907"/>
    <hyperlink ref="P1875" r:id="rId2908"/>
    <hyperlink ref="P1876" r:id="rId2909"/>
    <hyperlink ref="P1877" r:id="rId2910"/>
    <hyperlink ref="P1878" r:id="rId2911"/>
    <hyperlink ref="P1879" r:id="rId2912"/>
    <hyperlink ref="P1880" r:id="rId2913"/>
    <hyperlink ref="P1881" r:id="rId2914"/>
    <hyperlink ref="P1882" r:id="rId2915"/>
    <hyperlink ref="P1883" r:id="rId2916"/>
    <hyperlink ref="P1884" r:id="rId2917"/>
    <hyperlink ref="P1885" r:id="rId2918"/>
    <hyperlink ref="P1886" r:id="rId2919"/>
    <hyperlink ref="P1887" r:id="rId2920"/>
    <hyperlink ref="P1889" r:id="rId2921"/>
    <hyperlink ref="P1890" r:id="rId2922"/>
    <hyperlink ref="P1891" r:id="rId2923"/>
    <hyperlink ref="P1892" r:id="rId2924"/>
    <hyperlink ref="P1893" r:id="rId2925"/>
    <hyperlink ref="P1894" r:id="rId2926"/>
    <hyperlink ref="P1895" r:id="rId2927"/>
    <hyperlink ref="P1896" r:id="rId2928"/>
    <hyperlink ref="P1897" r:id="rId2929"/>
    <hyperlink ref="P1898" r:id="rId2930"/>
    <hyperlink ref="P1899" r:id="rId2931"/>
    <hyperlink ref="P1900" r:id="rId2932"/>
    <hyperlink ref="P1901" r:id="rId2933"/>
    <hyperlink ref="P1902" r:id="rId2934"/>
    <hyperlink ref="P1903" r:id="rId2935"/>
    <hyperlink ref="P1904" r:id="rId2936"/>
    <hyperlink ref="P1905" r:id="rId2937"/>
    <hyperlink ref="P1906" r:id="rId2938"/>
    <hyperlink ref="P1907" r:id="rId2939"/>
    <hyperlink ref="P1908" r:id="rId2940"/>
    <hyperlink ref="P1909" r:id="rId2941"/>
    <hyperlink ref="P1910" r:id="rId2942"/>
    <hyperlink ref="P1911" r:id="rId2943"/>
    <hyperlink ref="P1912" r:id="rId2944"/>
    <hyperlink ref="P1913" r:id="rId2945"/>
    <hyperlink ref="P1914" r:id="rId2946"/>
    <hyperlink ref="P1915" r:id="rId2947"/>
    <hyperlink ref="P1916" r:id="rId2948"/>
    <hyperlink ref="P1917" r:id="rId2949"/>
    <hyperlink ref="P1918" r:id="rId2950"/>
    <hyperlink ref="P1919" r:id="rId2951"/>
    <hyperlink ref="P1920" r:id="rId2952"/>
    <hyperlink ref="P1921" r:id="rId2953"/>
    <hyperlink ref="P1922" r:id="rId2954"/>
    <hyperlink ref="P1923" r:id="rId2955"/>
    <hyperlink ref="P1924" r:id="rId2956"/>
    <hyperlink ref="P1925" r:id="rId2957"/>
    <hyperlink ref="P1926" r:id="rId2958"/>
    <hyperlink ref="P1927" r:id="rId2959"/>
    <hyperlink ref="P1928" r:id="rId2960"/>
    <hyperlink ref="P1929" r:id="rId2961"/>
    <hyperlink ref="P1930" r:id="rId2962"/>
    <hyperlink ref="P1931" r:id="rId2963"/>
    <hyperlink ref="P1932" r:id="rId2964"/>
    <hyperlink ref="P1933" r:id="rId2965"/>
    <hyperlink ref="P1934" r:id="rId2966"/>
    <hyperlink ref="P1936" r:id="rId2967"/>
    <hyperlink ref="P1937" r:id="rId2968"/>
    <hyperlink ref="P1938" r:id="rId2969"/>
    <hyperlink ref="P1939" r:id="rId2970"/>
    <hyperlink ref="P1940" r:id="rId2971"/>
    <hyperlink ref="P1941" r:id="rId2972"/>
    <hyperlink ref="P1942" r:id="rId2973"/>
    <hyperlink ref="P1943" r:id="rId2974"/>
    <hyperlink ref="P1944" r:id="rId2975"/>
    <hyperlink ref="P1945" r:id="rId2976"/>
    <hyperlink ref="P1946" r:id="rId2977"/>
    <hyperlink ref="P1947" r:id="rId2978"/>
    <hyperlink ref="P1948" r:id="rId2979"/>
    <hyperlink ref="P1949" r:id="rId2980"/>
    <hyperlink ref="P1950" r:id="rId2981"/>
    <hyperlink ref="P1951" r:id="rId2982"/>
    <hyperlink ref="P1952" r:id="rId2983"/>
    <hyperlink ref="P1953" r:id="rId2984"/>
    <hyperlink ref="P1954" r:id="rId2985"/>
    <hyperlink ref="P1955" r:id="rId2986"/>
    <hyperlink ref="P1956" r:id="rId2987"/>
    <hyperlink ref="P1957" r:id="rId2988"/>
    <hyperlink ref="P1958" r:id="rId2989"/>
    <hyperlink ref="P1959" r:id="rId2990"/>
    <hyperlink ref="P1960" r:id="rId2991"/>
    <hyperlink ref="P1961" r:id="rId2992"/>
    <hyperlink ref="P1962" r:id="rId2993"/>
    <hyperlink ref="P1963" r:id="rId2994"/>
    <hyperlink ref="P1964" r:id="rId2995"/>
    <hyperlink ref="P1965" r:id="rId2996"/>
    <hyperlink ref="P1966" r:id="rId2997"/>
    <hyperlink ref="P1967" r:id="rId2998"/>
    <hyperlink ref="P1968" r:id="rId2999"/>
    <hyperlink ref="P1969" r:id="rId3000"/>
    <hyperlink ref="P1970" r:id="rId3001"/>
    <hyperlink ref="P1971" r:id="rId3002"/>
    <hyperlink ref="P1972" r:id="rId3003"/>
    <hyperlink ref="P1973" r:id="rId3004"/>
    <hyperlink ref="P1974" r:id="rId3005"/>
    <hyperlink ref="P1975" r:id="rId3006"/>
    <hyperlink ref="P1976" r:id="rId3007"/>
    <hyperlink ref="P1977" r:id="rId3008"/>
    <hyperlink ref="P1978" r:id="rId3009"/>
    <hyperlink ref="P1979" r:id="rId3010"/>
    <hyperlink ref="P1980" r:id="rId3011"/>
    <hyperlink ref="P1981" r:id="rId3012"/>
    <hyperlink ref="P1982" r:id="rId3013"/>
    <hyperlink ref="P1983" r:id="rId3014"/>
    <hyperlink ref="P1984" r:id="rId3015"/>
    <hyperlink ref="P1985" r:id="rId3016"/>
    <hyperlink ref="P1986" r:id="rId3017"/>
    <hyperlink ref="P1987" r:id="rId3018"/>
    <hyperlink ref="P1988" r:id="rId3019"/>
    <hyperlink ref="P1989" r:id="rId3020"/>
    <hyperlink ref="P1990" r:id="rId3021"/>
    <hyperlink ref="P1991" r:id="rId3022"/>
    <hyperlink ref="P1992" r:id="rId3023"/>
    <hyperlink ref="P1993" r:id="rId3024"/>
    <hyperlink ref="P1994" r:id="rId3025"/>
    <hyperlink ref="P1995" r:id="rId3026"/>
    <hyperlink ref="P1996" r:id="rId3027"/>
    <hyperlink ref="P1997" r:id="rId3028"/>
    <hyperlink ref="P1998" r:id="rId3029"/>
    <hyperlink ref="P1999" r:id="rId3030"/>
    <hyperlink ref="P2000" r:id="rId3031"/>
    <hyperlink ref="P2001" r:id="rId3032"/>
    <hyperlink ref="P2003" r:id="rId3033"/>
    <hyperlink ref="P2004" r:id="rId3034"/>
    <hyperlink ref="P2005" r:id="rId3035"/>
    <hyperlink ref="P2006" r:id="rId3036"/>
    <hyperlink ref="P2007" r:id="rId3037"/>
    <hyperlink ref="P2008" r:id="rId3038"/>
    <hyperlink ref="P2009" r:id="rId3039"/>
    <hyperlink ref="P2010" r:id="rId3040"/>
    <hyperlink ref="P2011" r:id="rId3041"/>
    <hyperlink ref="P2012" r:id="rId3042"/>
    <hyperlink ref="P2013" r:id="rId3043"/>
    <hyperlink ref="P2014" r:id="rId3044"/>
    <hyperlink ref="P2015" r:id="rId3045"/>
    <hyperlink ref="P2016" r:id="rId3046"/>
    <hyperlink ref="P2017" r:id="rId3047"/>
    <hyperlink ref="P2018" r:id="rId3048"/>
    <hyperlink ref="P2019" r:id="rId3049"/>
    <hyperlink ref="P2020" r:id="rId3050"/>
    <hyperlink ref="P2021" r:id="rId3051"/>
    <hyperlink ref="P2022" r:id="rId3052"/>
    <hyperlink ref="P2023" r:id="rId3053"/>
    <hyperlink ref="P2024" r:id="rId3054"/>
    <hyperlink ref="P2025" r:id="rId3055"/>
    <hyperlink ref="P2026" r:id="rId3056"/>
    <hyperlink ref="P2027" r:id="rId3057"/>
    <hyperlink ref="P2028" r:id="rId3058"/>
    <hyperlink ref="P2029" r:id="rId3059"/>
    <hyperlink ref="P2030" r:id="rId3060"/>
    <hyperlink ref="P2031" r:id="rId3061"/>
    <hyperlink ref="P2032" r:id="rId3062"/>
    <hyperlink ref="P2033" r:id="rId3063"/>
    <hyperlink ref="P2034" r:id="rId3064"/>
    <hyperlink ref="P2035" r:id="rId3065"/>
    <hyperlink ref="P2036" r:id="rId3066"/>
    <hyperlink ref="P2037" r:id="rId3067"/>
    <hyperlink ref="P2038" r:id="rId3068"/>
    <hyperlink ref="P2039" r:id="rId3069"/>
    <hyperlink ref="P2040" r:id="rId3070"/>
    <hyperlink ref="P2041" r:id="rId3071"/>
    <hyperlink ref="P2042" r:id="rId3072"/>
    <hyperlink ref="P2043" r:id="rId3073"/>
    <hyperlink ref="P2044" r:id="rId3074"/>
    <hyperlink ref="P2045" r:id="rId3075"/>
    <hyperlink ref="P2046" r:id="rId3076"/>
    <hyperlink ref="P2047" r:id="rId3077"/>
    <hyperlink ref="P2048" r:id="rId3078"/>
    <hyperlink ref="P2049" r:id="rId3079"/>
    <hyperlink ref="P2050" r:id="rId3080"/>
    <hyperlink ref="P2051" r:id="rId3081"/>
    <hyperlink ref="P2052" r:id="rId3082"/>
    <hyperlink ref="P2053" r:id="rId3083"/>
    <hyperlink ref="P2054" r:id="rId3084"/>
    <hyperlink ref="P2055" r:id="rId3085"/>
    <hyperlink ref="P2056" r:id="rId3086"/>
    <hyperlink ref="P2057" r:id="rId3087"/>
    <hyperlink ref="P2058" r:id="rId3088"/>
    <hyperlink ref="P2059" r:id="rId3089"/>
    <hyperlink ref="P2060" r:id="rId3090"/>
    <hyperlink ref="P2061" r:id="rId3091"/>
    <hyperlink ref="P2062" r:id="rId3092"/>
    <hyperlink ref="P2063" r:id="rId3093"/>
    <hyperlink ref="P2064" r:id="rId3094"/>
    <hyperlink ref="P2065" r:id="rId3095"/>
    <hyperlink ref="P2066" r:id="rId3096"/>
    <hyperlink ref="P2067" r:id="rId3097"/>
    <hyperlink ref="P2068" r:id="rId3098"/>
    <hyperlink ref="P2069" r:id="rId3099"/>
    <hyperlink ref="P2070" r:id="rId3100"/>
    <hyperlink ref="P2071" r:id="rId3101"/>
    <hyperlink ref="P2072" r:id="rId3102"/>
    <hyperlink ref="P2073" r:id="rId3103"/>
    <hyperlink ref="P2074" r:id="rId3104"/>
    <hyperlink ref="P2075" r:id="rId3105"/>
    <hyperlink ref="P2076" r:id="rId3106"/>
    <hyperlink ref="P2077" r:id="rId3107"/>
    <hyperlink ref="P2078" r:id="rId3108"/>
    <hyperlink ref="P2079" r:id="rId3109"/>
    <hyperlink ref="P2080" r:id="rId3110"/>
    <hyperlink ref="P2081" r:id="rId3111"/>
    <hyperlink ref="P2083" r:id="rId3112"/>
    <hyperlink ref="P2084" r:id="rId3113"/>
    <hyperlink ref="P2085" r:id="rId3114"/>
    <hyperlink ref="P2086" r:id="rId3115"/>
    <hyperlink ref="P2087" r:id="rId3116"/>
    <hyperlink ref="P2088" r:id="rId3117"/>
    <hyperlink ref="P2089" r:id="rId3118"/>
    <hyperlink ref="P2090" r:id="rId3119"/>
    <hyperlink ref="P2091" r:id="rId3120"/>
    <hyperlink ref="P2092" r:id="rId3121"/>
    <hyperlink ref="P2093" r:id="rId3122"/>
    <hyperlink ref="P2094" r:id="rId3123"/>
    <hyperlink ref="P2095" r:id="rId3124"/>
    <hyperlink ref="P2096" r:id="rId3125"/>
    <hyperlink ref="P2097" r:id="rId3126"/>
    <hyperlink ref="P2098" r:id="rId3127"/>
    <hyperlink ref="P2099" r:id="rId3128"/>
    <hyperlink ref="P2100" r:id="rId3129"/>
    <hyperlink ref="P2101" r:id="rId3130"/>
    <hyperlink ref="P2102" r:id="rId3131"/>
    <hyperlink ref="P2103" r:id="rId3132"/>
    <hyperlink ref="P2104" r:id="rId3133"/>
    <hyperlink ref="P2105" r:id="rId3134"/>
    <hyperlink ref="P2106" r:id="rId3135"/>
    <hyperlink ref="P2107" r:id="rId3136"/>
    <hyperlink ref="P2108" r:id="rId3137"/>
    <hyperlink ref="P2109" r:id="rId3138"/>
    <hyperlink ref="P2110" r:id="rId3139"/>
    <hyperlink ref="P2111" r:id="rId3140"/>
    <hyperlink ref="P2112" r:id="rId3141"/>
    <hyperlink ref="P2113" r:id="rId3142"/>
    <hyperlink ref="P2114" r:id="rId3143"/>
    <hyperlink ref="P2115" r:id="rId3144"/>
    <hyperlink ref="P2116" r:id="rId3145"/>
    <hyperlink ref="P2117" r:id="rId3146"/>
    <hyperlink ref="P2118" r:id="rId3147"/>
    <hyperlink ref="P2119" r:id="rId3148"/>
    <hyperlink ref="P2120" r:id="rId3149"/>
    <hyperlink ref="P2121" r:id="rId3150"/>
    <hyperlink ref="P2122" r:id="rId3151"/>
    <hyperlink ref="P2123" r:id="rId3152"/>
    <hyperlink ref="P2124" r:id="rId3153"/>
    <hyperlink ref="P2125" r:id="rId3154"/>
    <hyperlink ref="P2126" r:id="rId3155"/>
    <hyperlink ref="P2127" r:id="rId3156"/>
    <hyperlink ref="P2128" r:id="rId3157"/>
    <hyperlink ref="P2129" r:id="rId3158"/>
    <hyperlink ref="P2130" r:id="rId3159"/>
    <hyperlink ref="P2131" r:id="rId3160"/>
    <hyperlink ref="P2132" r:id="rId3161"/>
    <hyperlink ref="P2133" r:id="rId3162"/>
    <hyperlink ref="P2134" r:id="rId3163"/>
    <hyperlink ref="P2135" r:id="rId3164"/>
    <hyperlink ref="P2136" r:id="rId3165"/>
    <hyperlink ref="P2137" r:id="rId3166"/>
    <hyperlink ref="P2138" r:id="rId3167"/>
    <hyperlink ref="P2139" r:id="rId3168"/>
    <hyperlink ref="P2140" r:id="rId3169"/>
    <hyperlink ref="P2141" r:id="rId3170"/>
    <hyperlink ref="P2142" r:id="rId3171"/>
    <hyperlink ref="P2143" r:id="rId3172"/>
    <hyperlink ref="P2144" r:id="rId3173"/>
    <hyperlink ref="P2145" r:id="rId3174"/>
    <hyperlink ref="P2146" r:id="rId3175"/>
    <hyperlink ref="P2147" r:id="rId3176"/>
    <hyperlink ref="P2148" r:id="rId3177"/>
    <hyperlink ref="P2149" r:id="rId3178"/>
    <hyperlink ref="P2150" r:id="rId3179"/>
    <hyperlink ref="P2151" r:id="rId3180"/>
    <hyperlink ref="P2152" r:id="rId3181"/>
    <hyperlink ref="P2153" r:id="rId3182"/>
    <hyperlink ref="P2154" r:id="rId3183"/>
    <hyperlink ref="P2155" r:id="rId3184"/>
    <hyperlink ref="P2156" r:id="rId3185"/>
    <hyperlink ref="P2157" r:id="rId3186"/>
    <hyperlink ref="P2158" r:id="rId3187"/>
    <hyperlink ref="P2160" r:id="rId3188"/>
    <hyperlink ref="P2161" r:id="rId3189"/>
    <hyperlink ref="P2162" r:id="rId3190"/>
    <hyperlink ref="P2163" r:id="rId3191"/>
    <hyperlink ref="P2164" r:id="rId3192"/>
    <hyperlink ref="P2165" r:id="rId3193"/>
    <hyperlink ref="P2166" r:id="rId3194"/>
    <hyperlink ref="P2167" r:id="rId3195"/>
    <hyperlink ref="P2168" r:id="rId3196"/>
    <hyperlink ref="P2169" r:id="rId3197"/>
    <hyperlink ref="P2170" r:id="rId3198"/>
    <hyperlink ref="P2171" r:id="rId3199"/>
    <hyperlink ref="P2172" r:id="rId3200"/>
    <hyperlink ref="P2173" r:id="rId3201"/>
    <hyperlink ref="P2174" r:id="rId3202"/>
    <hyperlink ref="P2175" r:id="rId3203"/>
    <hyperlink ref="P2176" r:id="rId3204"/>
    <hyperlink ref="P2177" r:id="rId3205"/>
    <hyperlink ref="P2178" r:id="rId3206"/>
    <hyperlink ref="P2179" r:id="rId3207"/>
    <hyperlink ref="P2180" r:id="rId3208"/>
    <hyperlink ref="P2181" r:id="rId3209"/>
    <hyperlink ref="P2182" r:id="rId3210"/>
    <hyperlink ref="P2183" r:id="rId3211"/>
    <hyperlink ref="P2184" r:id="rId3212"/>
    <hyperlink ref="P2185" r:id="rId3213"/>
    <hyperlink ref="P2186" r:id="rId3214"/>
    <hyperlink ref="P2187" r:id="rId3215"/>
    <hyperlink ref="P2188" r:id="rId3216"/>
    <hyperlink ref="P2189" r:id="rId3217"/>
    <hyperlink ref="P2190" r:id="rId3218"/>
    <hyperlink ref="P2191" r:id="rId3219"/>
    <hyperlink ref="P2192" r:id="rId3220"/>
    <hyperlink ref="P2193" r:id="rId3221"/>
    <hyperlink ref="P2194" r:id="rId3222"/>
    <hyperlink ref="P2195" r:id="rId3223"/>
    <hyperlink ref="P2196" r:id="rId3224"/>
    <hyperlink ref="P2197" r:id="rId3225"/>
    <hyperlink ref="P2198" r:id="rId3226"/>
    <hyperlink ref="P2199" r:id="rId3227"/>
    <hyperlink ref="P2200" r:id="rId3228"/>
    <hyperlink ref="P2201" r:id="rId3229"/>
    <hyperlink ref="P2202" r:id="rId3230"/>
    <hyperlink ref="P2203" r:id="rId3231"/>
    <hyperlink ref="P2204" r:id="rId3232"/>
    <hyperlink ref="P2205" r:id="rId3233"/>
    <hyperlink ref="P2206" r:id="rId3234"/>
    <hyperlink ref="P2207" r:id="rId3235"/>
    <hyperlink ref="P2208" r:id="rId3236"/>
    <hyperlink ref="P2209" r:id="rId3237"/>
    <hyperlink ref="P2210" r:id="rId3238"/>
    <hyperlink ref="P2211" r:id="rId3239"/>
    <hyperlink ref="P2212" r:id="rId3240"/>
    <hyperlink ref="P2213" r:id="rId3241"/>
    <hyperlink ref="P2214" r:id="rId3242"/>
    <hyperlink ref="P2215" r:id="rId3243"/>
    <hyperlink ref="P2216" r:id="rId3244"/>
    <hyperlink ref="P2217" r:id="rId3245"/>
    <hyperlink ref="P2218" r:id="rId3246"/>
    <hyperlink ref="P2219" r:id="rId3247"/>
    <hyperlink ref="P2220" r:id="rId3248"/>
    <hyperlink ref="P2221" r:id="rId3249"/>
    <hyperlink ref="P2222" r:id="rId3250"/>
    <hyperlink ref="P2223" r:id="rId3251"/>
    <hyperlink ref="P2224" r:id="rId3252"/>
    <hyperlink ref="P2225" r:id="rId3253"/>
    <hyperlink ref="P2226" r:id="rId3254"/>
    <hyperlink ref="P2227" r:id="rId3255"/>
    <hyperlink ref="P2228" r:id="rId3256"/>
    <hyperlink ref="P2229" r:id="rId3257"/>
    <hyperlink ref="P2230" r:id="rId3258"/>
    <hyperlink ref="P2231" r:id="rId3259"/>
    <hyperlink ref="P2232" r:id="rId3260"/>
    <hyperlink ref="P2233" r:id="rId3261"/>
    <hyperlink ref="P2234" r:id="rId3262"/>
    <hyperlink ref="P2235" r:id="rId3263"/>
    <hyperlink ref="P2236" r:id="rId3264"/>
    <hyperlink ref="P2237" r:id="rId3265"/>
    <hyperlink ref="P2238" r:id="rId3266"/>
    <hyperlink ref="P2239" r:id="rId3267"/>
    <hyperlink ref="P2240" r:id="rId3268"/>
    <hyperlink ref="P2241" r:id="rId3269"/>
    <hyperlink ref="P2242" r:id="rId3270"/>
    <hyperlink ref="P2243" r:id="rId3271"/>
    <hyperlink ref="P2244" r:id="rId3272"/>
    <hyperlink ref="P2245" r:id="rId3273"/>
    <hyperlink ref="P2246" r:id="rId3274"/>
    <hyperlink ref="P2248" r:id="rId3275"/>
    <hyperlink ref="P2249" r:id="rId3276"/>
    <hyperlink ref="P2250" r:id="rId3277"/>
    <hyperlink ref="P2251" r:id="rId3278"/>
    <hyperlink ref="P2252" r:id="rId3279"/>
    <hyperlink ref="P2253" r:id="rId3280"/>
    <hyperlink ref="P2254" r:id="rId3281"/>
    <hyperlink ref="P2255" r:id="rId3282"/>
    <hyperlink ref="P2256" r:id="rId3283"/>
    <hyperlink ref="P2257" r:id="rId3284"/>
    <hyperlink ref="P2258" r:id="rId3285"/>
    <hyperlink ref="P2259" r:id="rId3286"/>
    <hyperlink ref="P2260" r:id="rId3287"/>
    <hyperlink ref="P2261" r:id="rId3288"/>
    <hyperlink ref="P2262" r:id="rId3289"/>
    <hyperlink ref="P2263" r:id="rId3290"/>
    <hyperlink ref="P2264" r:id="rId3291"/>
    <hyperlink ref="P2265" r:id="rId3292"/>
    <hyperlink ref="P2266" r:id="rId3293"/>
    <hyperlink ref="P2267" r:id="rId3294"/>
    <hyperlink ref="P2268" r:id="rId3295"/>
    <hyperlink ref="P2269" r:id="rId3296"/>
    <hyperlink ref="P2270" r:id="rId3297"/>
    <hyperlink ref="P2271" r:id="rId3298"/>
    <hyperlink ref="P2272" r:id="rId3299"/>
    <hyperlink ref="P2273" r:id="rId3300"/>
    <hyperlink ref="P2274" r:id="rId3301"/>
    <hyperlink ref="P2275" r:id="rId3302"/>
    <hyperlink ref="P2276" r:id="rId3303"/>
    <hyperlink ref="P2277" r:id="rId3304"/>
    <hyperlink ref="P2278" r:id="rId3305"/>
    <hyperlink ref="P2279" r:id="rId3306"/>
    <hyperlink ref="P2280" r:id="rId3307"/>
    <hyperlink ref="P2281" r:id="rId3308"/>
    <hyperlink ref="P2282" r:id="rId3309"/>
    <hyperlink ref="P2283" r:id="rId3310"/>
    <hyperlink ref="P2284" r:id="rId3311"/>
    <hyperlink ref="P2285" r:id="rId3312"/>
    <hyperlink ref="P2286" r:id="rId3313"/>
    <hyperlink ref="P2287" r:id="rId3314"/>
    <hyperlink ref="P2288" r:id="rId3315"/>
    <hyperlink ref="P2289" r:id="rId3316"/>
    <hyperlink ref="P2290" r:id="rId3317"/>
    <hyperlink ref="P2291" r:id="rId3318"/>
    <hyperlink ref="P2292" r:id="rId3319"/>
    <hyperlink ref="P2293" r:id="rId3320"/>
    <hyperlink ref="P2294" r:id="rId3321"/>
    <hyperlink ref="P2295" r:id="rId3322"/>
    <hyperlink ref="P2296" r:id="rId3323"/>
    <hyperlink ref="P2297" r:id="rId3324"/>
    <hyperlink ref="P2298" r:id="rId3325"/>
    <hyperlink ref="P2299" r:id="rId3326"/>
    <hyperlink ref="P2300" r:id="rId3327"/>
    <hyperlink ref="P2301" r:id="rId3328"/>
    <hyperlink ref="P2302" r:id="rId3329"/>
    <hyperlink ref="P2303" r:id="rId3330"/>
    <hyperlink ref="P2304" r:id="rId3331"/>
    <hyperlink ref="P2306" r:id="rId3332"/>
    <hyperlink ref="P2307" r:id="rId3333"/>
    <hyperlink ref="P2308" r:id="rId3334"/>
    <hyperlink ref="P2309" r:id="rId3335"/>
    <hyperlink ref="P2310" r:id="rId3336"/>
    <hyperlink ref="P2311" r:id="rId3337"/>
    <hyperlink ref="P2312" r:id="rId3338"/>
    <hyperlink ref="P2313" r:id="rId3339"/>
    <hyperlink ref="P2314" r:id="rId3340"/>
    <hyperlink ref="P2315" r:id="rId3341"/>
    <hyperlink ref="P2316" r:id="rId3342"/>
    <hyperlink ref="P2317" r:id="rId3343"/>
    <hyperlink ref="P2318" r:id="rId3344"/>
    <hyperlink ref="P2319" r:id="rId3345"/>
    <hyperlink ref="P2320" r:id="rId3346"/>
    <hyperlink ref="P2321" r:id="rId3347"/>
    <hyperlink ref="P2322" r:id="rId3348"/>
    <hyperlink ref="P2323" r:id="rId3349"/>
    <hyperlink ref="P2324" r:id="rId3350"/>
    <hyperlink ref="P2325" r:id="rId3351"/>
    <hyperlink ref="P2326" r:id="rId3352"/>
    <hyperlink ref="P2327" r:id="rId3353"/>
    <hyperlink ref="P2328" r:id="rId3354"/>
    <hyperlink ref="P2329" r:id="rId3355"/>
    <hyperlink ref="P2330" r:id="rId3356"/>
    <hyperlink ref="P2331" r:id="rId3357"/>
    <hyperlink ref="P2332" r:id="rId3358"/>
    <hyperlink ref="P2333" r:id="rId3359"/>
    <hyperlink ref="P2334" r:id="rId3360"/>
    <hyperlink ref="P2335" r:id="rId3361"/>
    <hyperlink ref="P2336" r:id="rId3362"/>
    <hyperlink ref="P2337" r:id="rId3363"/>
    <hyperlink ref="P2338" r:id="rId3364"/>
    <hyperlink ref="P2339" r:id="rId3365"/>
    <hyperlink ref="P2340" r:id="rId3366"/>
    <hyperlink ref="P2341" r:id="rId3367"/>
    <hyperlink ref="P2342" r:id="rId3368"/>
    <hyperlink ref="P2343" r:id="rId3369"/>
    <hyperlink ref="P2344" r:id="rId3370"/>
    <hyperlink ref="P2345" r:id="rId3371"/>
    <hyperlink ref="P2346" r:id="rId3372"/>
    <hyperlink ref="P2347" r:id="rId3373"/>
    <hyperlink ref="P2348" r:id="rId3374"/>
    <hyperlink ref="P2349" r:id="rId3375"/>
    <hyperlink ref="P2350" r:id="rId3376"/>
    <hyperlink ref="P2351" r:id="rId3377"/>
    <hyperlink ref="P2352" r:id="rId3378"/>
    <hyperlink ref="P2353" r:id="rId3379"/>
    <hyperlink ref="P2354" r:id="rId3380"/>
    <hyperlink ref="P2355" r:id="rId3381"/>
    <hyperlink ref="P2356" r:id="rId3382"/>
    <hyperlink ref="P2357" r:id="rId3383"/>
    <hyperlink ref="P2358" r:id="rId3384"/>
    <hyperlink ref="P2359" r:id="rId3385"/>
    <hyperlink ref="P2360" r:id="rId3386"/>
    <hyperlink ref="P2361" r:id="rId3387"/>
    <hyperlink ref="P2362" r:id="rId3388"/>
    <hyperlink ref="P2363" r:id="rId3389"/>
    <hyperlink ref="P2364" r:id="rId3390"/>
    <hyperlink ref="P2365" r:id="rId3391"/>
    <hyperlink ref="P2366" r:id="rId3392"/>
    <hyperlink ref="P2367" r:id="rId3393"/>
    <hyperlink ref="P2368" r:id="rId3394"/>
    <hyperlink ref="P2369" r:id="rId3395"/>
    <hyperlink ref="P2370" r:id="rId3396"/>
    <hyperlink ref="P2371" r:id="rId3397"/>
    <hyperlink ref="P2372" r:id="rId3398"/>
    <hyperlink ref="P2373" r:id="rId3399"/>
    <hyperlink ref="P2374" r:id="rId3400"/>
    <hyperlink ref="P2375" r:id="rId3401"/>
    <hyperlink ref="P2376" r:id="rId3402"/>
    <hyperlink ref="P2377" r:id="rId3403"/>
    <hyperlink ref="P2378" r:id="rId3404"/>
    <hyperlink ref="P2379" r:id="rId3405"/>
    <hyperlink ref="P2380" r:id="rId3406"/>
    <hyperlink ref="P2381" r:id="rId3407"/>
    <hyperlink ref="P2382" r:id="rId3408"/>
    <hyperlink ref="P2383" r:id="rId3409"/>
    <hyperlink ref="P2384" r:id="rId3410"/>
    <hyperlink ref="P2385" r:id="rId3411"/>
    <hyperlink ref="P2386" r:id="rId3412"/>
    <hyperlink ref="P2387" r:id="rId3413"/>
    <hyperlink ref="P2388" r:id="rId3414"/>
    <hyperlink ref="P2389" r:id="rId3415"/>
    <hyperlink ref="P2390" r:id="rId3416"/>
    <hyperlink ref="P2391" r:id="rId3417"/>
    <hyperlink ref="P2392" r:id="rId3418"/>
    <hyperlink ref="P2393" r:id="rId3419"/>
    <hyperlink ref="P2394" r:id="rId3420"/>
    <hyperlink ref="P2395" r:id="rId3421"/>
    <hyperlink ref="P2396" r:id="rId3422"/>
    <hyperlink ref="P2397" r:id="rId3423"/>
    <hyperlink ref="P2398" r:id="rId3424"/>
    <hyperlink ref="P2399" r:id="rId3425"/>
    <hyperlink ref="P2400" r:id="rId3426"/>
    <hyperlink ref="P2401" r:id="rId3427"/>
    <hyperlink ref="P2402" r:id="rId3428"/>
    <hyperlink ref="P2403" r:id="rId3429"/>
    <hyperlink ref="P2404" r:id="rId3430"/>
    <hyperlink ref="P2405" r:id="rId3431"/>
    <hyperlink ref="P2406" r:id="rId3432"/>
    <hyperlink ref="P2407" r:id="rId3433"/>
    <hyperlink ref="P2408" r:id="rId3434"/>
    <hyperlink ref="P2409" r:id="rId3435"/>
    <hyperlink ref="P2410" r:id="rId3436"/>
    <hyperlink ref="P2411" r:id="rId3437"/>
    <hyperlink ref="P2412" r:id="rId3438"/>
    <hyperlink ref="P2413" r:id="rId3439"/>
    <hyperlink ref="P2414" r:id="rId3440"/>
    <hyperlink ref="P2415" r:id="rId3441"/>
    <hyperlink ref="P2416" r:id="rId3442"/>
    <hyperlink ref="P2417" r:id="rId3443"/>
    <hyperlink ref="P2418" r:id="rId3444"/>
    <hyperlink ref="P2419" r:id="rId3445"/>
    <hyperlink ref="P2420" r:id="rId3446"/>
    <hyperlink ref="P2421" r:id="rId3447"/>
    <hyperlink ref="P2422" r:id="rId3448"/>
    <hyperlink ref="P2423" r:id="rId3449"/>
    <hyperlink ref="P2424" r:id="rId3450"/>
    <hyperlink ref="P2425" r:id="rId3451"/>
    <hyperlink ref="P2426" r:id="rId3452"/>
    <hyperlink ref="P2427" r:id="rId3453"/>
    <hyperlink ref="P2428" r:id="rId3454"/>
    <hyperlink ref="P2429" r:id="rId3455"/>
    <hyperlink ref="P2430" r:id="rId3456"/>
    <hyperlink ref="P2431" r:id="rId3457"/>
    <hyperlink ref="P2432" r:id="rId3458"/>
    <hyperlink ref="P2433" r:id="rId3459"/>
    <hyperlink ref="P2434" r:id="rId3460"/>
    <hyperlink ref="P2435" r:id="rId3461"/>
    <hyperlink ref="P2436" r:id="rId3462"/>
    <hyperlink ref="P2437" r:id="rId3463"/>
    <hyperlink ref="P2438" r:id="rId3464"/>
    <hyperlink ref="P2439" r:id="rId3465"/>
    <hyperlink ref="P2440" r:id="rId3466"/>
    <hyperlink ref="P2441" r:id="rId3467"/>
    <hyperlink ref="P2442" r:id="rId3468"/>
    <hyperlink ref="P2443" r:id="rId3469"/>
    <hyperlink ref="P2444" r:id="rId3470"/>
    <hyperlink ref="P2446" r:id="rId3471"/>
    <hyperlink ref="P2447" r:id="rId3472"/>
    <hyperlink ref="P2448" r:id="rId3473"/>
    <hyperlink ref="P2449" r:id="rId3474"/>
    <hyperlink ref="P2450" r:id="rId3475"/>
    <hyperlink ref="P2451" r:id="rId3476"/>
    <hyperlink ref="P2452" r:id="rId3477"/>
    <hyperlink ref="P2453" r:id="rId3478"/>
    <hyperlink ref="P2454" r:id="rId3479"/>
    <hyperlink ref="P2455" r:id="rId3480"/>
    <hyperlink ref="P2456" r:id="rId3481"/>
    <hyperlink ref="P2457" r:id="rId3482"/>
    <hyperlink ref="P2458" r:id="rId3483"/>
    <hyperlink ref="P2459" r:id="rId3484"/>
    <hyperlink ref="P2460" r:id="rId3485"/>
    <hyperlink ref="P2461" r:id="rId3486"/>
    <hyperlink ref="P2462" r:id="rId3487"/>
    <hyperlink ref="P2463" r:id="rId3488"/>
    <hyperlink ref="P2464" r:id="rId3489"/>
    <hyperlink ref="P2465" r:id="rId3490"/>
    <hyperlink ref="P2466" r:id="rId3491"/>
    <hyperlink ref="P2467" r:id="rId3492"/>
    <hyperlink ref="P2468" r:id="rId3493"/>
    <hyperlink ref="P2469" r:id="rId3494"/>
    <hyperlink ref="P2470" r:id="rId3495"/>
    <hyperlink ref="P2471" r:id="rId3496"/>
    <hyperlink ref="P2472" r:id="rId3497"/>
    <hyperlink ref="P2473" r:id="rId3498"/>
    <hyperlink ref="P2474" r:id="rId3499"/>
    <hyperlink ref="P2475" r:id="rId3500"/>
    <hyperlink ref="P2476" r:id="rId3501"/>
    <hyperlink ref="P2477" r:id="rId3502"/>
    <hyperlink ref="P2478" r:id="rId3503"/>
    <hyperlink ref="P2479" r:id="rId3504"/>
    <hyperlink ref="P2480" r:id="rId3505"/>
    <hyperlink ref="P2481" r:id="rId3506"/>
    <hyperlink ref="P2482" r:id="rId3507"/>
    <hyperlink ref="P2483" r:id="rId3508"/>
    <hyperlink ref="P2484" r:id="rId3509"/>
    <hyperlink ref="P2485" r:id="rId3510"/>
    <hyperlink ref="P2486" r:id="rId3511"/>
    <hyperlink ref="P2487" r:id="rId3512"/>
    <hyperlink ref="P2488" r:id="rId3513"/>
    <hyperlink ref="P2489" r:id="rId3514"/>
    <hyperlink ref="P2490" r:id="rId3515"/>
    <hyperlink ref="P2491" r:id="rId3516"/>
    <hyperlink ref="P2492" r:id="rId3517"/>
    <hyperlink ref="P2493" r:id="rId3518"/>
    <hyperlink ref="P2494" r:id="rId3519"/>
    <hyperlink ref="P2495" r:id="rId3520"/>
    <hyperlink ref="P2496" r:id="rId3521"/>
    <hyperlink ref="P2497" r:id="rId3522"/>
    <hyperlink ref="P2498" r:id="rId3523"/>
    <hyperlink ref="P2499" r:id="rId3524"/>
    <hyperlink ref="P2500" r:id="rId3525"/>
    <hyperlink ref="P2501" r:id="rId3526"/>
    <hyperlink ref="P2502" r:id="rId3527"/>
    <hyperlink ref="P2503" r:id="rId3528"/>
    <hyperlink ref="P2504" r:id="rId3529"/>
    <hyperlink ref="P2505" r:id="rId3530"/>
    <hyperlink ref="P2506" r:id="rId3531"/>
    <hyperlink ref="P2507" r:id="rId3532"/>
    <hyperlink ref="P2508" r:id="rId3533"/>
    <hyperlink ref="P2509" r:id="rId3534"/>
    <hyperlink ref="P2510" r:id="rId3535"/>
    <hyperlink ref="P2511" r:id="rId3536"/>
    <hyperlink ref="P2512" r:id="rId3537"/>
    <hyperlink ref="P2513" r:id="rId3538"/>
    <hyperlink ref="P2514" r:id="rId3539"/>
    <hyperlink ref="P2515" r:id="rId3540"/>
    <hyperlink ref="P2516" r:id="rId3541"/>
    <hyperlink ref="P2517" r:id="rId3542"/>
    <hyperlink ref="P2518" r:id="rId3543"/>
    <hyperlink ref="P2519" r:id="rId3544"/>
    <hyperlink ref="P2520" r:id="rId3545"/>
    <hyperlink ref="P2521" r:id="rId3546"/>
    <hyperlink ref="P2522" r:id="rId3547"/>
    <hyperlink ref="P2523" r:id="rId3548"/>
    <hyperlink ref="P2524" r:id="rId3549"/>
    <hyperlink ref="P2525" r:id="rId3550"/>
    <hyperlink ref="P2526" r:id="rId3551"/>
    <hyperlink ref="P2527" r:id="rId3552"/>
    <hyperlink ref="P2528" r:id="rId3553"/>
    <hyperlink ref="P2529" r:id="rId3554"/>
    <hyperlink ref="P2530" r:id="rId3555"/>
    <hyperlink ref="P2531" r:id="rId3556"/>
    <hyperlink ref="P2532" r:id="rId3557"/>
    <hyperlink ref="P2533" r:id="rId3558"/>
    <hyperlink ref="P2534" r:id="rId3559"/>
    <hyperlink ref="P2535" r:id="rId3560"/>
    <hyperlink ref="P2536" r:id="rId3561"/>
    <hyperlink ref="P2537" r:id="rId3562"/>
    <hyperlink ref="P2539" r:id="rId3563"/>
    <hyperlink ref="P2540" r:id="rId3564"/>
    <hyperlink ref="P2541" r:id="rId3565"/>
    <hyperlink ref="P2542" r:id="rId3566"/>
    <hyperlink ref="P2543" r:id="rId3567"/>
    <hyperlink ref="P2544" r:id="rId3568"/>
    <hyperlink ref="P2545" r:id="rId3569"/>
    <hyperlink ref="P2546" r:id="rId3570"/>
    <hyperlink ref="P2547" r:id="rId3571"/>
    <hyperlink ref="P2548" r:id="rId3572"/>
    <hyperlink ref="P2549" r:id="rId3573"/>
    <hyperlink ref="P2550" r:id="rId3574"/>
    <hyperlink ref="P2551" r:id="rId3575"/>
    <hyperlink ref="P2552" r:id="rId3576"/>
    <hyperlink ref="P2553" r:id="rId3577"/>
    <hyperlink ref="P2554" r:id="rId3578"/>
    <hyperlink ref="P2555" r:id="rId3579"/>
    <hyperlink ref="P2556" r:id="rId3580"/>
    <hyperlink ref="P2557" r:id="rId3581"/>
    <hyperlink ref="P2558" r:id="rId3582"/>
    <hyperlink ref="P2559" r:id="rId3583"/>
    <hyperlink ref="P2560" r:id="rId3584"/>
    <hyperlink ref="P2561" r:id="rId3585"/>
    <hyperlink ref="P2562" r:id="rId3586"/>
    <hyperlink ref="P2563" r:id="rId3587"/>
    <hyperlink ref="P2564" r:id="rId3588"/>
    <hyperlink ref="P2565" r:id="rId3589"/>
    <hyperlink ref="P2566" r:id="rId3590"/>
    <hyperlink ref="P2567" r:id="rId3591"/>
    <hyperlink ref="P2568" r:id="rId3592"/>
    <hyperlink ref="P2569" r:id="rId3593"/>
    <hyperlink ref="P2570" r:id="rId3594"/>
    <hyperlink ref="P2571" r:id="rId3595"/>
    <hyperlink ref="P2572" r:id="rId3596"/>
    <hyperlink ref="P2573" r:id="rId3597"/>
    <hyperlink ref="P2574" r:id="rId3598"/>
    <hyperlink ref="P2575" r:id="rId3599"/>
    <hyperlink ref="P2576" r:id="rId3600"/>
    <hyperlink ref="P2577" r:id="rId3601"/>
    <hyperlink ref="P2578" r:id="rId3602"/>
    <hyperlink ref="P2579" r:id="rId3603"/>
    <hyperlink ref="P2580" r:id="rId3604"/>
    <hyperlink ref="P2581" r:id="rId3605"/>
    <hyperlink ref="P2582" r:id="rId3606"/>
    <hyperlink ref="P2583" r:id="rId3607"/>
    <hyperlink ref="P2584" r:id="rId3608"/>
    <hyperlink ref="P2586" r:id="rId3609"/>
    <hyperlink ref="P2587" r:id="rId3610"/>
    <hyperlink ref="P2588" r:id="rId3611"/>
    <hyperlink ref="P2589" r:id="rId3612"/>
    <hyperlink ref="P2590" r:id="rId3613"/>
    <hyperlink ref="P2591" r:id="rId3614"/>
    <hyperlink ref="P2592" r:id="rId3615"/>
    <hyperlink ref="P2593" r:id="rId3616"/>
    <hyperlink ref="P2594" r:id="rId3617"/>
    <hyperlink ref="P2595" r:id="rId3618"/>
    <hyperlink ref="P2596" r:id="rId3619"/>
    <hyperlink ref="P2597" r:id="rId3620"/>
    <hyperlink ref="P2598" r:id="rId3621"/>
    <hyperlink ref="P2599" r:id="rId3622"/>
    <hyperlink ref="P2600" r:id="rId3623"/>
    <hyperlink ref="P2601" r:id="rId3624"/>
    <hyperlink ref="P2602" r:id="rId3625"/>
    <hyperlink ref="P2603" r:id="rId3626"/>
    <hyperlink ref="P2604" r:id="rId3627"/>
    <hyperlink ref="P2605" r:id="rId3628"/>
    <hyperlink ref="P2606" r:id="rId3629"/>
    <hyperlink ref="P2607" r:id="rId3630"/>
    <hyperlink ref="P2608" r:id="rId3631"/>
    <hyperlink ref="P2609" r:id="rId3632"/>
    <hyperlink ref="P2610" r:id="rId3633"/>
    <hyperlink ref="P2611" r:id="rId3634"/>
    <hyperlink ref="P2612" r:id="rId3635"/>
    <hyperlink ref="P2613" r:id="rId3636"/>
    <hyperlink ref="P2614" r:id="rId3637"/>
    <hyperlink ref="P2615" r:id="rId3638"/>
    <hyperlink ref="P2616" r:id="rId3639"/>
    <hyperlink ref="P2617" r:id="rId3640"/>
    <hyperlink ref="P2618" r:id="rId3641"/>
    <hyperlink ref="P2619" r:id="rId3642"/>
    <hyperlink ref="P2620" r:id="rId3643"/>
    <hyperlink ref="P2621" r:id="rId3644"/>
    <hyperlink ref="P2622" r:id="rId3645"/>
    <hyperlink ref="P2623" r:id="rId3646"/>
    <hyperlink ref="P2624" r:id="rId3647"/>
    <hyperlink ref="P2625" r:id="rId3648"/>
    <hyperlink ref="P2626" r:id="rId3649"/>
    <hyperlink ref="P2627" r:id="rId3650"/>
    <hyperlink ref="P2628" r:id="rId3651"/>
    <hyperlink ref="P2629" r:id="rId3652"/>
    <hyperlink ref="P2630" r:id="rId3653"/>
    <hyperlink ref="P2631" r:id="rId3654"/>
    <hyperlink ref="P2633" r:id="rId3655"/>
    <hyperlink ref="P2634" r:id="rId3656"/>
    <hyperlink ref="P2635" r:id="rId3657"/>
    <hyperlink ref="P2636" r:id="rId3658"/>
    <hyperlink ref="P2637" r:id="rId3659"/>
    <hyperlink ref="P2638" r:id="rId3660"/>
    <hyperlink ref="P2639" r:id="rId3661"/>
    <hyperlink ref="P2640" r:id="rId3662"/>
    <hyperlink ref="P2641" r:id="rId3663"/>
    <hyperlink ref="P2642" r:id="rId3664"/>
    <hyperlink ref="P2643" r:id="rId3665"/>
    <hyperlink ref="P2644" r:id="rId3666"/>
    <hyperlink ref="P2645" r:id="rId3667"/>
    <hyperlink ref="P2646" r:id="rId3668"/>
    <hyperlink ref="P2647" r:id="rId3669"/>
    <hyperlink ref="P2648" r:id="rId3670"/>
    <hyperlink ref="P2649" r:id="rId3671"/>
    <hyperlink ref="P2650" r:id="rId3672"/>
    <hyperlink ref="P2651" r:id="rId3673"/>
    <hyperlink ref="P2652" r:id="rId3674"/>
    <hyperlink ref="P2653" r:id="rId3675"/>
    <hyperlink ref="P2654" r:id="rId3676"/>
    <hyperlink ref="P2655" r:id="rId3677"/>
    <hyperlink ref="P2656" r:id="rId3678"/>
    <hyperlink ref="P2657" r:id="rId3679"/>
    <hyperlink ref="P2658" r:id="rId3680"/>
    <hyperlink ref="P2659" r:id="rId3681"/>
    <hyperlink ref="P2660" r:id="rId3682"/>
    <hyperlink ref="P2661" r:id="rId3683"/>
    <hyperlink ref="P2662" r:id="rId3684"/>
    <hyperlink ref="P2663" r:id="rId3685"/>
    <hyperlink ref="P2664" r:id="rId3686"/>
    <hyperlink ref="P2665" r:id="rId3687"/>
    <hyperlink ref="P2666" r:id="rId3688"/>
    <hyperlink ref="P2667" r:id="rId3689"/>
    <hyperlink ref="P2668" r:id="rId3690"/>
    <hyperlink ref="P2669" r:id="rId3691"/>
    <hyperlink ref="P2670" r:id="rId3692"/>
    <hyperlink ref="P2672" r:id="rId3693"/>
    <hyperlink ref="P2673" r:id="rId3694"/>
    <hyperlink ref="P2674" r:id="rId3695"/>
    <hyperlink ref="P2675" r:id="rId3696"/>
    <hyperlink ref="P2676" r:id="rId3697"/>
    <hyperlink ref="P2677" r:id="rId3698"/>
    <hyperlink ref="P2678" r:id="rId3699"/>
    <hyperlink ref="P2679" r:id="rId3700"/>
    <hyperlink ref="P2680" r:id="rId3701"/>
    <hyperlink ref="P2681" r:id="rId3702"/>
    <hyperlink ref="P2682" r:id="rId3703"/>
    <hyperlink ref="P2683" r:id="rId3704"/>
    <hyperlink ref="P2684" r:id="rId3705"/>
    <hyperlink ref="P2685" r:id="rId3706"/>
    <hyperlink ref="P2686" r:id="rId3707"/>
    <hyperlink ref="P2687" r:id="rId3708"/>
    <hyperlink ref="P2688" r:id="rId3709"/>
    <hyperlink ref="P2689" r:id="rId3710"/>
    <hyperlink ref="P2690" r:id="rId3711"/>
    <hyperlink ref="P2691" r:id="rId3712"/>
    <hyperlink ref="P2692" r:id="rId3713"/>
    <hyperlink ref="P2693" r:id="rId3714"/>
    <hyperlink ref="P2694" r:id="rId3715"/>
    <hyperlink ref="P2695" r:id="rId3716"/>
    <hyperlink ref="P2696" r:id="rId3717"/>
    <hyperlink ref="P2697" r:id="rId3718"/>
    <hyperlink ref="P2698" r:id="rId3719"/>
    <hyperlink ref="P2699" r:id="rId3720"/>
    <hyperlink ref="P2700" r:id="rId3721"/>
    <hyperlink ref="P2701" r:id="rId3722"/>
    <hyperlink ref="P2702" r:id="rId3723"/>
    <hyperlink ref="P2703" r:id="rId3724"/>
    <hyperlink ref="P2704" r:id="rId3725"/>
    <hyperlink ref="P2705" r:id="rId3726"/>
    <hyperlink ref="P2706" r:id="rId3727"/>
    <hyperlink ref="P2707" r:id="rId3728"/>
    <hyperlink ref="P2708" r:id="rId3729"/>
    <hyperlink ref="P2709" r:id="rId3730"/>
    <hyperlink ref="P2710" r:id="rId3731"/>
    <hyperlink ref="P2711" r:id="rId3732"/>
    <hyperlink ref="P2712" r:id="rId3733"/>
    <hyperlink ref="P2713" r:id="rId3734"/>
    <hyperlink ref="P2714" r:id="rId3735"/>
    <hyperlink ref="P2715" r:id="rId3736"/>
    <hyperlink ref="P2716" r:id="rId3737"/>
    <hyperlink ref="P2717" r:id="rId3738"/>
    <hyperlink ref="P2718" r:id="rId3739"/>
    <hyperlink ref="P2719" r:id="rId3740"/>
    <hyperlink ref="P2720" r:id="rId3741"/>
    <hyperlink ref="P2721" r:id="rId3742"/>
    <hyperlink ref="P2722" r:id="rId3743"/>
    <hyperlink ref="P2723" r:id="rId3744"/>
    <hyperlink ref="P2724" r:id="rId3745"/>
    <hyperlink ref="P2725" r:id="rId3746"/>
    <hyperlink ref="P2726" r:id="rId3747"/>
    <hyperlink ref="P2727" r:id="rId3748"/>
    <hyperlink ref="P2728" r:id="rId3749"/>
    <hyperlink ref="P2729" r:id="rId3750"/>
    <hyperlink ref="P2730" r:id="rId3751"/>
    <hyperlink ref="P2731" r:id="rId3752"/>
    <hyperlink ref="P2732" r:id="rId3753"/>
    <hyperlink ref="P2733" r:id="rId3754"/>
    <hyperlink ref="P2734" r:id="rId3755"/>
    <hyperlink ref="P2735" r:id="rId3756"/>
    <hyperlink ref="P2736" r:id="rId3757"/>
    <hyperlink ref="P2737" r:id="rId3758"/>
    <hyperlink ref="P2738" r:id="rId3759"/>
    <hyperlink ref="P2739" r:id="rId3760"/>
    <hyperlink ref="P2740" r:id="rId3761"/>
    <hyperlink ref="P2741" r:id="rId3762"/>
    <hyperlink ref="P2742" r:id="rId3763"/>
    <hyperlink ref="P2743" r:id="rId3764"/>
    <hyperlink ref="P2745" r:id="rId3765"/>
    <hyperlink ref="P2746" r:id="rId3766"/>
    <hyperlink ref="P2747" r:id="rId3767"/>
    <hyperlink ref="P2748" r:id="rId3768"/>
    <hyperlink ref="P2749" r:id="rId3769"/>
    <hyperlink ref="P2750" r:id="rId3770"/>
    <hyperlink ref="P2751" r:id="rId3771"/>
    <hyperlink ref="P2752" r:id="rId3772"/>
    <hyperlink ref="P2753" r:id="rId3773"/>
    <hyperlink ref="P2754" r:id="rId3774"/>
    <hyperlink ref="P2755" r:id="rId3775"/>
    <hyperlink ref="P2756" r:id="rId3776"/>
    <hyperlink ref="P2757" r:id="rId3777"/>
    <hyperlink ref="P2758" r:id="rId3778"/>
    <hyperlink ref="P2759" r:id="rId3779"/>
    <hyperlink ref="P2760" r:id="rId3780"/>
    <hyperlink ref="P2761" r:id="rId3781"/>
    <hyperlink ref="P2762" r:id="rId3782"/>
    <hyperlink ref="P2763" r:id="rId3783"/>
    <hyperlink ref="P2764" r:id="rId3784"/>
    <hyperlink ref="P2765" r:id="rId3785"/>
    <hyperlink ref="P2766" r:id="rId3786"/>
    <hyperlink ref="P2767" r:id="rId3787"/>
    <hyperlink ref="P2768" r:id="rId3788"/>
    <hyperlink ref="P2769" r:id="rId3789"/>
    <hyperlink ref="P2770" r:id="rId3790"/>
    <hyperlink ref="P2771" r:id="rId3791"/>
    <hyperlink ref="P2772" r:id="rId3792"/>
    <hyperlink ref="P2773" r:id="rId3793"/>
    <hyperlink ref="P2774" r:id="rId3794"/>
    <hyperlink ref="P2775" r:id="rId3795"/>
    <hyperlink ref="P2776" r:id="rId3796"/>
    <hyperlink ref="P2777" r:id="rId3797"/>
    <hyperlink ref="P2778" r:id="rId3798"/>
    <hyperlink ref="P2779" r:id="rId3799"/>
    <hyperlink ref="P2780" r:id="rId3800"/>
    <hyperlink ref="P2781" r:id="rId3801"/>
    <hyperlink ref="P2782" r:id="rId3802"/>
    <hyperlink ref="P2783" r:id="rId3803"/>
    <hyperlink ref="P2784" r:id="rId3804"/>
    <hyperlink ref="P2785" r:id="rId3805"/>
    <hyperlink ref="P2786" r:id="rId3806"/>
    <hyperlink ref="P2787" r:id="rId3807"/>
    <hyperlink ref="P2788" r:id="rId3808"/>
    <hyperlink ref="P2789" r:id="rId3809"/>
    <hyperlink ref="P2790" r:id="rId3810"/>
    <hyperlink ref="P2791" r:id="rId3811"/>
    <hyperlink ref="P2792" r:id="rId3812"/>
    <hyperlink ref="P2793" r:id="rId3813"/>
    <hyperlink ref="P2794" r:id="rId3814"/>
    <hyperlink ref="P2795" r:id="rId3815"/>
    <hyperlink ref="P2796" r:id="rId3816"/>
    <hyperlink ref="P2797" r:id="rId3817"/>
    <hyperlink ref="P2798" r:id="rId3818"/>
    <hyperlink ref="P2799" r:id="rId3819"/>
    <hyperlink ref="P2801" r:id="rId3820"/>
    <hyperlink ref="P2802" r:id="rId3821"/>
    <hyperlink ref="P2803" r:id="rId3822"/>
    <hyperlink ref="P2804" r:id="rId3823"/>
    <hyperlink ref="P2805" r:id="rId3824"/>
    <hyperlink ref="P2806" r:id="rId3825"/>
    <hyperlink ref="P2807" r:id="rId3826"/>
    <hyperlink ref="P2808" r:id="rId3827"/>
    <hyperlink ref="P2809" r:id="rId3828"/>
    <hyperlink ref="P2810" r:id="rId3829"/>
    <hyperlink ref="P2811" r:id="rId3830"/>
    <hyperlink ref="P2812" r:id="rId3831"/>
    <hyperlink ref="P2813" r:id="rId3832"/>
    <hyperlink ref="P2814" r:id="rId3833"/>
    <hyperlink ref="P2815" r:id="rId3834"/>
    <hyperlink ref="P2816" r:id="rId3835"/>
    <hyperlink ref="P2817" r:id="rId3836"/>
    <hyperlink ref="P2818" r:id="rId3837"/>
    <hyperlink ref="P2819" r:id="rId3838"/>
    <hyperlink ref="P2820" r:id="rId3839"/>
    <hyperlink ref="P2821" r:id="rId3840"/>
    <hyperlink ref="P2822" r:id="rId3841"/>
    <hyperlink ref="P2823" r:id="rId3842"/>
    <hyperlink ref="P2824" r:id="rId3843"/>
    <hyperlink ref="P2825" r:id="rId3844"/>
    <hyperlink ref="P2826" r:id="rId3845"/>
    <hyperlink ref="P2827" r:id="rId3846"/>
    <hyperlink ref="P2828" r:id="rId3847"/>
    <hyperlink ref="P2829" r:id="rId3848"/>
    <hyperlink ref="P2830" r:id="rId3849"/>
    <hyperlink ref="P2831" r:id="rId3850"/>
    <hyperlink ref="P2832" r:id="rId3851"/>
    <hyperlink ref="P2833" r:id="rId3852"/>
    <hyperlink ref="P2834" r:id="rId3853"/>
    <hyperlink ref="P2835" r:id="rId3854"/>
    <hyperlink ref="P2836" r:id="rId3855"/>
    <hyperlink ref="P2837" r:id="rId3856"/>
    <hyperlink ref="P2838" r:id="rId3857"/>
    <hyperlink ref="P2839" r:id="rId3858"/>
    <hyperlink ref="P2840" r:id="rId3859"/>
    <hyperlink ref="P2841" r:id="rId3860"/>
    <hyperlink ref="P2843" r:id="rId3861"/>
    <hyperlink ref="P2844" r:id="rId3862"/>
    <hyperlink ref="P2845" r:id="rId3863"/>
    <hyperlink ref="P2846" r:id="rId3864"/>
    <hyperlink ref="P2847" r:id="rId3865"/>
    <hyperlink ref="P2848" r:id="rId3866"/>
    <hyperlink ref="P2849" r:id="rId3867"/>
    <hyperlink ref="P2850" r:id="rId3868"/>
    <hyperlink ref="P2851" r:id="rId3869"/>
    <hyperlink ref="P2852" r:id="rId3870"/>
    <hyperlink ref="P2853" r:id="rId3871"/>
    <hyperlink ref="P2854" r:id="rId3872"/>
    <hyperlink ref="P2855" r:id="rId3873"/>
    <hyperlink ref="P2856" r:id="rId3874"/>
    <hyperlink ref="P2857" r:id="rId3875"/>
    <hyperlink ref="P2858" r:id="rId3876"/>
    <hyperlink ref="P2859" r:id="rId3877"/>
    <hyperlink ref="P2860" r:id="rId3878"/>
    <hyperlink ref="P2861" r:id="rId3879"/>
    <hyperlink ref="P2862" r:id="rId3880"/>
    <hyperlink ref="P2863" r:id="rId3881"/>
    <hyperlink ref="P2864" r:id="rId3882"/>
    <hyperlink ref="P2865" r:id="rId3883"/>
    <hyperlink ref="P2866" r:id="rId3884"/>
    <hyperlink ref="P2867" r:id="rId3885"/>
    <hyperlink ref="P2868" r:id="rId3886"/>
    <hyperlink ref="P2869" r:id="rId3887"/>
    <hyperlink ref="P2870" r:id="rId3888"/>
    <hyperlink ref="P2871" r:id="rId3889"/>
    <hyperlink ref="P2872" r:id="rId3890"/>
    <hyperlink ref="P2873" r:id="rId3891"/>
    <hyperlink ref="P2874" r:id="rId3892"/>
    <hyperlink ref="P2875" r:id="rId3893"/>
    <hyperlink ref="P2876" r:id="rId3894"/>
    <hyperlink ref="P2877" r:id="rId3895"/>
    <hyperlink ref="P2878" r:id="rId3896"/>
    <hyperlink ref="P2879" r:id="rId3897"/>
    <hyperlink ref="P2880" r:id="rId3898"/>
    <hyperlink ref="P2881" r:id="rId3899"/>
    <hyperlink ref="P2882" r:id="rId3900"/>
    <hyperlink ref="P2883" r:id="rId3901"/>
    <hyperlink ref="P2884" r:id="rId3902"/>
    <hyperlink ref="P2885" r:id="rId3903"/>
    <hyperlink ref="P2886" r:id="rId3904"/>
    <hyperlink ref="P2887" r:id="rId3905"/>
    <hyperlink ref="P2888" r:id="rId3906"/>
    <hyperlink ref="P2889" r:id="rId3907"/>
    <hyperlink ref="P2890" r:id="rId3908"/>
    <hyperlink ref="P2891" r:id="rId3909"/>
    <hyperlink ref="P2892" r:id="rId3910"/>
    <hyperlink ref="P2893" r:id="rId3911"/>
    <hyperlink ref="P2894" r:id="rId3912"/>
    <hyperlink ref="P2895" r:id="rId3913"/>
    <hyperlink ref="P2896" r:id="rId3914"/>
    <hyperlink ref="P2897" r:id="rId3915"/>
    <hyperlink ref="P2898" r:id="rId3916"/>
    <hyperlink ref="P2899" r:id="rId3917"/>
    <hyperlink ref="P2900" r:id="rId3918"/>
    <hyperlink ref="P2901" r:id="rId3919"/>
    <hyperlink ref="P2903" r:id="rId3920"/>
    <hyperlink ref="P2904" r:id="rId3921"/>
    <hyperlink ref="P2905" r:id="rId3922"/>
    <hyperlink ref="P2906" r:id="rId3923"/>
    <hyperlink ref="P2907" r:id="rId3924"/>
    <hyperlink ref="P2908" r:id="rId3925"/>
    <hyperlink ref="P2909" r:id="rId3926"/>
    <hyperlink ref="P2910" r:id="rId3927"/>
    <hyperlink ref="P2911" r:id="rId3928"/>
    <hyperlink ref="P2912" r:id="rId3929"/>
    <hyperlink ref="P2913" r:id="rId3930"/>
    <hyperlink ref="P2914" r:id="rId3931"/>
    <hyperlink ref="P2915" r:id="rId3932"/>
    <hyperlink ref="P2916" r:id="rId3933"/>
    <hyperlink ref="P2917" r:id="rId3934"/>
    <hyperlink ref="P2918" r:id="rId3935"/>
    <hyperlink ref="P2919" r:id="rId3936"/>
    <hyperlink ref="P2920" r:id="rId3937"/>
    <hyperlink ref="P2921" r:id="rId3938"/>
    <hyperlink ref="P2922" r:id="rId3939"/>
    <hyperlink ref="P2923" r:id="rId3940"/>
    <hyperlink ref="P2924" r:id="rId3941"/>
    <hyperlink ref="P2925" r:id="rId3942"/>
    <hyperlink ref="P2926" r:id="rId3943"/>
    <hyperlink ref="P2927" r:id="rId3944"/>
    <hyperlink ref="P2928" r:id="rId3945"/>
    <hyperlink ref="P2929" r:id="rId3946"/>
    <hyperlink ref="P2930" r:id="rId3947"/>
    <hyperlink ref="P2931" r:id="rId3948"/>
    <hyperlink ref="P2932" r:id="rId3949"/>
    <hyperlink ref="P2933" r:id="rId3950"/>
    <hyperlink ref="P2934" r:id="rId3951"/>
    <hyperlink ref="P2935" r:id="rId3952"/>
    <hyperlink ref="P2936" r:id="rId3953"/>
    <hyperlink ref="P2937" r:id="rId3954"/>
    <hyperlink ref="P2938" r:id="rId3955"/>
    <hyperlink ref="P2939" r:id="rId3956"/>
    <hyperlink ref="P2940" r:id="rId3957"/>
    <hyperlink ref="P2941" r:id="rId3958"/>
    <hyperlink ref="P2942" r:id="rId3959"/>
    <hyperlink ref="P2943" r:id="rId3960"/>
    <hyperlink ref="P2944" r:id="rId3961"/>
    <hyperlink ref="P2945" r:id="rId3962"/>
    <hyperlink ref="P2946" r:id="rId3963"/>
    <hyperlink ref="P2947" r:id="rId3964"/>
    <hyperlink ref="P2948" r:id="rId3965"/>
    <hyperlink ref="P2949" r:id="rId3966"/>
    <hyperlink ref="P2950" r:id="rId3967"/>
    <hyperlink ref="P2951" r:id="rId3968"/>
    <hyperlink ref="P2952" r:id="rId3969"/>
    <hyperlink ref="P2953" r:id="rId3970"/>
    <hyperlink ref="P2954" r:id="rId3971"/>
    <hyperlink ref="P2955" r:id="rId3972"/>
    <hyperlink ref="P2956" r:id="rId3973"/>
    <hyperlink ref="P2957" r:id="rId3974"/>
    <hyperlink ref="P2958" r:id="rId3975"/>
    <hyperlink ref="P2959" r:id="rId3976"/>
    <hyperlink ref="P2960" r:id="rId3977"/>
    <hyperlink ref="P2961" r:id="rId3978"/>
    <hyperlink ref="P2962" r:id="rId3979"/>
    <hyperlink ref="P2963" r:id="rId3980"/>
    <hyperlink ref="P2964" r:id="rId3981"/>
    <hyperlink ref="P2965" r:id="rId3982"/>
    <hyperlink ref="P2967" r:id="rId3983"/>
    <hyperlink ref="P2968" r:id="rId3984"/>
    <hyperlink ref="P2969" r:id="rId3985"/>
    <hyperlink ref="P2970" r:id="rId3986"/>
    <hyperlink ref="P2971" r:id="rId3987"/>
    <hyperlink ref="P2972" r:id="rId3988"/>
    <hyperlink ref="P2973" r:id="rId3989"/>
    <hyperlink ref="P2974" r:id="rId3990"/>
    <hyperlink ref="P2975" r:id="rId3991"/>
    <hyperlink ref="P2976" r:id="rId3992"/>
    <hyperlink ref="P2977" r:id="rId3993"/>
    <hyperlink ref="P2978" r:id="rId3994"/>
    <hyperlink ref="P2979" r:id="rId3995"/>
    <hyperlink ref="P2980" r:id="rId3996"/>
    <hyperlink ref="P2981" r:id="rId3997"/>
    <hyperlink ref="P2982" r:id="rId3998"/>
    <hyperlink ref="P2983" r:id="rId3999"/>
    <hyperlink ref="P2984" r:id="rId4000"/>
    <hyperlink ref="P2985" r:id="rId4001"/>
    <hyperlink ref="P2986" r:id="rId4002"/>
    <hyperlink ref="P2987" r:id="rId4003"/>
    <hyperlink ref="P2988" r:id="rId4004"/>
    <hyperlink ref="P2989" r:id="rId4005"/>
    <hyperlink ref="P2990" r:id="rId4006"/>
    <hyperlink ref="P2991" r:id="rId4007"/>
    <hyperlink ref="P2992" r:id="rId4008"/>
    <hyperlink ref="P2993" r:id="rId4009"/>
    <hyperlink ref="P2994" r:id="rId4010"/>
    <hyperlink ref="P2995" r:id="rId4011"/>
    <hyperlink ref="P2996" r:id="rId4012"/>
    <hyperlink ref="P2997" r:id="rId4013"/>
    <hyperlink ref="P2998" r:id="rId4014"/>
    <hyperlink ref="P2999" r:id="rId4015"/>
    <hyperlink ref="P3000" r:id="rId4016"/>
    <hyperlink ref="P3001" r:id="rId4017"/>
    <hyperlink ref="P3002" r:id="rId4018"/>
    <hyperlink ref="P3003" r:id="rId4019"/>
    <hyperlink ref="P3004" r:id="rId4020"/>
    <hyperlink ref="P3005" r:id="rId4021"/>
    <hyperlink ref="P3006" r:id="rId4022"/>
    <hyperlink ref="P3007" r:id="rId4023"/>
    <hyperlink ref="P3008" r:id="rId4024"/>
    <hyperlink ref="P3009" r:id="rId4025"/>
    <hyperlink ref="P3010" r:id="rId4026"/>
    <hyperlink ref="P3011" r:id="rId4027"/>
    <hyperlink ref="P3012" r:id="rId4028"/>
    <hyperlink ref="P3013" r:id="rId4029"/>
    <hyperlink ref="P3014" r:id="rId4030"/>
    <hyperlink ref="P3015" r:id="rId4031"/>
    <hyperlink ref="P3016" r:id="rId4032"/>
    <hyperlink ref="P3017" r:id="rId4033"/>
    <hyperlink ref="P3018" r:id="rId4034"/>
    <hyperlink ref="P3019" r:id="rId4035"/>
    <hyperlink ref="P3020" r:id="rId4036"/>
    <hyperlink ref="P3021" r:id="rId4037"/>
    <hyperlink ref="P3022" r:id="rId4038"/>
    <hyperlink ref="P3023" r:id="rId4039"/>
    <hyperlink ref="P3024" r:id="rId4040"/>
    <hyperlink ref="P3026" r:id="rId4041"/>
    <hyperlink ref="P3027" r:id="rId4042"/>
    <hyperlink ref="P3028" r:id="rId4043"/>
    <hyperlink ref="P3029" r:id="rId4044"/>
    <hyperlink ref="P3030" r:id="rId4045"/>
    <hyperlink ref="P3031" r:id="rId4046"/>
    <hyperlink ref="P3032" r:id="rId4047"/>
    <hyperlink ref="P3033" r:id="rId4048"/>
    <hyperlink ref="P3034" r:id="rId4049"/>
    <hyperlink ref="P3035" r:id="rId4050"/>
    <hyperlink ref="P3036" r:id="rId4051"/>
    <hyperlink ref="P3037" r:id="rId4052"/>
    <hyperlink ref="P3038" r:id="rId4053"/>
    <hyperlink ref="P3039" r:id="rId4054"/>
    <hyperlink ref="P3040" r:id="rId4055"/>
    <hyperlink ref="P3041" r:id="rId4056"/>
    <hyperlink ref="P3042" r:id="rId4057"/>
    <hyperlink ref="P3043" r:id="rId4058"/>
    <hyperlink ref="P3044" r:id="rId4059"/>
    <hyperlink ref="P3045" r:id="rId4060"/>
    <hyperlink ref="P3046" r:id="rId4061"/>
    <hyperlink ref="P3047" r:id="rId4062"/>
    <hyperlink ref="P3048" r:id="rId4063"/>
    <hyperlink ref="P3049" r:id="rId4064"/>
    <hyperlink ref="P3050" r:id="rId4065"/>
    <hyperlink ref="P3051" r:id="rId4066"/>
    <hyperlink ref="P3052" r:id="rId4067"/>
    <hyperlink ref="P3053" r:id="rId4068"/>
    <hyperlink ref="P3054" r:id="rId4069"/>
    <hyperlink ref="P3055" r:id="rId4070"/>
    <hyperlink ref="P3056" r:id="rId4071"/>
    <hyperlink ref="P3057" r:id="rId4072"/>
    <hyperlink ref="P3058" r:id="rId4073"/>
    <hyperlink ref="P3059" r:id="rId4074"/>
    <hyperlink ref="P3060" r:id="rId4075"/>
    <hyperlink ref="P3061" r:id="rId4076"/>
    <hyperlink ref="P3062" r:id="rId4077"/>
    <hyperlink ref="P3063" r:id="rId4078"/>
    <hyperlink ref="P3064" r:id="rId4079"/>
    <hyperlink ref="P3065" r:id="rId4080"/>
    <hyperlink ref="P3066" r:id="rId4081"/>
    <hyperlink ref="P3067" r:id="rId4082"/>
    <hyperlink ref="P3068" r:id="rId4083"/>
    <hyperlink ref="P3069" r:id="rId4084"/>
    <hyperlink ref="P3071" r:id="rId4085"/>
    <hyperlink ref="P3072" r:id="rId4086"/>
    <hyperlink ref="P3073" r:id="rId4087"/>
    <hyperlink ref="P3074" r:id="rId4088"/>
    <hyperlink ref="P3075" r:id="rId4089"/>
    <hyperlink ref="P3076" r:id="rId4090"/>
    <hyperlink ref="P3077" r:id="rId4091"/>
    <hyperlink ref="P3078" r:id="rId4092"/>
    <hyperlink ref="P3079" r:id="rId4093"/>
    <hyperlink ref="P3080" r:id="rId4094"/>
    <hyperlink ref="P3081" r:id="rId4095"/>
    <hyperlink ref="P3082" r:id="rId4096"/>
    <hyperlink ref="P3083" r:id="rId4097"/>
    <hyperlink ref="P3084" r:id="rId4098"/>
    <hyperlink ref="P3085" r:id="rId4099"/>
    <hyperlink ref="P3086" r:id="rId4100"/>
    <hyperlink ref="P3087" r:id="rId4101"/>
    <hyperlink ref="P3088" r:id="rId4102"/>
    <hyperlink ref="P3089" r:id="rId4103"/>
    <hyperlink ref="P3090" r:id="rId4104"/>
    <hyperlink ref="P3091" r:id="rId4105"/>
    <hyperlink ref="P3092" r:id="rId4106"/>
    <hyperlink ref="P3093" r:id="rId4107"/>
    <hyperlink ref="P3094" r:id="rId4108"/>
    <hyperlink ref="P3095" r:id="rId4109"/>
    <hyperlink ref="P3096" r:id="rId4110"/>
    <hyperlink ref="P3097" r:id="rId4111"/>
    <hyperlink ref="P3098" r:id="rId4112"/>
    <hyperlink ref="P3099" r:id="rId4113"/>
    <hyperlink ref="P3100" r:id="rId4114"/>
    <hyperlink ref="P3101" r:id="rId4115"/>
    <hyperlink ref="P3102" r:id="rId4116"/>
    <hyperlink ref="P3103" r:id="rId4117"/>
    <hyperlink ref="P3104" r:id="rId4118"/>
    <hyperlink ref="P3105" r:id="rId4119"/>
    <hyperlink ref="P3106" r:id="rId4120"/>
    <hyperlink ref="P3107" r:id="rId4121"/>
    <hyperlink ref="P3108" r:id="rId4122"/>
    <hyperlink ref="P3109" r:id="rId4123"/>
    <hyperlink ref="P3110" r:id="rId4124"/>
    <hyperlink ref="P3111" r:id="rId4125"/>
    <hyperlink ref="P3112" r:id="rId4126"/>
    <hyperlink ref="P3113" r:id="rId4127"/>
    <hyperlink ref="P3114" r:id="rId4128"/>
    <hyperlink ref="P3115" r:id="rId4129"/>
    <hyperlink ref="P3116" r:id="rId4130"/>
    <hyperlink ref="P3117" r:id="rId4131"/>
    <hyperlink ref="P3119" r:id="rId4132"/>
    <hyperlink ref="P3120" r:id="rId4133"/>
    <hyperlink ref="P3121" r:id="rId4134"/>
    <hyperlink ref="P3122" r:id="rId4135"/>
    <hyperlink ref="P3123" r:id="rId4136"/>
    <hyperlink ref="P3124" r:id="rId4137"/>
    <hyperlink ref="P3125" r:id="rId4138"/>
    <hyperlink ref="P3126" r:id="rId4139"/>
    <hyperlink ref="P3127" r:id="rId4140"/>
    <hyperlink ref="P3128" r:id="rId4141"/>
    <hyperlink ref="P3129" r:id="rId4142"/>
    <hyperlink ref="P3130" r:id="rId4143"/>
    <hyperlink ref="P3131" r:id="rId4144"/>
    <hyperlink ref="P3132" r:id="rId4145"/>
    <hyperlink ref="P3133" r:id="rId4146"/>
    <hyperlink ref="P3134" r:id="rId4147"/>
    <hyperlink ref="P3135" r:id="rId4148"/>
    <hyperlink ref="P3136" r:id="rId4149"/>
    <hyperlink ref="P3137" r:id="rId4150"/>
    <hyperlink ref="P3138" r:id="rId4151"/>
    <hyperlink ref="P3139" r:id="rId4152"/>
    <hyperlink ref="P3140" r:id="rId4153"/>
    <hyperlink ref="P3141" r:id="rId4154"/>
    <hyperlink ref="P3142" r:id="rId4155"/>
    <hyperlink ref="P3143" r:id="rId4156"/>
    <hyperlink ref="P3144" r:id="rId4157"/>
    <hyperlink ref="P3145" r:id="rId4158"/>
    <hyperlink ref="P3146" r:id="rId4159"/>
    <hyperlink ref="P3147" r:id="rId4160"/>
    <hyperlink ref="P3148" r:id="rId4161"/>
    <hyperlink ref="P3149" r:id="rId4162"/>
    <hyperlink ref="P3150" r:id="rId4163"/>
    <hyperlink ref="P3151" r:id="rId4164"/>
    <hyperlink ref="P3152" r:id="rId4165"/>
    <hyperlink ref="P3153" r:id="rId4166"/>
    <hyperlink ref="P3154" r:id="rId4167"/>
    <hyperlink ref="P3155" r:id="rId4168"/>
    <hyperlink ref="P3156" r:id="rId4169"/>
    <hyperlink ref="P3157" r:id="rId4170"/>
    <hyperlink ref="P3158" r:id="rId4171"/>
    <hyperlink ref="P3159" r:id="rId4172"/>
    <hyperlink ref="P3160" r:id="rId4173"/>
    <hyperlink ref="P3161" r:id="rId4174"/>
    <hyperlink ref="P3162" r:id="rId4175"/>
    <hyperlink ref="P3163" r:id="rId4176"/>
    <hyperlink ref="P3164" r:id="rId4177"/>
    <hyperlink ref="P3165" r:id="rId4178"/>
    <hyperlink ref="P3166" r:id="rId4179"/>
    <hyperlink ref="P3167" r:id="rId4180"/>
    <hyperlink ref="P3168" r:id="rId4181"/>
    <hyperlink ref="P3169" r:id="rId4182"/>
    <hyperlink ref="P3170" r:id="rId4183"/>
    <hyperlink ref="P3171" r:id="rId4184"/>
    <hyperlink ref="P3172" r:id="rId4185"/>
    <hyperlink ref="P3173" r:id="rId4186"/>
    <hyperlink ref="P3174" r:id="rId4187"/>
    <hyperlink ref="P3175" r:id="rId4188"/>
    <hyperlink ref="P3176" r:id="rId4189"/>
    <hyperlink ref="P3177" r:id="rId4190"/>
    <hyperlink ref="P3178" r:id="rId4191"/>
    <hyperlink ref="P3179" r:id="rId4192"/>
    <hyperlink ref="P3180" r:id="rId4193"/>
    <hyperlink ref="P3181" r:id="rId4194"/>
    <hyperlink ref="P3182" r:id="rId4195"/>
    <hyperlink ref="P3183" r:id="rId4196"/>
    <hyperlink ref="P3184" r:id="rId4197"/>
    <hyperlink ref="P3185" r:id="rId4198"/>
    <hyperlink ref="P3186" r:id="rId4199"/>
    <hyperlink ref="P3187" r:id="rId4200"/>
    <hyperlink ref="P3188" r:id="rId4201"/>
    <hyperlink ref="P3189" r:id="rId4202"/>
    <hyperlink ref="P3191" r:id="rId4203"/>
    <hyperlink ref="P3192" r:id="rId4204"/>
    <hyperlink ref="P3193" r:id="rId4205"/>
    <hyperlink ref="P3194" r:id="rId4206"/>
    <hyperlink ref="P3195" r:id="rId4207"/>
    <hyperlink ref="P3196" r:id="rId4208"/>
    <hyperlink ref="P3197" r:id="rId4209"/>
    <hyperlink ref="P3198" r:id="rId4210"/>
    <hyperlink ref="P3199" r:id="rId4211"/>
    <hyperlink ref="P3200" r:id="rId4212"/>
    <hyperlink ref="P3201" r:id="rId4213"/>
    <hyperlink ref="P3202" r:id="rId4214"/>
    <hyperlink ref="P3203" r:id="rId4215"/>
    <hyperlink ref="P3204" r:id="rId4216"/>
    <hyperlink ref="P3205" r:id="rId4217"/>
    <hyperlink ref="P3206" r:id="rId4218"/>
    <hyperlink ref="P3207" r:id="rId4219"/>
    <hyperlink ref="P3208" r:id="rId4220"/>
    <hyperlink ref="P3209" r:id="rId4221"/>
    <hyperlink ref="P3210" r:id="rId4222"/>
    <hyperlink ref="P3211" r:id="rId4223"/>
    <hyperlink ref="P3212" r:id="rId4224"/>
    <hyperlink ref="P3213" r:id="rId4225"/>
    <hyperlink ref="P3214" r:id="rId4226"/>
    <hyperlink ref="P3215" r:id="rId4227"/>
    <hyperlink ref="P3216" r:id="rId4228"/>
    <hyperlink ref="P3217" r:id="rId4229"/>
    <hyperlink ref="P3218" r:id="rId4230"/>
    <hyperlink ref="P3219" r:id="rId4231"/>
    <hyperlink ref="P3220" r:id="rId4232"/>
    <hyperlink ref="P3221" r:id="rId4233"/>
    <hyperlink ref="P3222" r:id="rId4234"/>
    <hyperlink ref="P3223" r:id="rId4235"/>
    <hyperlink ref="P3224" r:id="rId4236"/>
    <hyperlink ref="P3225" r:id="rId4237"/>
    <hyperlink ref="P3226" r:id="rId4238"/>
    <hyperlink ref="P3227" r:id="rId4239"/>
    <hyperlink ref="P3228" r:id="rId4240"/>
    <hyperlink ref="P3229" r:id="rId4241"/>
    <hyperlink ref="P3230" r:id="rId4242"/>
    <hyperlink ref="P3231" r:id="rId4243"/>
    <hyperlink ref="P3232" r:id="rId4244"/>
    <hyperlink ref="P3233" r:id="rId4245"/>
    <hyperlink ref="P3234" r:id="rId4246"/>
    <hyperlink ref="P3235" r:id="rId4247"/>
    <hyperlink ref="P3236" r:id="rId4248"/>
    <hyperlink ref="P3237" r:id="rId4249"/>
    <hyperlink ref="P3238" r:id="rId4250"/>
    <hyperlink ref="P3239" r:id="rId4251"/>
    <hyperlink ref="P3240" r:id="rId4252"/>
    <hyperlink ref="P3241" r:id="rId4253"/>
    <hyperlink ref="P3242" r:id="rId4254"/>
    <hyperlink ref="P3243" r:id="rId4255"/>
    <hyperlink ref="P3244" r:id="rId4256"/>
    <hyperlink ref="P3245" r:id="rId4257"/>
    <hyperlink ref="P3246" r:id="rId4258"/>
    <hyperlink ref="P3247" r:id="rId4259"/>
    <hyperlink ref="P3248" r:id="rId4260"/>
    <hyperlink ref="P3249" r:id="rId4261"/>
    <hyperlink ref="P3251" r:id="rId4262"/>
    <hyperlink ref="P3252" r:id="rId4263"/>
    <hyperlink ref="P3253" r:id="rId4264"/>
    <hyperlink ref="P3254" r:id="rId4265"/>
    <hyperlink ref="P3255" r:id="rId4266"/>
    <hyperlink ref="P3256" r:id="rId4267"/>
    <hyperlink ref="P3257" r:id="rId4268"/>
    <hyperlink ref="P3258" r:id="rId4269"/>
    <hyperlink ref="P3259" r:id="rId4270"/>
    <hyperlink ref="P3260" r:id="rId4271"/>
    <hyperlink ref="P3261" r:id="rId4272"/>
    <hyperlink ref="P3262" r:id="rId4273"/>
    <hyperlink ref="P3263" r:id="rId4274"/>
    <hyperlink ref="P3264" r:id="rId4275"/>
    <hyperlink ref="P3265" r:id="rId4276"/>
    <hyperlink ref="P3266" r:id="rId4277"/>
    <hyperlink ref="P3267" r:id="rId4278"/>
    <hyperlink ref="P3268" r:id="rId4279"/>
    <hyperlink ref="P3269" r:id="rId4280"/>
    <hyperlink ref="P3270" r:id="rId4281"/>
    <hyperlink ref="P3271" r:id="rId4282"/>
    <hyperlink ref="P3272" r:id="rId4283"/>
    <hyperlink ref="P3273" r:id="rId4284"/>
    <hyperlink ref="P3274" r:id="rId4285"/>
    <hyperlink ref="P3275" r:id="rId4286"/>
    <hyperlink ref="P3276" r:id="rId4287"/>
    <hyperlink ref="P3277" r:id="rId4288"/>
    <hyperlink ref="P3278" r:id="rId4289"/>
    <hyperlink ref="P3279" r:id="rId4290"/>
    <hyperlink ref="P3280" r:id="rId4291"/>
    <hyperlink ref="P3281" r:id="rId4292"/>
    <hyperlink ref="P3282" r:id="rId4293"/>
    <hyperlink ref="P3283" r:id="rId4294"/>
    <hyperlink ref="P3284" r:id="rId4295"/>
    <hyperlink ref="P3285" r:id="rId4296"/>
    <hyperlink ref="P3286" r:id="rId4297"/>
    <hyperlink ref="P3287" r:id="rId4298"/>
    <hyperlink ref="P3288" r:id="rId4299"/>
    <hyperlink ref="P3289" r:id="rId4300"/>
    <hyperlink ref="P3290" r:id="rId4301"/>
    <hyperlink ref="P3291" r:id="rId4302"/>
    <hyperlink ref="P3292" r:id="rId4303"/>
    <hyperlink ref="P3293" r:id="rId4304"/>
    <hyperlink ref="P3294" r:id="rId4305"/>
    <hyperlink ref="P3295" r:id="rId4306"/>
    <hyperlink ref="P3296" r:id="rId4307"/>
    <hyperlink ref="P3297" r:id="rId4308"/>
    <hyperlink ref="P3298" r:id="rId4309"/>
    <hyperlink ref="P3299" r:id="rId4310"/>
    <hyperlink ref="P3300" r:id="rId4311"/>
    <hyperlink ref="P3301" r:id="rId4312"/>
    <hyperlink ref="P3302" r:id="rId4313"/>
    <hyperlink ref="P3303" r:id="rId4314"/>
    <hyperlink ref="P3304" r:id="rId4315"/>
    <hyperlink ref="P3305" r:id="rId4316"/>
    <hyperlink ref="P3306" r:id="rId4317"/>
    <hyperlink ref="P3307" r:id="rId4318"/>
    <hyperlink ref="P3308" r:id="rId4319"/>
    <hyperlink ref="P3309" r:id="rId4320"/>
    <hyperlink ref="P3310" r:id="rId4321"/>
    <hyperlink ref="P3311" r:id="rId4322"/>
    <hyperlink ref="P3312" r:id="rId4323"/>
    <hyperlink ref="P3313" r:id="rId4324"/>
    <hyperlink ref="P3314" r:id="rId4325"/>
    <hyperlink ref="P3315" r:id="rId4326"/>
    <hyperlink ref="P3316" r:id="rId4327"/>
    <hyperlink ref="P3319" r:id="rId4328"/>
    <hyperlink ref="P3320" r:id="rId4329"/>
    <hyperlink ref="P3321" r:id="rId4330"/>
    <hyperlink ref="P3322" r:id="rId4331"/>
    <hyperlink ref="P3323" r:id="rId4332"/>
    <hyperlink ref="P3324" r:id="rId4333"/>
    <hyperlink ref="P3325" r:id="rId4334"/>
    <hyperlink ref="P3326" r:id="rId4335"/>
    <hyperlink ref="P3327" r:id="rId4336"/>
    <hyperlink ref="P3328" r:id="rId4337"/>
    <hyperlink ref="P3329" r:id="rId4338"/>
    <hyperlink ref="P3330" r:id="rId4339"/>
    <hyperlink ref="P3331" r:id="rId4340"/>
    <hyperlink ref="P3332" r:id="rId4341"/>
    <hyperlink ref="P3333" r:id="rId4342"/>
    <hyperlink ref="P3334" r:id="rId4343"/>
    <hyperlink ref="P3335" r:id="rId4344"/>
    <hyperlink ref="P3336" r:id="rId4345"/>
    <hyperlink ref="P3337" r:id="rId4346"/>
    <hyperlink ref="P3338" r:id="rId4347"/>
    <hyperlink ref="P3339" r:id="rId4348"/>
    <hyperlink ref="P3340" r:id="rId4349"/>
    <hyperlink ref="P3341" r:id="rId4350"/>
    <hyperlink ref="P3342" r:id="rId4351"/>
    <hyperlink ref="P3343" r:id="rId4352"/>
    <hyperlink ref="P3344" r:id="rId4353"/>
    <hyperlink ref="P3345" r:id="rId4354"/>
    <hyperlink ref="P3346" r:id="rId4355"/>
    <hyperlink ref="P3347" r:id="rId4356"/>
    <hyperlink ref="P3348" r:id="rId4357"/>
    <hyperlink ref="P3349" r:id="rId4358"/>
    <hyperlink ref="P3350" r:id="rId4359"/>
    <hyperlink ref="P3351" r:id="rId4360"/>
    <hyperlink ref="P3352" r:id="rId4361"/>
    <hyperlink ref="P3353" r:id="rId4362"/>
    <hyperlink ref="P3354" r:id="rId4363"/>
    <hyperlink ref="P3355" r:id="rId4364"/>
    <hyperlink ref="P3356" r:id="rId4365"/>
    <hyperlink ref="P3357" r:id="rId4366"/>
    <hyperlink ref="P3359" r:id="rId4367"/>
    <hyperlink ref="P3360" r:id="rId4368"/>
    <hyperlink ref="P3361" r:id="rId4369"/>
    <hyperlink ref="P3362" r:id="rId4370"/>
    <hyperlink ref="P3363" r:id="rId4371"/>
    <hyperlink ref="P3364" r:id="rId4372"/>
    <hyperlink ref="P3365" r:id="rId4373"/>
    <hyperlink ref="P3366" r:id="rId4374"/>
    <hyperlink ref="P3367" r:id="rId4375"/>
    <hyperlink ref="P3368" r:id="rId4376"/>
    <hyperlink ref="P3369" r:id="rId4377"/>
    <hyperlink ref="P3370" r:id="rId4378"/>
    <hyperlink ref="P3371" r:id="rId4379"/>
    <hyperlink ref="P3372" r:id="rId4380"/>
    <hyperlink ref="P3373" r:id="rId4381"/>
    <hyperlink ref="P3374" r:id="rId4382"/>
    <hyperlink ref="P3375" r:id="rId4383"/>
    <hyperlink ref="P3376" r:id="rId4384"/>
    <hyperlink ref="P3377" r:id="rId4385"/>
    <hyperlink ref="P3378" r:id="rId4386"/>
    <hyperlink ref="P3379" r:id="rId4387"/>
    <hyperlink ref="P3380" r:id="rId4388"/>
    <hyperlink ref="P3381" r:id="rId4389"/>
    <hyperlink ref="P3382" r:id="rId4390"/>
    <hyperlink ref="P3383" r:id="rId4391"/>
    <hyperlink ref="P3384" r:id="rId4392"/>
    <hyperlink ref="P3385" r:id="rId4393"/>
    <hyperlink ref="P3386" r:id="rId4394"/>
    <hyperlink ref="P3387" r:id="rId4395"/>
    <hyperlink ref="P3388" r:id="rId4396"/>
    <hyperlink ref="P3389" r:id="rId4397"/>
    <hyperlink ref="P3390" r:id="rId4398"/>
    <hyperlink ref="P3391" r:id="rId4399"/>
    <hyperlink ref="P3392" r:id="rId4400"/>
    <hyperlink ref="P3393" r:id="rId4401"/>
    <hyperlink ref="P3394" r:id="rId4402"/>
    <hyperlink ref="P3395" r:id="rId4403"/>
    <hyperlink ref="P3396" r:id="rId4404"/>
    <hyperlink ref="P3397" r:id="rId4405"/>
    <hyperlink ref="P3398" r:id="rId4406"/>
    <hyperlink ref="P3399" r:id="rId4407"/>
    <hyperlink ref="P3400" r:id="rId4408"/>
    <hyperlink ref="P3401" r:id="rId4409"/>
    <hyperlink ref="P3402" r:id="rId4410"/>
    <hyperlink ref="P3403" r:id="rId4411"/>
    <hyperlink ref="P3404" r:id="rId4412"/>
    <hyperlink ref="P3405" r:id="rId4413"/>
    <hyperlink ref="P3406" r:id="rId4414"/>
    <hyperlink ref="P3407" r:id="rId4415"/>
    <hyperlink ref="P3408" r:id="rId4416"/>
    <hyperlink ref="P3409" r:id="rId4417"/>
    <hyperlink ref="P3410" r:id="rId4418"/>
    <hyperlink ref="P3411" r:id="rId4419"/>
    <hyperlink ref="P3412" r:id="rId4420"/>
    <hyperlink ref="P3413" r:id="rId4421"/>
    <hyperlink ref="P3414" r:id="rId4422"/>
    <hyperlink ref="P3415" r:id="rId4423"/>
    <hyperlink ref="P3416" r:id="rId4424"/>
    <hyperlink ref="P3417" r:id="rId4425"/>
    <hyperlink ref="P3418" r:id="rId4426"/>
    <hyperlink ref="P3419" r:id="rId4427"/>
    <hyperlink ref="P3420" r:id="rId4428"/>
    <hyperlink ref="P3421" r:id="rId4429"/>
    <hyperlink ref="P3422" r:id="rId4430"/>
  </hyperlinks>
  <pageMargins left="0.70866141732283505" right="0.70866141732283505" top="0.74803149606299202" bottom="0.74803149606299202" header="0.31496062992126" footer="0.31496062992126"/>
  <pageSetup paperSize="9" scale="90" orientation="landscape" r:id="rId4431"/>
  <legacyDrawing r:id="rId44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Sheets 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KUMAR MISHRA-Manager-SPM COLLEGE</dc:creator>
  <cp:lastModifiedBy>SACHIN KUMAR MISHRA-Manager-SPM COLLEGE</cp:lastModifiedBy>
  <cp:lastPrinted>2019-10-03T17:44:00Z</cp:lastPrinted>
  <dcterms:created xsi:type="dcterms:W3CDTF">2019-10-03T17:41:00Z</dcterms:created>
  <dcterms:modified xsi:type="dcterms:W3CDTF">2019-11-12T10:53:13Z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