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sheet1!$A$2:$R$2</definedName>
  </definedNames>
  <calcPr calcId="124519"/>
</workbook>
</file>

<file path=xl/sharedStrings.xml><?xml version="1.0" encoding="utf-8"?>
<sst xmlns="http://schemas.openxmlformats.org/spreadsheetml/2006/main" count="228" uniqueCount="143">
  <si>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</si>
  <si>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</si>
  <si>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</si>
  <si>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</si>
  <si>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</si>
  <si>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</si>
  <si>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</si>
  <si>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</si>
  <si>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</si>
  <si>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</si>
  <si>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</si>
  <si>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</si>
  <si>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</si>
  <si>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</si>
  <si>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</si>
  <si>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</si>
  <si>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</si>
  <si>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</si>
  <si>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</si>
  <si>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</si>
  <si>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</si>
  <si>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</si>
  <si>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</si>
  <si>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</si>
  <si>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</si>
  <si>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</si>
  <si>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</si>
  <si>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</si>
  <si>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</si>
  <si>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</si>
  <si>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</si>
  <si>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</si>
  <si>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</si>
  <si>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</si>
  <si>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</si>
  <si>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</si>
  <si>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</si>
  <si>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Branch_Checker/Approver</t>
  </si>
  <si>
    <t>bo1248@pnb.co.in</t>
  </si>
  <si>
    <t>BIKRAMJOT</t>
  </si>
  <si>
    <t>124800</t>
  </si>
  <si>
    <t>PUNB0124800</t>
  </si>
  <si>
    <t>PIYOOSH SATYAM</t>
  </si>
  <si>
    <t>BASTI</t>
  </si>
  <si>
    <t>P.O. CHHAWNI, DISTT. BASTI</t>
  </si>
  <si>
    <t>bo1864@pnb.co.in</t>
  </si>
  <si>
    <t>BARAGAON</t>
  </si>
  <si>
    <t>186400</t>
  </si>
  <si>
    <t>PUNB0186400</t>
  </si>
  <si>
    <t>SANDEP KUMAR</t>
  </si>
  <si>
    <t>GONDA</t>
  </si>
  <si>
    <t>BARAGAON, STATION ROAD, GONDA</t>
  </si>
  <si>
    <t>bo2025@pnb.co.in</t>
  </si>
  <si>
    <t>SISAI</t>
  </si>
  <si>
    <t>202500</t>
  </si>
  <si>
    <t>PUNB0202500</t>
  </si>
  <si>
    <t>VINAY KUMAR SHARMA</t>
  </si>
  <si>
    <t>BALRAMPUR</t>
  </si>
  <si>
    <t>VILL SISAI, P.O. KATRA SHANKER NAGAR, DISTT. BALARAMPUR</t>
  </si>
  <si>
    <t>bo2027@pnb.co.in</t>
  </si>
  <si>
    <t>BHAURIGANJ</t>
  </si>
  <si>
    <t>202700</t>
  </si>
  <si>
    <t>PUNB0202700</t>
  </si>
  <si>
    <t>ARCHIT RAWAT</t>
  </si>
  <si>
    <t>VILL &amp; P.O. BHAURIGANJ, DISTT. GONDA</t>
  </si>
  <si>
    <t>bo2480@pnb.co.in</t>
  </si>
  <si>
    <t>BHIRIYA RITURAJ</t>
  </si>
  <si>
    <t>248000</t>
  </si>
  <si>
    <t>PUNB0248000</t>
  </si>
  <si>
    <t>VIDHI KUMAR</t>
  </si>
  <si>
    <t>VILL. &amp; P.O. BHIRIA RITURAJ, DISTT. BASTI</t>
  </si>
  <si>
    <t>bo2483@pnb.co.in</t>
  </si>
  <si>
    <t>JAMDASHAHI</t>
  </si>
  <si>
    <t>248300</t>
  </si>
  <si>
    <t>PUNB0248300</t>
  </si>
  <si>
    <t>AKRAM ALI</t>
  </si>
  <si>
    <t>VILL. &amp; P.O. JAMDASHAHI, DISTT. BASTI</t>
  </si>
  <si>
    <t>bo4156@pnb.co.in</t>
  </si>
  <si>
    <t>BARHNI</t>
  </si>
  <si>
    <t>415600</t>
  </si>
  <si>
    <t>PUNB0415600</t>
  </si>
  <si>
    <t>DEVI SHANKER</t>
  </si>
  <si>
    <t>SIDDHARTHA NAGAR</t>
  </si>
  <si>
    <t>BARHNI, DISTT. SIDDHARTHA NAGAR</t>
  </si>
  <si>
    <t>bo4159@pnb.co.in</t>
  </si>
  <si>
    <t>BHINGA</t>
  </si>
  <si>
    <t>415900</t>
  </si>
  <si>
    <t>PUNB0415900</t>
  </si>
  <si>
    <t>ASHUTOSH SRIVASTAVA</t>
  </si>
  <si>
    <t>SHRAWASTI</t>
  </si>
  <si>
    <t>P.O. BHINGA, DISTT. BAHRAICH</t>
  </si>
  <si>
    <t>bo5904@pnb.co.in</t>
  </si>
  <si>
    <t>KAISARGANJ</t>
  </si>
  <si>
    <t>590400</t>
  </si>
  <si>
    <t>PUNB0590400</t>
  </si>
  <si>
    <t>AJIT UPADHYAY</t>
  </si>
  <si>
    <t>BAHRAICH</t>
  </si>
  <si>
    <t>PNB DIHWA SHER BAHADUR SINGH BLOCK KAISERGAJ, DISTT. BAHRAICH</t>
  </si>
  <si>
    <t>bo6280@pnb.co.in</t>
  </si>
  <si>
    <t>ST.BASIL.BASTI</t>
  </si>
  <si>
    <t>628000</t>
  </si>
  <si>
    <t>PUNB0628000</t>
  </si>
  <si>
    <t>PANKAJ PANDEY</t>
  </si>
  <si>
    <t>ST. BASIL HIGH SCHOOL, KHIRI GHAT, PO: GANDHI NAGAR, DISTT. BASTI (UTTAR PRADESH)</t>
  </si>
  <si>
    <t>BANSI</t>
  </si>
  <si>
    <t>650000</t>
  </si>
  <si>
    <t>PUNB0650000</t>
  </si>
  <si>
    <t>SHIVAM SINGH</t>
  </si>
  <si>
    <t>H/O SHRI GHANSHYAM JAISWAL, NEAR NAI TEHSIL, BASTI BANSI ROAD, BANSI, DISTRICT SIDDARTHNAGAR</t>
  </si>
  <si>
    <t>bo8233@pnb.co.in</t>
  </si>
  <si>
    <t>RAMAPUR</t>
  </si>
  <si>
    <t>823300</t>
  </si>
  <si>
    <t>PUNB0823300</t>
  </si>
  <si>
    <t>PRASHANT KUMAR MISHRA</t>
  </si>
  <si>
    <t>VILL-TARABGANJ DISTRICT-GONDA</t>
  </si>
  <si>
    <t>bo8248@pnb.co.in</t>
  </si>
  <si>
    <t>NANDINI NAGAR TURKAULI</t>
  </si>
  <si>
    <t>824800</t>
  </si>
  <si>
    <t>PUNB0824800</t>
  </si>
  <si>
    <t>GAURAV KUMAR SRIVASTAVA</t>
  </si>
  <si>
    <t>VILL TURKAULI POST-NAWABGANJ DISTRICT-GONDA</t>
  </si>
  <si>
    <t>bo8809@pnb.co.in</t>
  </si>
  <si>
    <t>AMORA KHAS</t>
  </si>
  <si>
    <t>880900</t>
  </si>
  <si>
    <t>PUNB0880900</t>
  </si>
  <si>
    <t>VINIT KUMAR SINGH</t>
  </si>
  <si>
    <t>VILL AMORA KHAS DISTRICT-BASTI</t>
  </si>
  <si>
    <t>bo9866@pnb.co.in</t>
  </si>
  <si>
    <t>KUREBHAR</t>
  </si>
  <si>
    <t>986600</t>
  </si>
  <si>
    <t>PUNB0986600</t>
  </si>
  <si>
    <t>PRAVEEN KORI</t>
  </si>
  <si>
    <t>SULTANPUR</t>
  </si>
  <si>
    <t>PNB KUREBHAR, PO-KUREBHAR DISTT. SULTANPUR</t>
  </si>
  <si>
    <t>bo9918@pnb.co.in</t>
  </si>
  <si>
    <t>SOHAWAL</t>
  </si>
  <si>
    <t>991800</t>
  </si>
  <si>
    <t>PUNB0991800</t>
  </si>
  <si>
    <t>AKASH GOEL</t>
  </si>
  <si>
    <t>FAIZABAD</t>
  </si>
  <si>
    <t>P.N.B. NEAR SOHAWAL CHAURA HIGHWAY,PO SOHAWAL.FAIZABAD</t>
  </si>
  <si>
    <t>bo6500@pnb.co.in</t>
  </si>
  <si>
    <t>Uttar Pradesh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</si>
</sst>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4" applyAlignment="1" applyProtection="1"/>
  </cellXfs>
  <cellStyles count="5">
    <cellStyle name="Hyperlink" xfId="4" builtinId="8"/>
    <cellStyle name="Normal" xfId="0" builtinId="0"/>
    <cellStyle name="Normal 2" xfId="1"/>
    <cellStyle name="Normal 2 2 2" xfId="2"/>
    <cellStyle name="Normal 5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6500@pnb.co.in" TargetMode="External"/><Relationship Id="rId1" Type="http://schemas.openxmlformats.org/officeDocument/2006/relationships/hyperlink" Target="mailto:bo6500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ColWidth="9" defaultRowHeight="15"/>
  <cols>
    <col min="1" max="1" width="25.28515625" customWidth="1"/>
    <col min="2" max="2" width="35" customWidth="1"/>
    <col min="3" max="3" width="26.5703125" customWidth="1"/>
    <col min="4" max="4" width="39" customWidth="1"/>
    <col min="5" max="5" width="28.85546875" customWidth="1"/>
    <col min="6" max="6" width="34.140625" customWidth="1"/>
    <col min="7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B3" t="s">
        <v>38</v>
      </c>
      <c r="C3">
        <v>7388889742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38</v>
      </c>
      <c r="J3">
        <v>7388889742</v>
      </c>
      <c r="K3" t="s">
        <v>43</v>
      </c>
      <c r="L3" t="s">
        <v>44</v>
      </c>
      <c r="M3">
        <v>272127</v>
      </c>
      <c r="N3" s="2">
        <v>38</v>
      </c>
      <c r="O3" s="3" t="s">
        <v>142</v>
      </c>
      <c r="P3">
        <v>4621</v>
      </c>
      <c r="Q3" t="s">
        <v>43</v>
      </c>
      <c r="R3" t="s">
        <v>36</v>
      </c>
    </row>
    <row r="4" spans="1:18">
      <c r="B4" t="s">
        <v>45</v>
      </c>
      <c r="C4">
        <v>7080110468</v>
      </c>
      <c r="D4" t="s">
        <v>37</v>
      </c>
      <c r="E4" t="s">
        <v>46</v>
      </c>
      <c r="F4" t="s">
        <v>47</v>
      </c>
      <c r="G4" t="s">
        <v>48</v>
      </c>
      <c r="H4" t="s">
        <v>49</v>
      </c>
      <c r="I4" t="s">
        <v>45</v>
      </c>
      <c r="J4">
        <v>7080110468</v>
      </c>
      <c r="K4" t="s">
        <v>50</v>
      </c>
      <c r="L4" t="s">
        <v>51</v>
      </c>
      <c r="M4">
        <v>271002</v>
      </c>
      <c r="N4" s="2">
        <v>38</v>
      </c>
      <c r="O4" s="3" t="s">
        <v>142</v>
      </c>
      <c r="P4">
        <v>4770</v>
      </c>
      <c r="Q4" t="s">
        <v>50</v>
      </c>
      <c r="R4" t="s">
        <v>36</v>
      </c>
    </row>
    <row r="5" spans="1:18">
      <c r="B5" t="s">
        <v>52</v>
      </c>
      <c r="C5">
        <v>7388702209</v>
      </c>
      <c r="D5" t="s">
        <v>37</v>
      </c>
      <c r="E5" t="s">
        <v>53</v>
      </c>
      <c r="F5" t="s">
        <v>54</v>
      </c>
      <c r="G5" t="s">
        <v>55</v>
      </c>
      <c r="H5" t="s">
        <v>56</v>
      </c>
      <c r="I5" t="s">
        <v>52</v>
      </c>
      <c r="J5">
        <v>7388702209</v>
      </c>
      <c r="K5" t="s">
        <v>57</v>
      </c>
      <c r="L5" t="s">
        <v>58</v>
      </c>
      <c r="M5">
        <v>271201</v>
      </c>
      <c r="N5" s="2">
        <v>38</v>
      </c>
      <c r="O5" s="3" t="s">
        <v>142</v>
      </c>
      <c r="P5">
        <v>4601</v>
      </c>
      <c r="Q5" t="s">
        <v>57</v>
      </c>
      <c r="R5" t="s">
        <v>36</v>
      </c>
    </row>
    <row r="6" spans="1:18">
      <c r="B6" t="s">
        <v>59</v>
      </c>
      <c r="C6">
        <v>9794632576</v>
      </c>
      <c r="D6" t="s">
        <v>37</v>
      </c>
      <c r="E6" t="s">
        <v>60</v>
      </c>
      <c r="F6" t="s">
        <v>61</v>
      </c>
      <c r="G6" t="s">
        <v>62</v>
      </c>
      <c r="H6" t="s">
        <v>63</v>
      </c>
      <c r="I6" t="s">
        <v>59</v>
      </c>
      <c r="J6">
        <v>9794632576</v>
      </c>
      <c r="K6" t="s">
        <v>50</v>
      </c>
      <c r="L6" t="s">
        <v>64</v>
      </c>
      <c r="M6">
        <v>271504</v>
      </c>
      <c r="N6" s="2">
        <v>38</v>
      </c>
      <c r="O6" s="3" t="s">
        <v>142</v>
      </c>
      <c r="P6">
        <v>4770</v>
      </c>
      <c r="Q6" t="s">
        <v>50</v>
      </c>
      <c r="R6" t="s">
        <v>36</v>
      </c>
    </row>
    <row r="7" spans="1:18">
      <c r="B7" t="s">
        <v>65</v>
      </c>
      <c r="C7">
        <v>7234900323</v>
      </c>
      <c r="D7" t="s">
        <v>37</v>
      </c>
      <c r="E7" t="s">
        <v>66</v>
      </c>
      <c r="F7" t="s">
        <v>67</v>
      </c>
      <c r="G7" t="s">
        <v>68</v>
      </c>
      <c r="H7" t="s">
        <v>69</v>
      </c>
      <c r="I7" t="s">
        <v>65</v>
      </c>
      <c r="J7">
        <v>7234900323</v>
      </c>
      <c r="K7" t="s">
        <v>43</v>
      </c>
      <c r="L7" t="s">
        <v>70</v>
      </c>
      <c r="M7">
        <v>272190</v>
      </c>
      <c r="N7" s="2">
        <v>38</v>
      </c>
      <c r="O7" s="3" t="s">
        <v>142</v>
      </c>
      <c r="P7">
        <v>4621</v>
      </c>
      <c r="Q7" t="s">
        <v>43</v>
      </c>
      <c r="R7" t="s">
        <v>36</v>
      </c>
    </row>
    <row r="8" spans="1:18">
      <c r="B8" t="s">
        <v>71</v>
      </c>
      <c r="C8">
        <v>7388702213</v>
      </c>
      <c r="D8" t="s">
        <v>37</v>
      </c>
      <c r="E8" t="s">
        <v>72</v>
      </c>
      <c r="F8" t="s">
        <v>73</v>
      </c>
      <c r="G8" t="s">
        <v>74</v>
      </c>
      <c r="H8" t="s">
        <v>75</v>
      </c>
      <c r="I8" t="s">
        <v>71</v>
      </c>
      <c r="J8">
        <v>7388702213</v>
      </c>
      <c r="K8" t="s">
        <v>43</v>
      </c>
      <c r="L8" t="s">
        <v>76</v>
      </c>
      <c r="M8">
        <v>272002</v>
      </c>
      <c r="N8" s="2">
        <v>38</v>
      </c>
      <c r="O8" s="3" t="s">
        <v>142</v>
      </c>
      <c r="P8">
        <v>4621</v>
      </c>
      <c r="Q8" t="s">
        <v>43</v>
      </c>
      <c r="R8" t="s">
        <v>36</v>
      </c>
    </row>
    <row r="9" spans="1:18">
      <c r="B9" t="s">
        <v>77</v>
      </c>
      <c r="C9">
        <v>7388702189</v>
      </c>
      <c r="D9" t="s">
        <v>37</v>
      </c>
      <c r="E9" t="s">
        <v>78</v>
      </c>
      <c r="F9" t="s">
        <v>79</v>
      </c>
      <c r="G9" t="s">
        <v>80</v>
      </c>
      <c r="H9" t="s">
        <v>81</v>
      </c>
      <c r="I9" t="s">
        <v>77</v>
      </c>
      <c r="J9">
        <v>7388702189</v>
      </c>
      <c r="K9" t="s">
        <v>82</v>
      </c>
      <c r="L9" t="s">
        <v>83</v>
      </c>
      <c r="M9">
        <v>272201</v>
      </c>
      <c r="N9" s="2">
        <v>38</v>
      </c>
      <c r="O9" s="3" t="s">
        <v>142</v>
      </c>
      <c r="P9">
        <v>4729</v>
      </c>
      <c r="Q9" t="s">
        <v>139</v>
      </c>
      <c r="R9" t="s">
        <v>36</v>
      </c>
    </row>
    <row r="10" spans="1:18">
      <c r="B10" t="s">
        <v>84</v>
      </c>
      <c r="C10">
        <v>7388702219</v>
      </c>
      <c r="D10" t="s">
        <v>37</v>
      </c>
      <c r="E10" t="s">
        <v>85</v>
      </c>
      <c r="F10" t="s">
        <v>86</v>
      </c>
      <c r="G10" t="s">
        <v>87</v>
      </c>
      <c r="H10" t="s">
        <v>88</v>
      </c>
      <c r="I10" t="s">
        <v>84</v>
      </c>
      <c r="J10">
        <v>7388702219</v>
      </c>
      <c r="K10" t="s">
        <v>89</v>
      </c>
      <c r="L10" t="s">
        <v>90</v>
      </c>
      <c r="M10">
        <v>271831</v>
      </c>
      <c r="N10" s="2">
        <v>38</v>
      </c>
      <c r="O10" s="3" t="s">
        <v>142</v>
      </c>
      <c r="P10">
        <v>4729</v>
      </c>
      <c r="Q10" t="s">
        <v>139</v>
      </c>
      <c r="R10" t="s">
        <v>36</v>
      </c>
    </row>
    <row r="11" spans="1:18">
      <c r="B11" t="s">
        <v>91</v>
      </c>
      <c r="C11">
        <v>7565066667</v>
      </c>
      <c r="D11" t="s">
        <v>37</v>
      </c>
      <c r="E11" t="s">
        <v>92</v>
      </c>
      <c r="F11" t="s">
        <v>93</v>
      </c>
      <c r="G11" t="s">
        <v>94</v>
      </c>
      <c r="H11" t="s">
        <v>95</v>
      </c>
      <c r="I11" t="s">
        <v>91</v>
      </c>
      <c r="J11">
        <v>7565066667</v>
      </c>
      <c r="K11" t="s">
        <v>96</v>
      </c>
      <c r="L11" t="s">
        <v>97</v>
      </c>
      <c r="M11">
        <v>290103</v>
      </c>
      <c r="N11" s="2">
        <v>38</v>
      </c>
      <c r="O11" s="3" t="s">
        <v>142</v>
      </c>
      <c r="P11">
        <v>4593</v>
      </c>
      <c r="Q11" t="s">
        <v>96</v>
      </c>
      <c r="R11" t="s">
        <v>36</v>
      </c>
    </row>
    <row r="12" spans="1:18">
      <c r="B12" t="s">
        <v>98</v>
      </c>
      <c r="C12">
        <v>8400335067</v>
      </c>
      <c r="D12" t="s">
        <v>37</v>
      </c>
      <c r="E12" t="s">
        <v>99</v>
      </c>
      <c r="F12" t="s">
        <v>100</v>
      </c>
      <c r="G12" t="s">
        <v>101</v>
      </c>
      <c r="H12" t="s">
        <v>102</v>
      </c>
      <c r="I12" t="s">
        <v>98</v>
      </c>
      <c r="J12">
        <v>8400335067</v>
      </c>
      <c r="K12" t="s">
        <v>43</v>
      </c>
      <c r="L12" t="s">
        <v>103</v>
      </c>
      <c r="M12">
        <v>272001</v>
      </c>
      <c r="N12" s="2">
        <v>38</v>
      </c>
      <c r="O12" s="3" t="s">
        <v>142</v>
      </c>
      <c r="P12">
        <v>4621</v>
      </c>
      <c r="Q12" t="s">
        <v>43</v>
      </c>
      <c r="R12" t="s">
        <v>36</v>
      </c>
    </row>
    <row r="13" spans="1:18">
      <c r="B13" s="4" t="s">
        <v>141</v>
      </c>
      <c r="C13">
        <v>7525012153</v>
      </c>
      <c r="D13" t="s">
        <v>37</v>
      </c>
      <c r="E13" t="s">
        <v>104</v>
      </c>
      <c r="F13" t="s">
        <v>105</v>
      </c>
      <c r="G13" t="s">
        <v>106</v>
      </c>
      <c r="H13" t="s">
        <v>107</v>
      </c>
      <c r="I13" s="4" t="s">
        <v>141</v>
      </c>
      <c r="J13">
        <v>7525012153</v>
      </c>
      <c r="K13" t="s">
        <v>82</v>
      </c>
      <c r="L13" t="s">
        <v>108</v>
      </c>
      <c r="M13">
        <v>272153</v>
      </c>
      <c r="N13" s="2">
        <v>38</v>
      </c>
      <c r="O13" s="3" t="s">
        <v>142</v>
      </c>
      <c r="P13">
        <v>4729</v>
      </c>
      <c r="Q13" t="s">
        <v>139</v>
      </c>
      <c r="R13" t="s">
        <v>36</v>
      </c>
    </row>
    <row r="14" spans="1:18">
      <c r="B14" t="s">
        <v>109</v>
      </c>
      <c r="C14">
        <v>7080448383</v>
      </c>
      <c r="D14" t="s">
        <v>37</v>
      </c>
      <c r="E14" t="s">
        <v>110</v>
      </c>
      <c r="F14" t="s">
        <v>111</v>
      </c>
      <c r="G14" t="s">
        <v>112</v>
      </c>
      <c r="H14" t="s">
        <v>113</v>
      </c>
      <c r="I14" t="s">
        <v>109</v>
      </c>
      <c r="J14">
        <v>7080448383</v>
      </c>
      <c r="K14" t="s">
        <v>50</v>
      </c>
      <c r="L14" t="s">
        <v>114</v>
      </c>
      <c r="M14">
        <v>271402</v>
      </c>
      <c r="N14" s="2">
        <v>38</v>
      </c>
      <c r="O14" s="3" t="s">
        <v>142</v>
      </c>
      <c r="P14">
        <v>4770</v>
      </c>
      <c r="Q14" t="s">
        <v>50</v>
      </c>
      <c r="R14" t="s">
        <v>36</v>
      </c>
    </row>
    <row r="15" spans="1:18">
      <c r="B15" t="s">
        <v>115</v>
      </c>
      <c r="C15">
        <v>9839380009</v>
      </c>
      <c r="D15" t="s">
        <v>37</v>
      </c>
      <c r="E15" t="s">
        <v>116</v>
      </c>
      <c r="F15" t="s">
        <v>117</v>
      </c>
      <c r="G15" t="s">
        <v>118</v>
      </c>
      <c r="H15" t="s">
        <v>119</v>
      </c>
      <c r="I15" t="s">
        <v>115</v>
      </c>
      <c r="J15">
        <v>9839380009</v>
      </c>
      <c r="K15" t="s">
        <v>50</v>
      </c>
      <c r="L15" t="s">
        <v>120</v>
      </c>
      <c r="M15">
        <v>271319</v>
      </c>
      <c r="N15" s="2">
        <v>38</v>
      </c>
      <c r="O15" s="3" t="s">
        <v>142</v>
      </c>
      <c r="P15">
        <v>4770</v>
      </c>
      <c r="Q15" t="s">
        <v>50</v>
      </c>
      <c r="R15" t="s">
        <v>36</v>
      </c>
    </row>
    <row r="16" spans="1:18">
      <c r="B16" t="s">
        <v>121</v>
      </c>
      <c r="C16">
        <v>8765197874</v>
      </c>
      <c r="D16" t="s">
        <v>37</v>
      </c>
      <c r="E16" t="s">
        <v>122</v>
      </c>
      <c r="F16" t="s">
        <v>123</v>
      </c>
      <c r="G16" t="s">
        <v>124</v>
      </c>
      <c r="H16" t="s">
        <v>125</v>
      </c>
      <c r="I16" t="s">
        <v>121</v>
      </c>
      <c r="J16">
        <v>8765197874</v>
      </c>
      <c r="K16" t="s">
        <v>43</v>
      </c>
      <c r="L16" t="s">
        <v>126</v>
      </c>
      <c r="M16">
        <v>272127</v>
      </c>
      <c r="N16" s="2">
        <v>38</v>
      </c>
      <c r="O16" s="3" t="s">
        <v>142</v>
      </c>
      <c r="P16">
        <v>4621</v>
      </c>
      <c r="Q16" t="s">
        <v>43</v>
      </c>
      <c r="R16" t="s">
        <v>36</v>
      </c>
    </row>
    <row r="17" spans="2:18">
      <c r="B17" t="s">
        <v>127</v>
      </c>
      <c r="C17">
        <v>7080142123</v>
      </c>
      <c r="D17" t="s">
        <v>37</v>
      </c>
      <c r="E17" t="s">
        <v>128</v>
      </c>
      <c r="F17" t="s">
        <v>129</v>
      </c>
      <c r="G17" t="s">
        <v>130</v>
      </c>
      <c r="H17" t="s">
        <v>131</v>
      </c>
      <c r="I17" t="s">
        <v>127</v>
      </c>
      <c r="J17">
        <v>7080142123</v>
      </c>
      <c r="K17" t="s">
        <v>132</v>
      </c>
      <c r="L17" t="s">
        <v>133</v>
      </c>
      <c r="M17">
        <v>228151</v>
      </c>
      <c r="N17" s="2">
        <v>38</v>
      </c>
      <c r="O17" s="3" t="s">
        <v>142</v>
      </c>
      <c r="P17">
        <v>2450</v>
      </c>
      <c r="Q17" t="s">
        <v>132</v>
      </c>
      <c r="R17" t="s">
        <v>36</v>
      </c>
    </row>
    <row r="18" spans="2:18">
      <c r="B18" t="s">
        <v>134</v>
      </c>
      <c r="C18">
        <v>7786085401</v>
      </c>
      <c r="D18" t="s">
        <v>37</v>
      </c>
      <c r="E18" t="s">
        <v>135</v>
      </c>
      <c r="F18" t="s">
        <v>136</v>
      </c>
      <c r="G18" t="s">
        <v>137</v>
      </c>
      <c r="H18" t="s">
        <v>138</v>
      </c>
      <c r="I18" t="s">
        <v>134</v>
      </c>
      <c r="J18">
        <v>7786085401</v>
      </c>
      <c r="K18" t="s">
        <v>139</v>
      </c>
      <c r="L18" t="s">
        <v>140</v>
      </c>
      <c r="M18">
        <v>224188</v>
      </c>
      <c r="N18" s="2">
        <v>38</v>
      </c>
      <c r="O18" s="3" t="s">
        <v>142</v>
      </c>
      <c r="P18">
        <v>4729</v>
      </c>
      <c r="Q18" t="s">
        <v>139</v>
      </c>
      <c r="R18" t="s">
        <v>36</v>
      </c>
    </row>
  </sheetData>
  <conditionalFormatting sqref="E1:E2">
    <cfRule type="duplicateValues" dxfId="0" priority="1"/>
  </conditionalFormatting>
  <hyperlinks>
    <hyperlink ref="B13" r:id="rId1"/>
    <hyperlink ref="I13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2019-08-20T08:08:37Z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