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1"/>
  </bookViews>
  <sheets>
    <sheet name="Summary Disbursement pending" sheetId="1" r:id="rId1"/>
    <sheet name="Disbursement pending" sheetId="4" r:id="rId2"/>
  </sheets>
  <calcPr calcId="125725"/>
</workbook>
</file>

<file path=xl/calcChain.xml><?xml version="1.0" encoding="utf-8"?>
<calcChain xmlns="http://schemas.openxmlformats.org/spreadsheetml/2006/main">
  <c r="C45" i="1"/>
</calcChain>
</file>

<file path=xl/sharedStrings.xml><?xml version="1.0" encoding="utf-8"?>
<sst xmlns="http://schemas.openxmlformats.org/spreadsheetml/2006/main" count="940" uniqueCount="674">
  <si>
    <t>Sl.No.</t>
  </si>
  <si>
    <t>Zone</t>
  </si>
  <si>
    <t>Sanctioned application</t>
  </si>
  <si>
    <t>Pending for disbursement</t>
  </si>
  <si>
    <t>SURAT</t>
  </si>
  <si>
    <t>NEW DELHI</t>
  </si>
  <si>
    <t>MUMBAI</t>
  </si>
  <si>
    <t>AHMEDABAD</t>
  </si>
  <si>
    <t>PUNE</t>
  </si>
  <si>
    <t>KOLKATA</t>
  </si>
  <si>
    <t>INDORE</t>
  </si>
  <si>
    <t>NAGPUR</t>
  </si>
  <si>
    <t>SALT LAKE</t>
  </si>
  <si>
    <t>BANGALORE</t>
  </si>
  <si>
    <t>JODHPUR</t>
  </si>
  <si>
    <t>CHENNAI</t>
  </si>
  <si>
    <t>HARYANA</t>
  </si>
  <si>
    <t>HYDERABAD</t>
  </si>
  <si>
    <t>COIMBATORE</t>
  </si>
  <si>
    <t>VARANASI</t>
  </si>
  <si>
    <t>CHANDIGARH</t>
  </si>
  <si>
    <t>RANCHI</t>
  </si>
  <si>
    <t>JAIPUR</t>
  </si>
  <si>
    <t>AJMER</t>
  </si>
  <si>
    <t>KANPUR</t>
  </si>
  <si>
    <t>GUWAHATI</t>
  </si>
  <si>
    <t>HOOGHLY</t>
  </si>
  <si>
    <t>LUCKNOW</t>
  </si>
  <si>
    <t>RAIPUR</t>
  </si>
  <si>
    <t>BEGUSARAI</t>
  </si>
  <si>
    <t>PATNA</t>
  </si>
  <si>
    <t>SAMBALPUR</t>
  </si>
  <si>
    <t>SURI</t>
  </si>
  <si>
    <t>AGARTALA</t>
  </si>
  <si>
    <t>BHUBANESWAR</t>
  </si>
  <si>
    <t>ERNAKULAM</t>
  </si>
  <si>
    <t>MEERUT</t>
  </si>
  <si>
    <t>BHOPAL</t>
  </si>
  <si>
    <t>BURDWAN</t>
  </si>
  <si>
    <t>DHARAMSHALA</t>
  </si>
  <si>
    <t>JALANDHAR</t>
  </si>
  <si>
    <t>BALASORE</t>
  </si>
  <si>
    <t>BHAGALPUR</t>
  </si>
  <si>
    <t>SHIMLA</t>
  </si>
  <si>
    <t>DEHRADUN</t>
  </si>
  <si>
    <t>JORHAT</t>
  </si>
  <si>
    <t>Total</t>
  </si>
  <si>
    <t>GSTIN</t>
  </si>
  <si>
    <t>PAN</t>
  </si>
  <si>
    <t>BHIWADI</t>
  </si>
  <si>
    <t>LORD SAI TECHNOCRATS</t>
  </si>
  <si>
    <t>08CBMPK4604F1ZP</t>
  </si>
  <si>
    <t>CBMPK4604F</t>
  </si>
  <si>
    <t>null</t>
  </si>
  <si>
    <t>Deoghar</t>
  </si>
  <si>
    <t>DEEP TRADERS PROP DEEPAK KR NEWAR</t>
  </si>
  <si>
    <t>20ABDPN4212H1ZB</t>
  </si>
  <si>
    <t>ABDPN4212H</t>
  </si>
  <si>
    <t>STATION ROAD SURAT</t>
  </si>
  <si>
    <t>UNIQUE ELECTRICAL</t>
  </si>
  <si>
    <t>24AAEFU6125E1ZG</t>
  </si>
  <si>
    <t>AAEFU6125E</t>
  </si>
  <si>
    <t>BAKULTALA BRANCH</t>
  </si>
  <si>
    <t>BOMBAY SERVICE STATION</t>
  </si>
  <si>
    <t>19AANFB9790R1Z5</t>
  </si>
  <si>
    <t>AANFB9790R</t>
  </si>
  <si>
    <t>Mansa</t>
  </si>
  <si>
    <t>UMIYA WIRE INDUSTRIES</t>
  </si>
  <si>
    <t>24APPPP8669G1Z5</t>
  </si>
  <si>
    <t>APPPP8669G</t>
  </si>
  <si>
    <t>PEENIYA IND ESTATE</t>
  </si>
  <si>
    <t>BALAJI AUTOMATION</t>
  </si>
  <si>
    <t>29AFCPN3725L1Z5</t>
  </si>
  <si>
    <t>AFCPN3725L</t>
  </si>
  <si>
    <t>KISHANGARH</t>
  </si>
  <si>
    <t>ADITYA STEELS</t>
  </si>
  <si>
    <t>08BILPS8948F2ZG</t>
  </si>
  <si>
    <t>BILPS8948F</t>
  </si>
  <si>
    <t>SALT LAKE SECTOR-1,KOLKATA</t>
  </si>
  <si>
    <t>RESONANCE INDUSTRIES</t>
  </si>
  <si>
    <t>19EGDPM1939R1ZK</t>
  </si>
  <si>
    <t>EGDPM1939R</t>
  </si>
  <si>
    <t>JASOLA</t>
  </si>
  <si>
    <t>ACUMEN MEASUREMENTS &amp; CONSULTANCY PVT LTD</t>
  </si>
  <si>
    <t>07AADCA6550B1Z4</t>
  </si>
  <si>
    <t>AADCA6550B</t>
  </si>
  <si>
    <t>MODEL BASTI</t>
  </si>
  <si>
    <t>M S ENTERPRISES</t>
  </si>
  <si>
    <t>07BYAPR6570D1ZD</t>
  </si>
  <si>
    <t>BYAPR6570D</t>
  </si>
  <si>
    <t>Baghbazar</t>
  </si>
  <si>
    <t>MR. AKASH RATHI</t>
  </si>
  <si>
    <t>19BNJPR3160B1Z1</t>
  </si>
  <si>
    <t>BNJPR3160B</t>
  </si>
  <si>
    <t>VISWAKARMA IND. AREA</t>
  </si>
  <si>
    <t>UMA INSULATIONS</t>
  </si>
  <si>
    <t>08AAFFU1005N1Z5</t>
  </si>
  <si>
    <t>AAFFU1005N</t>
  </si>
  <si>
    <t>BAKSHARA-HOWRAH</t>
  </si>
  <si>
    <t>FRIENDS</t>
  </si>
  <si>
    <t>19AABFF9879K1ZL</t>
  </si>
  <si>
    <t>AABFF9879K</t>
  </si>
  <si>
    <t>PINAKA POWER AND ELECTRICALS</t>
  </si>
  <si>
    <t>08AASFP6251A1Z6</t>
  </si>
  <si>
    <t>AASFP6251A</t>
  </si>
  <si>
    <t>MUVATTUPUZHA</t>
  </si>
  <si>
    <t>JAWAN AUTOMOBILES</t>
  </si>
  <si>
    <t>32AAUPV4138Q1ZR</t>
  </si>
  <si>
    <t>AAUPV4138Q</t>
  </si>
  <si>
    <t>SEETHANAGAR.</t>
  </si>
  <si>
    <t>LAKSHMI HOME PRODUCTS PRIVATE LIMITED</t>
  </si>
  <si>
    <t>33AABCL8048D1ZR</t>
  </si>
  <si>
    <t>AABCL8048D</t>
  </si>
  <si>
    <t>Canning Street</t>
  </si>
  <si>
    <t>PICKLE SOLUTIONS PRIVATE LIMITED</t>
  </si>
  <si>
    <t>19AAGCP3962P1ZM</t>
  </si>
  <si>
    <t>AAGCP3962P</t>
  </si>
  <si>
    <t>SALABATPURA</t>
  </si>
  <si>
    <t>SHREE MATA RANI CREATION</t>
  </si>
  <si>
    <t>24ANGPS4018M1ZR</t>
  </si>
  <si>
    <t>ANGPS4018M</t>
  </si>
  <si>
    <t>LDA Gomti Nagar</t>
  </si>
  <si>
    <t>Mr. AJAY KUMAR AGARWAL</t>
  </si>
  <si>
    <t>09ACVPA7649C1ZB</t>
  </si>
  <si>
    <t>ACVPA7649C</t>
  </si>
  <si>
    <t>ANKLESHWAR</t>
  </si>
  <si>
    <t>MS VIMAL VASAN BHANDAR</t>
  </si>
  <si>
    <t>24AATPL5921G1ZJ</t>
  </si>
  <si>
    <t>AATPL5921G</t>
  </si>
  <si>
    <t>HAZRATGANJ</t>
  </si>
  <si>
    <t>SANTOSH IMPEX</t>
  </si>
  <si>
    <t>09ACQFS6216A1Z2</t>
  </si>
  <si>
    <t>ACQFS6216A</t>
  </si>
  <si>
    <t>CHIRAWA</t>
  </si>
  <si>
    <t>OM BROTHERS</t>
  </si>
  <si>
    <t>08AOWPV5969D1ZX</t>
  </si>
  <si>
    <t>AOWPV5969D</t>
  </si>
  <si>
    <t>KATRA</t>
  </si>
  <si>
    <t>PAWAN KUMAR</t>
  </si>
  <si>
    <t>09AFZPC2635M1ZU</t>
  </si>
  <si>
    <t>AFZPC2635M</t>
  </si>
  <si>
    <t>Dhuliyan</t>
  </si>
  <si>
    <t>SUKANTA DAS</t>
  </si>
  <si>
    <t>19AUNPD3969J1Z0</t>
  </si>
  <si>
    <t>AUNPD3969J</t>
  </si>
  <si>
    <t>Bhesa</t>
  </si>
  <si>
    <t>A S ENGINEERING ASSOCIATES</t>
  </si>
  <si>
    <t>09AAEFA2450J1ZL</t>
  </si>
  <si>
    <t>AAEFA2450J</t>
  </si>
  <si>
    <t>SHREE TIRUPATI CREATION</t>
  </si>
  <si>
    <t>24AMOPV4560C1ZW</t>
  </si>
  <si>
    <t>AMOPV4560C</t>
  </si>
  <si>
    <t>BALKRISHNA CREATION</t>
  </si>
  <si>
    <t>24AAUPI5094C1ZL</t>
  </si>
  <si>
    <t>AAUPI5094C</t>
  </si>
  <si>
    <t>KALBADEVI</t>
  </si>
  <si>
    <t>HELP LINE DISTRIBUTORS</t>
  </si>
  <si>
    <t>27AAIFH5106J1ZD</t>
  </si>
  <si>
    <t>AAIFH5106J</t>
  </si>
  <si>
    <t>AMIT IRON</t>
  </si>
  <si>
    <t>19AOQPJ8486B1ZE</t>
  </si>
  <si>
    <t>AOQPJ8486B</t>
  </si>
  <si>
    <t>DHAR</t>
  </si>
  <si>
    <t>GENUINE COMPUTERS</t>
  </si>
  <si>
    <t>23ANGPG2169K1Z1</t>
  </si>
  <si>
    <t>ANGPG2169K</t>
  </si>
  <si>
    <t>PUNE CITY</t>
  </si>
  <si>
    <t>SHREE SAI COMPUTERS AND TELECOM SERVICES</t>
  </si>
  <si>
    <t>27CWBPK0386E1ZO</t>
  </si>
  <si>
    <t>CWBPK0386E</t>
  </si>
  <si>
    <t>RAMNAGAR</t>
  </si>
  <si>
    <t>SHREE KUNJ BIHARI TRADERS</t>
  </si>
  <si>
    <t>06FQMPK8632R1ZU</t>
  </si>
  <si>
    <t>FQMPK8632R</t>
  </si>
  <si>
    <t>RAJKOT MAIN</t>
  </si>
  <si>
    <t>NEVIL ENTERPRISE</t>
  </si>
  <si>
    <t>24ARQPS4994N1ZM</t>
  </si>
  <si>
    <t>ARQPS4994N</t>
  </si>
  <si>
    <t>V R M TRADERS</t>
  </si>
  <si>
    <t>09AATPJ4529J1Z4</t>
  </si>
  <si>
    <t>AATPJ4529J</t>
  </si>
  <si>
    <t>USHA PRODUCTS</t>
  </si>
  <si>
    <t>07ACIPA7325G1ZV</t>
  </si>
  <si>
    <t>ACIPA7325G</t>
  </si>
  <si>
    <t>HAZIRA</t>
  </si>
  <si>
    <t>BAPA SITARAM CREATION</t>
  </si>
  <si>
    <t>24BOHPP5503H1Z1</t>
  </si>
  <si>
    <t>BOHPP5503H</t>
  </si>
  <si>
    <t>MUGLISARA</t>
  </si>
  <si>
    <t>TILAK TEXTILES</t>
  </si>
  <si>
    <t>24BHTPJ9402L1ZV</t>
  </si>
  <si>
    <t>BHTPJ9402L</t>
  </si>
  <si>
    <t>OM WORK</t>
  </si>
  <si>
    <t>24AHBPA4960H1ZR</t>
  </si>
  <si>
    <t>AHBPA4960H</t>
  </si>
  <si>
    <t>Deoria</t>
  </si>
  <si>
    <t>DULHAN SAREE COLLECTION</t>
  </si>
  <si>
    <t>09AFMPA0324E1Z0</t>
  </si>
  <si>
    <t>AFMPA0324E</t>
  </si>
  <si>
    <t>CHOMU</t>
  </si>
  <si>
    <t>WHOLE SALE MOBILE SHOP</t>
  </si>
  <si>
    <t>08FQUPS0755M1ZS</t>
  </si>
  <si>
    <t>FQUPS0755M</t>
  </si>
  <si>
    <t>JAY MATAJI ART</t>
  </si>
  <si>
    <t>24AFSPG0767M1Z0</t>
  </si>
  <si>
    <t>AFSPG0767M</t>
  </si>
  <si>
    <t>Krishna Nagar</t>
  </si>
  <si>
    <t>GANGA PROCESSORS</t>
  </si>
  <si>
    <t>09AACFG2495B1ZL</t>
  </si>
  <si>
    <t>AACFG2495B</t>
  </si>
  <si>
    <t>SHREE VACCHARAJ NARROW FAB</t>
  </si>
  <si>
    <t>24APEPB7227B1ZK</t>
  </si>
  <si>
    <t>APEPB7227B</t>
  </si>
  <si>
    <t>BARAHIYA</t>
  </si>
  <si>
    <t>FASHION VASTRALAYA</t>
  </si>
  <si>
    <t>10CAXPK5867N1ZV</t>
  </si>
  <si>
    <t>CAXPK5867N</t>
  </si>
  <si>
    <t>VARANASI MAIN</t>
  </si>
  <si>
    <t>Mr. M. K. PHARMACEUTICALS AGENCY .</t>
  </si>
  <si>
    <t>09ACDPG1850H1ZU</t>
  </si>
  <si>
    <t>ACDPG1850H</t>
  </si>
  <si>
    <t>Haridevpur</t>
  </si>
  <si>
    <t>ASTER SCIENTIFIC</t>
  </si>
  <si>
    <t>19BJXPM2254D1ZV</t>
  </si>
  <si>
    <t>BJXPM2254D</t>
  </si>
  <si>
    <t>L D CREATION</t>
  </si>
  <si>
    <t>24DRJPS9265L1ZW</t>
  </si>
  <si>
    <t>DRJPS9265L</t>
  </si>
  <si>
    <t>MAHABIR SALES</t>
  </si>
  <si>
    <t>19ACYPJ8682K1ZE</t>
  </si>
  <si>
    <t>ACYPJ8682K</t>
  </si>
  <si>
    <t>Lalbagh</t>
  </si>
  <si>
    <t>DUNGUL SERVICES</t>
  </si>
  <si>
    <t>09AZGPC7868R1ZD</t>
  </si>
  <si>
    <t>AZGPC7868R</t>
  </si>
  <si>
    <t>VIRUDHACHALAM</t>
  </si>
  <si>
    <t>RAM LUBRICANTS</t>
  </si>
  <si>
    <t>33BBBPS1720G1Z3</t>
  </si>
  <si>
    <t>BBBPS1720G</t>
  </si>
  <si>
    <t>BIDIYAD</t>
  </si>
  <si>
    <t>CHOUHAN ENGINEERING</t>
  </si>
  <si>
    <t>08ADHPL6616P1ZY</t>
  </si>
  <si>
    <t>ADHPL6616P</t>
  </si>
  <si>
    <t>Bhadoi</t>
  </si>
  <si>
    <t>WEAVERS KNOT</t>
  </si>
  <si>
    <t>09AABFW8635L1ZJ</t>
  </si>
  <si>
    <t>AABFW8635L</t>
  </si>
  <si>
    <t>FARIDABAD</t>
  </si>
  <si>
    <t>THINKING SUITE</t>
  </si>
  <si>
    <t>06AAMFT4591M1ZG</t>
  </si>
  <si>
    <t>AAMFT4591M</t>
  </si>
  <si>
    <t>RIDDHI ELECTRICALS</t>
  </si>
  <si>
    <t>27AMHPJ4553G1Z0</t>
  </si>
  <si>
    <t>AMHPJ4553G</t>
  </si>
  <si>
    <t>SAHARSA</t>
  </si>
  <si>
    <t>RAJA INDANE</t>
  </si>
  <si>
    <t>10AAMFR1358N1Z0</t>
  </si>
  <si>
    <t>AAMFR1358N</t>
  </si>
  <si>
    <t>FULESWAR</t>
  </si>
  <si>
    <t>MANOWAR HOSSAIN KHAN</t>
  </si>
  <si>
    <t>AUMPK0343C</t>
  </si>
  <si>
    <t>MARTIAL ART</t>
  </si>
  <si>
    <t>24BFNPS9339K1ZM</t>
  </si>
  <si>
    <t>BFNPS9339K</t>
  </si>
  <si>
    <t>MOTI FAB</t>
  </si>
  <si>
    <t>24APLPP1767M1ZB</t>
  </si>
  <si>
    <t>APLPP1767M</t>
  </si>
  <si>
    <t>KOTHRUD</t>
  </si>
  <si>
    <t>ATHRI BUSINESS HUB</t>
  </si>
  <si>
    <t>27CIDPB9817R1ZM</t>
  </si>
  <si>
    <t>CIDPB9817R</t>
  </si>
  <si>
    <t>TRADECOM</t>
  </si>
  <si>
    <t>19AALFT8366R1ZV</t>
  </si>
  <si>
    <t>AALFT8366R</t>
  </si>
  <si>
    <t>ABIDS CIRCLE</t>
  </si>
  <si>
    <t>SRI NALINI AGENCIES</t>
  </si>
  <si>
    <t>36AIGPM7763A1Z9</t>
  </si>
  <si>
    <t>AIGPM7763A</t>
  </si>
  <si>
    <t>DIDWANA</t>
  </si>
  <si>
    <t>SHRIRAM HI TECH CONSULTANCY</t>
  </si>
  <si>
    <t>08AJHPB7972J1ZU</t>
  </si>
  <si>
    <t>AJHPB7972J</t>
  </si>
  <si>
    <t>morbi</t>
  </si>
  <si>
    <t>SUBHAM STEEL INDUSTRIES</t>
  </si>
  <si>
    <t>24ABZFS3886J1Z6</t>
  </si>
  <si>
    <t>ABZFS3886J</t>
  </si>
  <si>
    <t>NEHRU PLACE</t>
  </si>
  <si>
    <t>SUNPRIME ENERGY SOLUTIONS PRIVATE LIMITED</t>
  </si>
  <si>
    <t>07AAXCS3562R1Z7</t>
  </si>
  <si>
    <t>AAXCS3562R</t>
  </si>
  <si>
    <t>PANIHATI</t>
  </si>
  <si>
    <t>TARUNS</t>
  </si>
  <si>
    <t>19AQPPM9182L1ZS</t>
  </si>
  <si>
    <t>AQPPM9182L</t>
  </si>
  <si>
    <t>KURJEE</t>
  </si>
  <si>
    <t>WEB ZONE</t>
  </si>
  <si>
    <t>10AQLPR8122M1ZL</t>
  </si>
  <si>
    <t>AQLPR8122M</t>
  </si>
  <si>
    <t>KAMAL HOSIERY INDUSTRIES</t>
  </si>
  <si>
    <t>07AAJPJ5998B2ZF</t>
  </si>
  <si>
    <t>AAJPJ5998B</t>
  </si>
  <si>
    <t>SIYA ENTERPRISE</t>
  </si>
  <si>
    <t>24ADJFS5550K1ZR</t>
  </si>
  <si>
    <t>ADJFS5550K</t>
  </si>
  <si>
    <t>Pandri</t>
  </si>
  <si>
    <t>SHANKHESHWAR ENERGIES</t>
  </si>
  <si>
    <t>22ACYFS4818G2ZP</t>
  </si>
  <si>
    <t>ACYFS4818G</t>
  </si>
  <si>
    <t>BHUJ</t>
  </si>
  <si>
    <t>H D HANDICRAFT</t>
  </si>
  <si>
    <t>BFZPG8390A</t>
  </si>
  <si>
    <t>Burrabazar</t>
  </si>
  <si>
    <t>D M ENTERPRISES</t>
  </si>
  <si>
    <t>19AEZPR4969J2Z4</t>
  </si>
  <si>
    <t>AEZPR4969J</t>
  </si>
  <si>
    <t>MANJAL -VADODARA</t>
  </si>
  <si>
    <t>RAGHAV ENTERPRISES</t>
  </si>
  <si>
    <t>24ACJPS2012F1Z0</t>
  </si>
  <si>
    <t>ACJPS2012F</t>
  </si>
  <si>
    <t>UDAIPUR</t>
  </si>
  <si>
    <t>LEFIL TEXTILES PRIVATE LIMITED</t>
  </si>
  <si>
    <t>08AACCL7602C1ZV</t>
  </si>
  <si>
    <t>AACCL7602C</t>
  </si>
  <si>
    <t>JALGAON</t>
  </si>
  <si>
    <t>ABHIJIT DNYANDEV PATIL</t>
  </si>
  <si>
    <t>27AFZPP6742C1ZW</t>
  </si>
  <si>
    <t>AFZPP6742C</t>
  </si>
  <si>
    <t>PATNA MAIN</t>
  </si>
  <si>
    <t>AIRPORT ADVERTISING &amp; MEDIA PRIVATE LIMITED</t>
  </si>
  <si>
    <t>10AAPCA5044C2Z7</t>
  </si>
  <si>
    <t>AAPCA5044C</t>
  </si>
  <si>
    <t>SITA BULDI NAGPUR</t>
  </si>
  <si>
    <t>JYOTI TRADERS</t>
  </si>
  <si>
    <t>27ABPPW2475F1Z3</t>
  </si>
  <si>
    <t>ABPPW2475F</t>
  </si>
  <si>
    <t>MANJU CREATION</t>
  </si>
  <si>
    <t>19DNCPS5354B1ZX</t>
  </si>
  <si>
    <t>DNCPS5354B</t>
  </si>
  <si>
    <t>KOLHAPUR</t>
  </si>
  <si>
    <t>RISHABH INDUSTRIES</t>
  </si>
  <si>
    <t>27AMQPG0199L1ZH</t>
  </si>
  <si>
    <t>AMQPG0199L</t>
  </si>
  <si>
    <t>EDGE FITNESS</t>
  </si>
  <si>
    <t>19AJLPR5106L1ZP</t>
  </si>
  <si>
    <t>AJLPR5106L</t>
  </si>
  <si>
    <t>JALAHALLI</t>
  </si>
  <si>
    <t>SREE HARI ENTERPRISES</t>
  </si>
  <si>
    <t>29AAPPD8055R2ZQ</t>
  </si>
  <si>
    <t>AAPPD8055R</t>
  </si>
  <si>
    <t>Vapi</t>
  </si>
  <si>
    <t>SUNRISE PAPER PRODUCTS</t>
  </si>
  <si>
    <t>24ADHFS9742D1ZY</t>
  </si>
  <si>
    <t>ADHFS9742D</t>
  </si>
  <si>
    <t>Prahladpur bangar</t>
  </si>
  <si>
    <t>RITU PACKAGING</t>
  </si>
  <si>
    <t>07AAOPB9266F1ZI</t>
  </si>
  <si>
    <t>AAOPB9266F</t>
  </si>
  <si>
    <t>SANSKAR TEXTILE</t>
  </si>
  <si>
    <t>19ACXPJ1773C1ZA</t>
  </si>
  <si>
    <t>ACXPJ1773C</t>
  </si>
  <si>
    <t>S.G. Indore</t>
  </si>
  <si>
    <t>PECON DISTRIBUTORS PRIVATE LIMITED</t>
  </si>
  <si>
    <t>23AADCP7711P1Z5</t>
  </si>
  <si>
    <t>AADCP7711P</t>
  </si>
  <si>
    <t>KENGERI</t>
  </si>
  <si>
    <t>SRI MURLI KRISHNA TIMBERS</t>
  </si>
  <si>
    <t>29ADBFS1178B1Z8</t>
  </si>
  <si>
    <t>ADBFS1178B</t>
  </si>
  <si>
    <t>SANTACRUZ</t>
  </si>
  <si>
    <t>AFFIX CENTER SOFTECH SERVICES PRIVATE LIMITED</t>
  </si>
  <si>
    <t>27AANCA1124H1ZW</t>
  </si>
  <si>
    <t>AANCA1124H</t>
  </si>
  <si>
    <t>HOSPET</t>
  </si>
  <si>
    <t>HARI SINGH</t>
  </si>
  <si>
    <t>29CRQPS3125R1ZP</t>
  </si>
  <si>
    <t>CRQPS3125R</t>
  </si>
  <si>
    <t>D N Road, Mumbai</t>
  </si>
  <si>
    <t>VISIONARY RETAIL</t>
  </si>
  <si>
    <t>27ADHPC7315C1Z0</t>
  </si>
  <si>
    <t>ADHPC7315C</t>
  </si>
  <si>
    <t>nadiad</t>
  </si>
  <si>
    <t>KASHVI ENTERPRISE</t>
  </si>
  <si>
    <t>24ASHPP4382R1ZY</t>
  </si>
  <si>
    <t>ASHPP4382R</t>
  </si>
  <si>
    <t>shivrajpur</t>
  </si>
  <si>
    <t>MS NEW MAHENDRA TRADERS</t>
  </si>
  <si>
    <t>09ATFPP7151H1ZE</t>
  </si>
  <si>
    <t>ATFPP7151H</t>
  </si>
  <si>
    <t>KESNAND</t>
  </si>
  <si>
    <t>KULASHREE ENTERPRISES</t>
  </si>
  <si>
    <t>27AROPS5290B1ZG</t>
  </si>
  <si>
    <t>AROPS5290B</t>
  </si>
  <si>
    <t>Mr. MAHESH BHIVAJI  KHADE</t>
  </si>
  <si>
    <t>DVZPK3179P</t>
  </si>
  <si>
    <t>Maharani Road</t>
  </si>
  <si>
    <t>VISHNU SHAKTI TRADING COMPANY</t>
  </si>
  <si>
    <t>23AKOPK9570F1ZV</t>
  </si>
  <si>
    <t>AKOPK9570F</t>
  </si>
  <si>
    <t>NANDED</t>
  </si>
  <si>
    <t>BAJRANG TEXTILES</t>
  </si>
  <si>
    <t>27BDIPD6343M1ZA</t>
  </si>
  <si>
    <t>BDIPD6343M</t>
  </si>
  <si>
    <t>BANKRA-HOWRAH</t>
  </si>
  <si>
    <t>MAHALAXMI SYNTHETICS</t>
  </si>
  <si>
    <t>19ACVPA5430H1ZH</t>
  </si>
  <si>
    <t>ACVPA5430H</t>
  </si>
  <si>
    <t>ATHPUR</t>
  </si>
  <si>
    <t>PADAMSHREE ENTERPRISE</t>
  </si>
  <si>
    <t>19ADDPA3309C1Z9</t>
  </si>
  <si>
    <t>ADDPA3309C</t>
  </si>
  <si>
    <t>Alkapuri</t>
  </si>
  <si>
    <t>S. MEERA FITNESS &amp; MARKETING CO.</t>
  </si>
  <si>
    <t>24AGNPR5568B1Z6</t>
  </si>
  <si>
    <t>AGNPR5568B</t>
  </si>
  <si>
    <t>ITWARI, NAGPUR</t>
  </si>
  <si>
    <t>DEEPMALA TRADERS</t>
  </si>
  <si>
    <t>27ADRPM1881D1ZB</t>
  </si>
  <si>
    <t>ADRPM1881D</t>
  </si>
  <si>
    <t>LATUR</t>
  </si>
  <si>
    <t>SHIV LAMINATES</t>
  </si>
  <si>
    <t>27ACWPF0806H1ZK</t>
  </si>
  <si>
    <t>ACWPF0806H</t>
  </si>
  <si>
    <t>Hariyadana</t>
  </si>
  <si>
    <t>SHRI KESHARIYA LIME</t>
  </si>
  <si>
    <t>08BIZPV1988A1ZG</t>
  </si>
  <si>
    <t>BIZPV1988A</t>
  </si>
  <si>
    <t>ARTILLERY CENTRE NASIK</t>
  </si>
  <si>
    <t>RADHIKA TRADING COMPANY</t>
  </si>
  <si>
    <t>27AAQPB3424R1Z9</t>
  </si>
  <si>
    <t>AAQPB3424R</t>
  </si>
  <si>
    <t>BIKANER CITY</t>
  </si>
  <si>
    <t>SHREE LAXMI ENGINEERS</t>
  </si>
  <si>
    <t>08DCMPS4179F1Z0</t>
  </si>
  <si>
    <t>DCMPS4179F</t>
  </si>
  <si>
    <t>WARDHAMAN NAGAR</t>
  </si>
  <si>
    <t>JAIN PAINT HOUSE</t>
  </si>
  <si>
    <t>27AAGPL2931H1ZS</t>
  </si>
  <si>
    <t>AAGPL2931H</t>
  </si>
  <si>
    <t>JAIN LIME &amp; HARDWARE</t>
  </si>
  <si>
    <t>27AAKPL9046P1ZV</t>
  </si>
  <si>
    <t>AAKPL9046P</t>
  </si>
  <si>
    <t>BALAJI FASHIONS</t>
  </si>
  <si>
    <t>27ALEPC0594J1Z4</t>
  </si>
  <si>
    <t>ALEPC0594J</t>
  </si>
  <si>
    <t>WARDHA ROAD</t>
  </si>
  <si>
    <t>SEJAL ENTERPRISES</t>
  </si>
  <si>
    <t>27BDZPP8311E1Z2</t>
  </si>
  <si>
    <t>BDZPP8311E</t>
  </si>
  <si>
    <t>S M ENTERPRISE</t>
  </si>
  <si>
    <t>19AQDPS7992L1ZS</t>
  </si>
  <si>
    <t>AQDPS7992L</t>
  </si>
  <si>
    <t>SHANTI TYRE ZONE</t>
  </si>
  <si>
    <t>06ACUFS7737E1ZK</t>
  </si>
  <si>
    <t>ACUFS7737E</t>
  </si>
  <si>
    <t>SWAVALAMBI NAGAR - NAGPUR</t>
  </si>
  <si>
    <t>THE ELEMENTS</t>
  </si>
  <si>
    <t>27AHEPD2929A1ZW</t>
  </si>
  <si>
    <t>AHEPD2929A</t>
  </si>
  <si>
    <t>SHREEJI CONSTRUCTION</t>
  </si>
  <si>
    <t>10ABFFS7612E1ZM</t>
  </si>
  <si>
    <t>ABFFS7612E</t>
  </si>
  <si>
    <t>OSMANABAD</t>
  </si>
  <si>
    <t>AFHASA SADI CENTRE</t>
  </si>
  <si>
    <t>CCHPP4037K</t>
  </si>
  <si>
    <t>PARBHANI</t>
  </si>
  <si>
    <t>BABAJI UDYOG</t>
  </si>
  <si>
    <t>27ACIPK8708P1ZV</t>
  </si>
  <si>
    <t>ACIPK8708P</t>
  </si>
  <si>
    <t>R. N. ENTERPRISE</t>
  </si>
  <si>
    <t>19BLOPR5737F1ZH</t>
  </si>
  <si>
    <t>BLOPR5737F</t>
  </si>
  <si>
    <t>M K ENTERPRISES</t>
  </si>
  <si>
    <t>19CQGPK8509J1ZC</t>
  </si>
  <si>
    <t>CQGPK8509J</t>
  </si>
  <si>
    <t>KOZHIKODE</t>
  </si>
  <si>
    <t>CORE VALLEYS HERBAL TECHNOLOGIES PRIVATE LIMITED OPC</t>
  </si>
  <si>
    <t>32AAGCC4080P1ZG</t>
  </si>
  <si>
    <t>AAGCC4080P</t>
  </si>
  <si>
    <t>Nipaniya</t>
  </si>
  <si>
    <t>MANVI SPORTS AND FITNESS</t>
  </si>
  <si>
    <t>23AIRPT5254A1Z8</t>
  </si>
  <si>
    <t>AIRPT5254A</t>
  </si>
  <si>
    <t>.. OM CREATION</t>
  </si>
  <si>
    <t>24CMDPP5858E1ZW</t>
  </si>
  <si>
    <t>CMDPP5858E</t>
  </si>
  <si>
    <t>HABRA - 24 PGS</t>
  </si>
  <si>
    <t>Mr. RAJDEEP  ROY</t>
  </si>
  <si>
    <t>19BHTPR0111E1ZD</t>
  </si>
  <si>
    <t>BHTPR0111E</t>
  </si>
  <si>
    <t>MADANPURA</t>
  </si>
  <si>
    <t>MS AMALESH PRASAD SINGH ENT</t>
  </si>
  <si>
    <t>09BIDPS7694Q1ZZ</t>
  </si>
  <si>
    <t>BIDPS7694Q</t>
  </si>
  <si>
    <t>BHAGWATI FASHION</t>
  </si>
  <si>
    <t>24EJFPS5420C1ZH</t>
  </si>
  <si>
    <t>EJFPS5420C</t>
  </si>
  <si>
    <t>Aerodrome Road Indore</t>
  </si>
  <si>
    <t>PUI MEDICAL STORES</t>
  </si>
  <si>
    <t>23AVAPJ6322P1ZJ</t>
  </si>
  <si>
    <t>AVAPJ6322P</t>
  </si>
  <si>
    <t>JAY GEL AMBE FASHION</t>
  </si>
  <si>
    <t>24APLPP1881N1ZA</t>
  </si>
  <si>
    <t>APLPP1881N</t>
  </si>
  <si>
    <t>KHODAL TEXTILES</t>
  </si>
  <si>
    <t>24AMRPB0266G1ZA</t>
  </si>
  <si>
    <t>AMRPB0266G</t>
  </si>
  <si>
    <t>PALGHAR</t>
  </si>
  <si>
    <t>BHARAT COLLECTION</t>
  </si>
  <si>
    <t>27AIAPJ1046M1ZC</t>
  </si>
  <si>
    <t>AIAPJ1046M</t>
  </si>
  <si>
    <t>khargone</t>
  </si>
  <si>
    <t>SANGEETA BEEJ BHANDAR</t>
  </si>
  <si>
    <t>23AVLPC9984B1ZI</t>
  </si>
  <si>
    <t>AVLPC9984B</t>
  </si>
  <si>
    <t>Ratlam</t>
  </si>
  <si>
    <t>NAVCHETAN ENTERPRISE</t>
  </si>
  <si>
    <t>23ASJPJ1005B1ZN</t>
  </si>
  <si>
    <t>ASJPJ1005B</t>
  </si>
  <si>
    <t>CC BHILAI</t>
  </si>
  <si>
    <t>MS BHAGWATI ENTERPRISES ABHAY KUMAR SINGH</t>
  </si>
  <si>
    <t>22BGEPS2995D1ZC</t>
  </si>
  <si>
    <t>BGEPS2995D</t>
  </si>
  <si>
    <t>BHUSAWAL</t>
  </si>
  <si>
    <t>SAGAR RAJESH BATRA</t>
  </si>
  <si>
    <t>27BZTPB1933L1Z0</t>
  </si>
  <si>
    <t>BZTPB1933L</t>
  </si>
  <si>
    <t>Navsari</t>
  </si>
  <si>
    <t>MEHSANA PIPE SUPPLIERS</t>
  </si>
  <si>
    <t>24AAQFM2590M1ZQ</t>
  </si>
  <si>
    <t>AAQFM2590M</t>
  </si>
  <si>
    <t>MIA BASNI</t>
  </si>
  <si>
    <t>VIDYA ARTS</t>
  </si>
  <si>
    <t>08ADLPJ6297Q1ZH</t>
  </si>
  <si>
    <t>ADLPJ6297Q</t>
  </si>
  <si>
    <t>RAU</t>
  </si>
  <si>
    <t>MS. PARMAR SALES AND SERVICE</t>
  </si>
  <si>
    <t>23AHQPP9522M1ZO</t>
  </si>
  <si>
    <t>AHQPP9522M</t>
  </si>
  <si>
    <t>PARMAR FURNITURE GALLERY</t>
  </si>
  <si>
    <t>23AHUPP4757E1ZY</t>
  </si>
  <si>
    <t>AHUPP4757E</t>
  </si>
  <si>
    <t>KHODAL ART</t>
  </si>
  <si>
    <t>24AVZPK9778P1Z1</t>
  </si>
  <si>
    <t>AVZPK9778P</t>
  </si>
  <si>
    <t>AMRI ENTERPRISE</t>
  </si>
  <si>
    <t>19AKLPD0249D1ZG</t>
  </si>
  <si>
    <t>AKLPD0249D</t>
  </si>
  <si>
    <t>BUTIBORI</t>
  </si>
  <si>
    <t>BRAMHANEE INDUSTRIES</t>
  </si>
  <si>
    <t>27AAOFB2098K1ZY</t>
  </si>
  <si>
    <t>AAOFB2098K</t>
  </si>
  <si>
    <t>MAYA PURI</t>
  </si>
  <si>
    <t>R.K GARMENTS</t>
  </si>
  <si>
    <t>07DWNPK7375G1ZY</t>
  </si>
  <si>
    <t>DWNPK7375G</t>
  </si>
  <si>
    <t>BRIGHT CONTAINERS</t>
  </si>
  <si>
    <t>24ATKPS5749K1ZZ</t>
  </si>
  <si>
    <t>ATKPS5749K</t>
  </si>
  <si>
    <t>CAPRICORN INTERNATIONAL EXPORT INDIA</t>
  </si>
  <si>
    <t>19AGHPB5475B1ZL</t>
  </si>
  <si>
    <t>AGHPB5475B</t>
  </si>
  <si>
    <t>SANGAMWADI</t>
  </si>
  <si>
    <t>RK INDUSTRIES</t>
  </si>
  <si>
    <t>27AAWFR9780J1Z1</t>
  </si>
  <si>
    <t>AAWFR9780J</t>
  </si>
  <si>
    <t>PITAMPURA</t>
  </si>
  <si>
    <t>P M PAPER MART</t>
  </si>
  <si>
    <t>07AYWPS5170K1ZI</t>
  </si>
  <si>
    <t>AYWPS5170K</t>
  </si>
  <si>
    <t>SAHAJ FAB</t>
  </si>
  <si>
    <t>24AJMPG9512C1ZH</t>
  </si>
  <si>
    <t>AJMPG9512C</t>
  </si>
  <si>
    <t>VASHNAVI KRISHI SEWA KENDRA LOHARI</t>
  </si>
  <si>
    <t>23AWRPR7245P1ZK</t>
  </si>
  <si>
    <t>AWRPR7245P</t>
  </si>
  <si>
    <t>UTTARAHALLI</t>
  </si>
  <si>
    <t>USHA B</t>
  </si>
  <si>
    <t>29AGGPU6458G1ZR</t>
  </si>
  <si>
    <t>AGGPU6458G</t>
  </si>
  <si>
    <t>BHARAT OVERSEAS IND</t>
  </si>
  <si>
    <t>07BEPPB8256R2ZM</t>
  </si>
  <si>
    <t>BEPPB8256R</t>
  </si>
  <si>
    <t>JAGADISHPUR</t>
  </si>
  <si>
    <t>Mr. MAIDUL ISLAM SHAIK</t>
  </si>
  <si>
    <t>19DQIPS5121K1ZD</t>
  </si>
  <si>
    <t>DQIPS5121K</t>
  </si>
  <si>
    <t>MEERA CREATION</t>
  </si>
  <si>
    <t>24AODPM8797B1ZR</t>
  </si>
  <si>
    <t>AODPM8797B</t>
  </si>
  <si>
    <t>MS. ANMOL INDUSTRIES</t>
  </si>
  <si>
    <t>06BENPK7552R1ZL</t>
  </si>
  <si>
    <t>BENPK7552R</t>
  </si>
  <si>
    <t>Circus avenue</t>
  </si>
  <si>
    <t>PUTUL CONSTRUCTION COMPANY</t>
  </si>
  <si>
    <t>19ASHPS9639L2ZN</t>
  </si>
  <si>
    <t>ASHPS9639L</t>
  </si>
  <si>
    <t>OM SHAKTI ENTERPRISE</t>
  </si>
  <si>
    <t>19AZRPS8684C2ZF</t>
  </si>
  <si>
    <t>AZRPS8684C</t>
  </si>
  <si>
    <t>BHANDARA</t>
  </si>
  <si>
    <t>SHREE OM ALUMINIUM AND GLASS</t>
  </si>
  <si>
    <t>27ATNPP0553F1ZK</t>
  </si>
  <si>
    <t>ATNPP0553F</t>
  </si>
  <si>
    <t>mg road surat</t>
  </si>
  <si>
    <t>MANISHKUMAR P GONDALIYA</t>
  </si>
  <si>
    <t>24APMPG8144G1ZV</t>
  </si>
  <si>
    <t>APMPG8144G</t>
  </si>
  <si>
    <t>NUTECH OFFICE SYSTEM PRIVATE LIMITED</t>
  </si>
  <si>
    <t>19AAECN4657P2ZN</t>
  </si>
  <si>
    <t>AAECN4657P</t>
  </si>
  <si>
    <t>G K ENGINEERING WORKS</t>
  </si>
  <si>
    <t>06AVAPK6728Q1Z2</t>
  </si>
  <si>
    <t>AVAPK6728Q</t>
  </si>
  <si>
    <t>Station Road Garia</t>
  </si>
  <si>
    <t>D.R.FASHION</t>
  </si>
  <si>
    <t>19CWXPS4390A1ZV</t>
  </si>
  <si>
    <t>CWXPS4390A</t>
  </si>
  <si>
    <t>HOWRAH</t>
  </si>
  <si>
    <t>TRISHTHA INDUSTRIES PRIVATE LIMITED</t>
  </si>
  <si>
    <t>19AAGCT0259B1ZJ</t>
  </si>
  <si>
    <t>AAGCT0259B</t>
  </si>
  <si>
    <t>VESU</t>
  </si>
  <si>
    <t>NILKANTH FASHION</t>
  </si>
  <si>
    <t>24BJWPS9311N1ZA</t>
  </si>
  <si>
    <t>BJWPS9311N</t>
  </si>
  <si>
    <t>KIEVNOV SCIENCE AND ENVIRONMENTAL TECHNOLOGIES CO INDIA PRIVATE LIMITED</t>
  </si>
  <si>
    <t>19AAFCK4487M1ZS</t>
  </si>
  <si>
    <t>AAFCK4487M</t>
  </si>
  <si>
    <t>MS BHAKAT TRADERS</t>
  </si>
  <si>
    <t>19ALQPB6590H1ZN</t>
  </si>
  <si>
    <t>ALQPB6590H</t>
  </si>
  <si>
    <t>Jalore</t>
  </si>
  <si>
    <t>LOVELY GRANITES</t>
  </si>
  <si>
    <t>08BIBPP2914G1ZE</t>
  </si>
  <si>
    <t>BIBPP2914G</t>
  </si>
  <si>
    <t>B N S ENTERPRISE</t>
  </si>
  <si>
    <t>19ATOPS7277A1Z4</t>
  </si>
  <si>
    <t>ATOPS7277A</t>
  </si>
  <si>
    <t>BOKARO</t>
  </si>
  <si>
    <t>P.R.ENTERPRISES</t>
  </si>
  <si>
    <t>20AJUPR5736K1ZN</t>
  </si>
  <si>
    <t>AJUPR5736K</t>
  </si>
  <si>
    <t>SHREE SHYAM TRANSPORT</t>
  </si>
  <si>
    <t>19AFVPG2460C1ZF</t>
  </si>
  <si>
    <t>AFVPG2460C</t>
  </si>
  <si>
    <t>PANIPAT</t>
  </si>
  <si>
    <t>SAMRAJ HOME DECOR</t>
  </si>
  <si>
    <t>06DPKPK0525J1ZW</t>
  </si>
  <si>
    <t>DPKPK0525J</t>
  </si>
  <si>
    <t>Shyambazar</t>
  </si>
  <si>
    <t>PADAMSHREE KOUTTONS</t>
  </si>
  <si>
    <t>19AAUFP4533H1ZQ</t>
  </si>
  <si>
    <t>AAUFP4533H</t>
  </si>
  <si>
    <t>PANDAUL</t>
  </si>
  <si>
    <t>MAA ENTERPRISES</t>
  </si>
  <si>
    <t>10BMTPK0576P1ZJ</t>
  </si>
  <si>
    <t>BMTPK0576P</t>
  </si>
  <si>
    <t>Sr No</t>
  </si>
  <si>
    <t>Branch Name</t>
  </si>
  <si>
    <t>Sol ID</t>
  </si>
  <si>
    <t>Organization Name</t>
  </si>
  <si>
    <t>Mobile No Of Customer</t>
  </si>
  <si>
    <t>ASHOKA MARKET</t>
  </si>
  <si>
    <t>RELIABLE INFOTECH</t>
  </si>
  <si>
    <t>21AUJPM8746J1Z9</t>
  </si>
  <si>
    <t>AUJPM8746J</t>
  </si>
  <si>
    <t>Mohali</t>
  </si>
  <si>
    <t>TOTAL SOLUTIONS</t>
  </si>
  <si>
    <t>03AQNPS1641L1ZL</t>
  </si>
  <si>
    <t>AQNPS1641L</t>
  </si>
  <si>
    <t>Baddi</t>
  </si>
  <si>
    <t>KAMDHENU AYURVEDIC PHARMACY</t>
  </si>
  <si>
    <t>02BFDPS7971D1ZF</t>
  </si>
  <si>
    <t>BFDPS7971D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</si>
</sst>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2"/>
      <color theme="1"/>
      <name val="Century Gothic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entury Gothic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" fontId="3" fillId="0" borderId="1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5" borderId="1" xfId="0" applyNumberFormat="1" applyFill="1" applyBorder="1"/>
    <xf numFmtId="2" fontId="0" fillId="5" borderId="1" xfId="0" applyNumberForma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</cellXfs>
  <cellStyles count="1">
    <cellStyle name="Normal" xfId="0" builtinId="0"/>
  </cellStyles>
  <dxfs count="1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45"/>
  <sheetViews>
    <sheetView topLeftCell="A16" workbookViewId="0">
      <selection activeCell="B3" sqref="B3:D44"/>
    </sheetView>
  </sheetViews>
  <sheetFormatPr defaultRowHeight="15"/>
  <cols>
    <col min="2" max="2" width="26.5703125" customWidth="1"/>
    <col min="3" max="3" width="23.42578125" customWidth="1"/>
    <col min="4" max="4" width="28.7109375" customWidth="1"/>
  </cols>
  <sheetData>
    <row r="1" spans="1:4">
      <c r="A1" s="7" t="s">
        <v>0</v>
      </c>
      <c r="B1" s="7" t="s">
        <v>1</v>
      </c>
      <c r="C1" s="8" t="s">
        <v>2</v>
      </c>
      <c r="D1" s="8" t="s">
        <v>3</v>
      </c>
    </row>
    <row r="2" spans="1:4">
      <c r="A2" s="7"/>
      <c r="B2" s="7"/>
      <c r="C2" s="8"/>
      <c r="D2" s="8"/>
    </row>
    <row r="3" spans="1:4" ht="21">
      <c r="A3" s="1">
        <v>1</v>
      </c>
      <c r="B3" s="2" t="s">
        <v>33</v>
      </c>
      <c r="C3" s="3">
        <v>0</v>
      </c>
      <c r="D3" s="3">
        <v>0</v>
      </c>
    </row>
    <row r="4" spans="1:4" ht="21">
      <c r="A4" s="1">
        <v>2</v>
      </c>
      <c r="B4" s="2" t="s">
        <v>7</v>
      </c>
      <c r="C4" s="3">
        <v>19</v>
      </c>
      <c r="D4" s="3">
        <v>5</v>
      </c>
    </row>
    <row r="5" spans="1:4" ht="21">
      <c r="A5" s="1">
        <v>3</v>
      </c>
      <c r="B5" s="2" t="s">
        <v>23</v>
      </c>
      <c r="C5" s="3">
        <v>5</v>
      </c>
      <c r="D5" s="3">
        <v>4</v>
      </c>
    </row>
    <row r="6" spans="1:4" ht="21">
      <c r="A6" s="1">
        <v>4</v>
      </c>
      <c r="B6" s="2" t="s">
        <v>41</v>
      </c>
      <c r="C6" s="3">
        <v>0</v>
      </c>
      <c r="D6" s="3">
        <v>0</v>
      </c>
    </row>
    <row r="7" spans="1:4" ht="21">
      <c r="A7" s="1">
        <v>5</v>
      </c>
      <c r="B7" s="2" t="s">
        <v>13</v>
      </c>
      <c r="C7" s="3">
        <v>5</v>
      </c>
      <c r="D7" s="3">
        <v>5</v>
      </c>
    </row>
    <row r="8" spans="1:4" ht="21">
      <c r="A8" s="1">
        <v>6</v>
      </c>
      <c r="B8" s="2" t="s">
        <v>29</v>
      </c>
      <c r="C8" s="3">
        <v>1</v>
      </c>
      <c r="D8" s="3">
        <v>1</v>
      </c>
    </row>
    <row r="9" spans="1:4" ht="21">
      <c r="A9" s="1">
        <v>7</v>
      </c>
      <c r="B9" s="2" t="s">
        <v>42</v>
      </c>
      <c r="C9" s="3">
        <v>0</v>
      </c>
      <c r="D9" s="3">
        <v>0</v>
      </c>
    </row>
    <row r="10" spans="1:4" ht="21">
      <c r="A10" s="1">
        <v>8</v>
      </c>
      <c r="B10" s="2" t="s">
        <v>37</v>
      </c>
      <c r="C10" s="3">
        <v>0</v>
      </c>
      <c r="D10" s="3">
        <v>0</v>
      </c>
    </row>
    <row r="11" spans="1:4" ht="21">
      <c r="A11" s="1">
        <v>9</v>
      </c>
      <c r="B11" s="2" t="s">
        <v>34</v>
      </c>
      <c r="C11" s="3">
        <v>1</v>
      </c>
      <c r="D11" s="3">
        <v>1</v>
      </c>
    </row>
    <row r="12" spans="1:4" ht="21">
      <c r="A12" s="1">
        <v>10</v>
      </c>
      <c r="B12" s="2" t="s">
        <v>38</v>
      </c>
      <c r="C12" s="3">
        <v>0</v>
      </c>
      <c r="D12" s="3">
        <v>0</v>
      </c>
    </row>
    <row r="13" spans="1:4" ht="21">
      <c r="A13" s="1">
        <v>11</v>
      </c>
      <c r="B13" s="2" t="s">
        <v>20</v>
      </c>
      <c r="C13" s="3">
        <v>5</v>
      </c>
      <c r="D13" s="3">
        <v>1</v>
      </c>
    </row>
    <row r="14" spans="1:4" ht="21">
      <c r="A14" s="1">
        <v>12</v>
      </c>
      <c r="B14" s="2" t="s">
        <v>15</v>
      </c>
      <c r="C14" s="3">
        <v>3</v>
      </c>
      <c r="D14" s="3">
        <v>2</v>
      </c>
    </row>
    <row r="15" spans="1:4" ht="21">
      <c r="A15" s="1">
        <v>13</v>
      </c>
      <c r="B15" s="2" t="s">
        <v>18</v>
      </c>
      <c r="C15" s="3">
        <v>1</v>
      </c>
      <c r="D15" s="3">
        <v>0</v>
      </c>
    </row>
    <row r="16" spans="1:4" ht="21">
      <c r="A16" s="1">
        <v>14</v>
      </c>
      <c r="B16" s="2" t="s">
        <v>44</v>
      </c>
      <c r="C16" s="3">
        <v>0</v>
      </c>
      <c r="D16" s="3">
        <v>0</v>
      </c>
    </row>
    <row r="17" spans="1:4" ht="21">
      <c r="A17" s="1">
        <v>15</v>
      </c>
      <c r="B17" s="2" t="s">
        <v>39</v>
      </c>
      <c r="C17" s="3">
        <v>0</v>
      </c>
      <c r="D17" s="3">
        <v>0</v>
      </c>
    </row>
    <row r="18" spans="1:4" ht="21">
      <c r="A18" s="1">
        <v>16</v>
      </c>
      <c r="B18" s="2" t="s">
        <v>35</v>
      </c>
      <c r="C18" s="3">
        <v>2</v>
      </c>
      <c r="D18" s="3">
        <v>2</v>
      </c>
    </row>
    <row r="19" spans="1:4" ht="21">
      <c r="A19" s="1">
        <v>17</v>
      </c>
      <c r="B19" s="2" t="s">
        <v>25</v>
      </c>
      <c r="C19" s="3">
        <v>0</v>
      </c>
      <c r="D19" s="3">
        <v>0</v>
      </c>
    </row>
    <row r="20" spans="1:4" ht="21">
      <c r="A20" s="1">
        <v>18</v>
      </c>
      <c r="B20" s="2" t="s">
        <v>16</v>
      </c>
      <c r="C20" s="3">
        <v>3</v>
      </c>
      <c r="D20" s="3">
        <v>2</v>
      </c>
    </row>
    <row r="21" spans="1:4" ht="21">
      <c r="A21" s="1">
        <v>19</v>
      </c>
      <c r="B21" s="2" t="s">
        <v>26</v>
      </c>
      <c r="C21" s="3">
        <v>3</v>
      </c>
      <c r="D21" s="3">
        <v>0</v>
      </c>
    </row>
    <row r="22" spans="1:4" ht="21">
      <c r="A22" s="1">
        <v>20</v>
      </c>
      <c r="B22" s="2" t="s">
        <v>17</v>
      </c>
      <c r="C22" s="3">
        <v>1</v>
      </c>
      <c r="D22" s="3">
        <v>1</v>
      </c>
    </row>
    <row r="23" spans="1:4" ht="21">
      <c r="A23" s="1">
        <v>21</v>
      </c>
      <c r="B23" s="2" t="s">
        <v>10</v>
      </c>
      <c r="C23" s="3">
        <v>17</v>
      </c>
      <c r="D23" s="3">
        <v>10</v>
      </c>
    </row>
    <row r="24" spans="1:4" ht="21">
      <c r="A24" s="1">
        <v>22</v>
      </c>
      <c r="B24" s="2" t="s">
        <v>22</v>
      </c>
      <c r="C24" s="3">
        <v>6</v>
      </c>
      <c r="D24" s="3">
        <v>5</v>
      </c>
    </row>
    <row r="25" spans="1:4" ht="21">
      <c r="A25" s="1">
        <v>23</v>
      </c>
      <c r="B25" s="2" t="s">
        <v>40</v>
      </c>
      <c r="C25" s="3">
        <v>0</v>
      </c>
      <c r="D25" s="3">
        <v>0</v>
      </c>
    </row>
    <row r="26" spans="1:4" ht="21">
      <c r="A26" s="1">
        <v>24</v>
      </c>
      <c r="B26" s="2" t="s">
        <v>14</v>
      </c>
      <c r="C26" s="3">
        <v>7</v>
      </c>
      <c r="D26" s="3">
        <v>4</v>
      </c>
    </row>
    <row r="27" spans="1:4" ht="21">
      <c r="A27" s="1">
        <v>25</v>
      </c>
      <c r="B27" s="2" t="s">
        <v>45</v>
      </c>
      <c r="C27" s="3">
        <v>0</v>
      </c>
      <c r="D27" s="3">
        <v>0</v>
      </c>
    </row>
    <row r="28" spans="1:4" ht="21">
      <c r="A28" s="1">
        <v>26</v>
      </c>
      <c r="B28" s="2" t="s">
        <v>24</v>
      </c>
      <c r="C28" s="3">
        <v>1</v>
      </c>
      <c r="D28" s="3">
        <v>1</v>
      </c>
    </row>
    <row r="29" spans="1:4" ht="21">
      <c r="A29" s="1">
        <v>27</v>
      </c>
      <c r="B29" s="2" t="s">
        <v>9</v>
      </c>
      <c r="C29" s="3">
        <v>25</v>
      </c>
      <c r="D29" s="3">
        <v>23</v>
      </c>
    </row>
    <row r="30" spans="1:4" ht="21">
      <c r="A30" s="1">
        <v>28</v>
      </c>
      <c r="B30" s="2" t="s">
        <v>27</v>
      </c>
      <c r="C30" s="3">
        <v>5</v>
      </c>
      <c r="D30" s="3">
        <v>5</v>
      </c>
    </row>
    <row r="31" spans="1:4" ht="21">
      <c r="A31" s="1">
        <v>29</v>
      </c>
      <c r="B31" s="2" t="s">
        <v>36</v>
      </c>
      <c r="C31" s="3">
        <v>0</v>
      </c>
      <c r="D31" s="3">
        <v>0</v>
      </c>
    </row>
    <row r="32" spans="1:4" ht="21">
      <c r="A32" s="1">
        <v>30</v>
      </c>
      <c r="B32" s="2" t="s">
        <v>6</v>
      </c>
      <c r="C32" s="3">
        <v>8</v>
      </c>
      <c r="D32" s="3">
        <v>6</v>
      </c>
    </row>
    <row r="33" spans="1:4" ht="21">
      <c r="A33" s="1">
        <v>31</v>
      </c>
      <c r="B33" s="2" t="s">
        <v>11</v>
      </c>
      <c r="C33" s="3">
        <v>15</v>
      </c>
      <c r="D33" s="3">
        <v>13</v>
      </c>
    </row>
    <row r="34" spans="1:4" ht="21">
      <c r="A34" s="1">
        <v>32</v>
      </c>
      <c r="B34" s="2" t="s">
        <v>5</v>
      </c>
      <c r="C34" s="3">
        <v>23</v>
      </c>
      <c r="D34" s="3">
        <v>16</v>
      </c>
    </row>
    <row r="35" spans="1:4" ht="21">
      <c r="A35" s="1">
        <v>33</v>
      </c>
      <c r="B35" s="2" t="s">
        <v>30</v>
      </c>
      <c r="C35" s="3">
        <v>5</v>
      </c>
      <c r="D35" s="3">
        <v>4</v>
      </c>
    </row>
    <row r="36" spans="1:4" ht="21">
      <c r="A36" s="1">
        <v>34</v>
      </c>
      <c r="B36" s="2" t="s">
        <v>8</v>
      </c>
      <c r="C36" s="3">
        <v>12</v>
      </c>
      <c r="D36" s="3">
        <v>9</v>
      </c>
    </row>
    <row r="37" spans="1:4" ht="21">
      <c r="A37" s="1">
        <v>35</v>
      </c>
      <c r="B37" s="2" t="s">
        <v>28</v>
      </c>
      <c r="C37" s="3">
        <v>3</v>
      </c>
      <c r="D37" s="3">
        <v>3</v>
      </c>
    </row>
    <row r="38" spans="1:4" ht="21">
      <c r="A38" s="1">
        <v>36</v>
      </c>
      <c r="B38" s="2" t="s">
        <v>21</v>
      </c>
      <c r="C38" s="3">
        <v>5</v>
      </c>
      <c r="D38" s="3">
        <v>3</v>
      </c>
    </row>
    <row r="39" spans="1:4" ht="21">
      <c r="A39" s="1">
        <v>37</v>
      </c>
      <c r="B39" s="2" t="s">
        <v>12</v>
      </c>
      <c r="C39" s="3">
        <v>15</v>
      </c>
      <c r="D39" s="3">
        <v>13</v>
      </c>
    </row>
    <row r="40" spans="1:4" ht="21">
      <c r="A40" s="1">
        <v>38</v>
      </c>
      <c r="B40" s="2" t="s">
        <v>31</v>
      </c>
      <c r="C40" s="3">
        <v>1</v>
      </c>
      <c r="D40" s="3">
        <v>0</v>
      </c>
    </row>
    <row r="41" spans="1:4" ht="21">
      <c r="A41" s="1">
        <v>39</v>
      </c>
      <c r="B41" s="2" t="s">
        <v>43</v>
      </c>
      <c r="C41" s="3">
        <v>1</v>
      </c>
      <c r="D41" s="3">
        <v>1</v>
      </c>
    </row>
    <row r="42" spans="1:4" ht="21">
      <c r="A42" s="1">
        <v>40</v>
      </c>
      <c r="B42" s="2" t="s">
        <v>4</v>
      </c>
      <c r="C42" s="3">
        <v>74</v>
      </c>
      <c r="D42" s="3">
        <v>30</v>
      </c>
    </row>
    <row r="43" spans="1:4" ht="21">
      <c r="A43" s="1">
        <v>41</v>
      </c>
      <c r="B43" s="2" t="s">
        <v>32</v>
      </c>
      <c r="C43" s="3">
        <v>2</v>
      </c>
      <c r="D43" s="3">
        <v>2</v>
      </c>
    </row>
    <row r="44" spans="1:4" ht="21">
      <c r="A44" s="1">
        <v>42</v>
      </c>
      <c r="B44" s="2" t="s">
        <v>19</v>
      </c>
      <c r="C44" s="3">
        <v>7</v>
      </c>
      <c r="D44" s="3">
        <v>5</v>
      </c>
    </row>
    <row r="45" spans="1:4" ht="21">
      <c r="A45" s="9" t="s">
        <v>46</v>
      </c>
      <c r="B45" s="9"/>
      <c r="C45" s="4">
        <f>SUM(C3:C44)</f>
        <v>281</v>
      </c>
      <c r="D45" s="4">
        <v>177</v>
      </c>
    </row>
  </sheetData>
  <sortState ref="B3:D44">
    <sortCondition ref="B3:B44"/>
  </sortState>
  <mergeCells count="5">
    <mergeCell ref="A1:A2"/>
    <mergeCell ref="B1:B2"/>
    <mergeCell ref="C1:C2"/>
    <mergeCell ref="D1:D2"/>
    <mergeCell ref="A45:B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78"/>
  <sheetViews>
    <sheetView tabSelected="1" workbookViewId="0">
      <selection activeCell="D6" sqref="D6"/>
    </sheetView>
  </sheetViews>
  <sheetFormatPr defaultRowHeight="15"/>
  <cols>
    <col min="1" max="1" width="6.42578125" customWidth="1"/>
    <col min="2" max="2" width="15" customWidth="1"/>
    <col min="4" max="4" width="14.28515625" customWidth="1"/>
    <col min="5" max="5" width="28" customWidth="1"/>
    <col min="6" max="6" width="27.5703125" customWidth="1"/>
    <col min="7" max="7" width="23.5703125" customWidth="1"/>
    <col min="8" max="8" width="20.5703125" customWidth="1"/>
  </cols>
  <sheetData>
    <row r="1" spans="1:8">
      <c r="A1" s="5" t="s">
        <v>657</v>
      </c>
      <c r="B1" s="5" t="s">
        <v>658</v>
      </c>
      <c r="C1" s="5" t="s">
        <v>659</v>
      </c>
      <c r="D1" s="5" t="s">
        <v>1</v>
      </c>
      <c r="E1" s="5" t="s">
        <v>660</v>
      </c>
      <c r="F1" s="5" t="s">
        <v>661</v>
      </c>
      <c r="G1" s="5" t="s">
        <v>47</v>
      </c>
      <c r="H1" s="5" t="s">
        <v>48</v>
      </c>
    </row>
    <row r="2" spans="1:8">
      <c r="A2" s="5">
        <v>1</v>
      </c>
      <c r="B2" s="5" t="s">
        <v>66</v>
      </c>
      <c r="C2" s="5">
        <v>2458</v>
      </c>
      <c r="D2" s="5" t="s">
        <v>7</v>
      </c>
      <c r="E2" s="5" t="s">
        <v>67</v>
      </c>
      <c r="F2" s="5">
        <v>9879215660</v>
      </c>
      <c r="G2" s="5" t="s">
        <v>68</v>
      </c>
      <c r="H2" s="5" t="s">
        <v>69</v>
      </c>
    </row>
    <row r="3" spans="1:8">
      <c r="A3" s="5">
        <v>2</v>
      </c>
      <c r="B3" s="5" t="s">
        <v>174</v>
      </c>
      <c r="C3" s="5">
        <v>52</v>
      </c>
      <c r="D3" s="5" t="s">
        <v>7</v>
      </c>
      <c r="E3" s="5" t="s">
        <v>175</v>
      </c>
      <c r="F3" s="5">
        <v>8866688877</v>
      </c>
      <c r="G3" s="5" t="s">
        <v>176</v>
      </c>
      <c r="H3" s="5" t="s">
        <v>177</v>
      </c>
    </row>
    <row r="4" spans="1:8">
      <c r="A4" s="5">
        <v>3</v>
      </c>
      <c r="B4" s="5" t="s">
        <v>282</v>
      </c>
      <c r="C4" s="5">
        <v>2809</v>
      </c>
      <c r="D4" s="5" t="s">
        <v>7</v>
      </c>
      <c r="E4" s="5" t="s">
        <v>283</v>
      </c>
      <c r="F4" s="5">
        <v>9773246660</v>
      </c>
      <c r="G4" s="5" t="s">
        <v>284</v>
      </c>
      <c r="H4" s="5" t="s">
        <v>285</v>
      </c>
    </row>
    <row r="5" spans="1:8">
      <c r="A5" s="5">
        <v>4</v>
      </c>
      <c r="B5" s="5" t="s">
        <v>282</v>
      </c>
      <c r="C5" s="5">
        <v>2809</v>
      </c>
      <c r="D5" s="5" t="s">
        <v>7</v>
      </c>
      <c r="E5" s="5" t="s">
        <v>301</v>
      </c>
      <c r="F5" s="5">
        <v>9638222200</v>
      </c>
      <c r="G5" s="5" t="s">
        <v>302</v>
      </c>
      <c r="H5" s="5" t="s">
        <v>303</v>
      </c>
    </row>
    <row r="6" spans="1:8">
      <c r="A6" s="5">
        <v>5</v>
      </c>
      <c r="B6" s="5" t="s">
        <v>308</v>
      </c>
      <c r="C6" s="5">
        <v>2277</v>
      </c>
      <c r="D6" s="5" t="s">
        <v>7</v>
      </c>
      <c r="E6" s="5" t="s">
        <v>309</v>
      </c>
      <c r="F6" s="5">
        <v>9409519795</v>
      </c>
      <c r="G6" s="5" t="s">
        <v>53</v>
      </c>
      <c r="H6" s="5" t="s">
        <v>310</v>
      </c>
    </row>
    <row r="7" spans="1:8">
      <c r="A7" s="5">
        <v>6</v>
      </c>
      <c r="B7" s="5" t="s">
        <v>74</v>
      </c>
      <c r="C7" s="5">
        <v>1567</v>
      </c>
      <c r="D7" s="5" t="s">
        <v>23</v>
      </c>
      <c r="E7" s="5" t="s">
        <v>75</v>
      </c>
      <c r="F7" s="5">
        <v>9829056351</v>
      </c>
      <c r="G7" s="5" t="s">
        <v>76</v>
      </c>
      <c r="H7" s="5" t="s">
        <v>77</v>
      </c>
    </row>
    <row r="8" spans="1:8">
      <c r="A8" s="5">
        <v>7</v>
      </c>
      <c r="B8" s="5" t="s">
        <v>239</v>
      </c>
      <c r="C8" s="5">
        <v>1350</v>
      </c>
      <c r="D8" s="5" t="s">
        <v>23</v>
      </c>
      <c r="E8" s="5" t="s">
        <v>240</v>
      </c>
      <c r="F8" s="5">
        <v>9784311409</v>
      </c>
      <c r="G8" s="5" t="s">
        <v>241</v>
      </c>
      <c r="H8" s="5" t="s">
        <v>242</v>
      </c>
    </row>
    <row r="9" spans="1:8">
      <c r="A9" s="5">
        <v>8</v>
      </c>
      <c r="B9" s="5" t="s">
        <v>278</v>
      </c>
      <c r="C9" s="5">
        <v>635</v>
      </c>
      <c r="D9" s="5" t="s">
        <v>23</v>
      </c>
      <c r="E9" s="5" t="s">
        <v>279</v>
      </c>
      <c r="F9" s="5">
        <v>9414025079</v>
      </c>
      <c r="G9" s="5" t="s">
        <v>280</v>
      </c>
      <c r="H9" s="5" t="s">
        <v>281</v>
      </c>
    </row>
    <row r="10" spans="1:8">
      <c r="A10" s="5">
        <v>9</v>
      </c>
      <c r="B10" s="5" t="s">
        <v>319</v>
      </c>
      <c r="C10" s="5">
        <v>126</v>
      </c>
      <c r="D10" s="5" t="s">
        <v>23</v>
      </c>
      <c r="E10" s="5" t="s">
        <v>320</v>
      </c>
      <c r="F10" s="5">
        <v>9214308762</v>
      </c>
      <c r="G10" s="5" t="s">
        <v>321</v>
      </c>
      <c r="H10" s="5" t="s">
        <v>322</v>
      </c>
    </row>
    <row r="11" spans="1:8">
      <c r="A11" s="5">
        <v>10</v>
      </c>
      <c r="B11" s="5" t="s">
        <v>575</v>
      </c>
      <c r="C11" s="5">
        <v>2918</v>
      </c>
      <c r="D11" s="5" t="s">
        <v>13</v>
      </c>
      <c r="E11" s="5" t="s">
        <v>576</v>
      </c>
      <c r="F11" s="5">
        <v>8310501883</v>
      </c>
      <c r="G11" s="5" t="s">
        <v>577</v>
      </c>
      <c r="H11" s="5" t="s">
        <v>578</v>
      </c>
    </row>
    <row r="12" spans="1:8">
      <c r="A12" s="5">
        <v>11</v>
      </c>
      <c r="B12" s="5" t="s">
        <v>70</v>
      </c>
      <c r="C12" s="5">
        <v>1136</v>
      </c>
      <c r="D12" s="5" t="s">
        <v>13</v>
      </c>
      <c r="E12" s="5" t="s">
        <v>71</v>
      </c>
      <c r="F12" s="5">
        <v>8073792660</v>
      </c>
      <c r="G12" s="5" t="s">
        <v>72</v>
      </c>
      <c r="H12" s="5" t="s">
        <v>73</v>
      </c>
    </row>
    <row r="13" spans="1:8">
      <c r="A13" s="5">
        <v>12</v>
      </c>
      <c r="B13" s="5" t="s">
        <v>345</v>
      </c>
      <c r="C13" s="5">
        <v>202</v>
      </c>
      <c r="D13" s="5" t="s">
        <v>13</v>
      </c>
      <c r="E13" s="5" t="s">
        <v>346</v>
      </c>
      <c r="F13" s="5">
        <v>9448079917</v>
      </c>
      <c r="G13" s="5" t="s">
        <v>347</v>
      </c>
      <c r="H13" s="5" t="s">
        <v>348</v>
      </c>
    </row>
    <row r="14" spans="1:8">
      <c r="A14" s="5">
        <v>13</v>
      </c>
      <c r="B14" s="5" t="s">
        <v>364</v>
      </c>
      <c r="C14" s="5">
        <v>297</v>
      </c>
      <c r="D14" s="5" t="s">
        <v>13</v>
      </c>
      <c r="E14" s="5" t="s">
        <v>365</v>
      </c>
      <c r="F14" s="5">
        <v>9164277774</v>
      </c>
      <c r="G14" s="5" t="s">
        <v>366</v>
      </c>
      <c r="H14" s="5" t="s">
        <v>367</v>
      </c>
    </row>
    <row r="15" spans="1:8">
      <c r="A15" s="5">
        <v>14</v>
      </c>
      <c r="B15" s="5" t="s">
        <v>372</v>
      </c>
      <c r="C15" s="5">
        <v>2923</v>
      </c>
      <c r="D15" s="5" t="s">
        <v>13</v>
      </c>
      <c r="E15" s="5" t="s">
        <v>373</v>
      </c>
      <c r="F15" s="5">
        <v>8310332580</v>
      </c>
      <c r="G15" s="5" t="s">
        <v>374</v>
      </c>
      <c r="H15" s="5" t="s">
        <v>375</v>
      </c>
    </row>
    <row r="16" spans="1:8">
      <c r="A16" s="5">
        <v>15</v>
      </c>
      <c r="B16" s="5" t="s">
        <v>254</v>
      </c>
      <c r="C16" s="5">
        <v>1822</v>
      </c>
      <c r="D16" s="5" t="s">
        <v>29</v>
      </c>
      <c r="E16" s="5" t="s">
        <v>255</v>
      </c>
      <c r="F16" s="5">
        <v>9939545363</v>
      </c>
      <c r="G16" s="5" t="s">
        <v>256</v>
      </c>
      <c r="H16" s="5" t="s">
        <v>257</v>
      </c>
    </row>
    <row r="17" spans="1:8">
      <c r="A17" s="5">
        <v>16</v>
      </c>
      <c r="B17" s="5" t="s">
        <v>662</v>
      </c>
      <c r="C17" s="5">
        <v>1785</v>
      </c>
      <c r="D17" s="5" t="s">
        <v>34</v>
      </c>
      <c r="E17" s="6" t="s">
        <v>663</v>
      </c>
      <c r="F17" s="5">
        <v>9938540956</v>
      </c>
      <c r="G17" s="5" t="s">
        <v>664</v>
      </c>
      <c r="H17" s="5" t="s">
        <v>665</v>
      </c>
    </row>
    <row r="18" spans="1:8">
      <c r="A18" s="5">
        <v>17</v>
      </c>
      <c r="B18" s="5" t="s">
        <v>666</v>
      </c>
      <c r="C18" s="5">
        <v>445</v>
      </c>
      <c r="D18" s="5" t="s">
        <v>20</v>
      </c>
      <c r="E18" s="6" t="s">
        <v>667</v>
      </c>
      <c r="F18" s="5">
        <v>9876614269</v>
      </c>
      <c r="G18" s="5" t="s">
        <v>668</v>
      </c>
      <c r="H18" s="5" t="s">
        <v>669</v>
      </c>
    </row>
    <row r="19" spans="1:8">
      <c r="A19" s="5">
        <v>18</v>
      </c>
      <c r="B19" s="5" t="s">
        <v>109</v>
      </c>
      <c r="C19" s="5">
        <v>1724</v>
      </c>
      <c r="D19" s="5" t="s">
        <v>15</v>
      </c>
      <c r="E19" s="5" t="s">
        <v>110</v>
      </c>
      <c r="F19" s="5">
        <v>9841013711</v>
      </c>
      <c r="G19" s="5" t="s">
        <v>111</v>
      </c>
      <c r="H19" s="5" t="s">
        <v>112</v>
      </c>
    </row>
    <row r="20" spans="1:8">
      <c r="A20" s="5">
        <v>19</v>
      </c>
      <c r="B20" s="5" t="s">
        <v>235</v>
      </c>
      <c r="C20" s="5">
        <v>2497</v>
      </c>
      <c r="D20" s="5" t="s">
        <v>15</v>
      </c>
      <c r="E20" s="5" t="s">
        <v>236</v>
      </c>
      <c r="F20" s="5">
        <v>8526296410</v>
      </c>
      <c r="G20" s="5" t="s">
        <v>237</v>
      </c>
      <c r="H20" s="5" t="s">
        <v>238</v>
      </c>
    </row>
    <row r="21" spans="1:8">
      <c r="A21" s="5">
        <v>20</v>
      </c>
      <c r="B21" s="5" t="s">
        <v>474</v>
      </c>
      <c r="C21" s="5">
        <v>147</v>
      </c>
      <c r="D21" s="5" t="s">
        <v>35</v>
      </c>
      <c r="E21" s="5" t="s">
        <v>475</v>
      </c>
      <c r="F21" s="5">
        <v>9645163816</v>
      </c>
      <c r="G21" s="5" t="s">
        <v>476</v>
      </c>
      <c r="H21" s="5" t="s">
        <v>477</v>
      </c>
    </row>
    <row r="22" spans="1:8">
      <c r="A22" s="5">
        <v>21</v>
      </c>
      <c r="B22" s="5" t="s">
        <v>105</v>
      </c>
      <c r="C22" s="5">
        <v>2390</v>
      </c>
      <c r="D22" s="5" t="s">
        <v>35</v>
      </c>
      <c r="E22" s="5" t="s">
        <v>106</v>
      </c>
      <c r="F22" s="5">
        <v>9744100244</v>
      </c>
      <c r="G22" s="5" t="s">
        <v>107</v>
      </c>
      <c r="H22" s="5" t="s">
        <v>108</v>
      </c>
    </row>
    <row r="23" spans="1:8">
      <c r="A23" s="5">
        <v>22</v>
      </c>
      <c r="B23" s="5" t="s">
        <v>645</v>
      </c>
      <c r="C23" s="5">
        <v>341</v>
      </c>
      <c r="D23" s="5" t="s">
        <v>16</v>
      </c>
      <c r="E23" s="5" t="s">
        <v>646</v>
      </c>
      <c r="F23" s="5">
        <v>7988198640</v>
      </c>
      <c r="G23" s="5" t="s">
        <v>647</v>
      </c>
      <c r="H23" s="5" t="s">
        <v>648</v>
      </c>
    </row>
    <row r="24" spans="1:8">
      <c r="A24" s="5">
        <v>23</v>
      </c>
      <c r="B24" s="5" t="s">
        <v>170</v>
      </c>
      <c r="C24" s="5">
        <v>2869</v>
      </c>
      <c r="D24" s="5" t="s">
        <v>16</v>
      </c>
      <c r="E24" s="5" t="s">
        <v>171</v>
      </c>
      <c r="F24" s="5">
        <v>9896464319</v>
      </c>
      <c r="G24" s="5" t="s">
        <v>172</v>
      </c>
      <c r="H24" s="5" t="s">
        <v>173</v>
      </c>
    </row>
    <row r="25" spans="1:8">
      <c r="A25" s="5">
        <v>24</v>
      </c>
      <c r="B25" s="5" t="s">
        <v>274</v>
      </c>
      <c r="C25" s="5">
        <v>1441</v>
      </c>
      <c r="D25" s="5" t="s">
        <v>17</v>
      </c>
      <c r="E25" s="5" t="s">
        <v>275</v>
      </c>
      <c r="F25" s="5">
        <v>9398056669</v>
      </c>
      <c r="G25" s="5" t="s">
        <v>276</v>
      </c>
      <c r="H25" s="5" t="s">
        <v>277</v>
      </c>
    </row>
    <row r="26" spans="1:8">
      <c r="A26" s="5">
        <v>25</v>
      </c>
      <c r="B26" s="5" t="s">
        <v>478</v>
      </c>
      <c r="C26" s="5">
        <v>2800</v>
      </c>
      <c r="D26" s="5" t="s">
        <v>10</v>
      </c>
      <c r="E26" s="5" t="s">
        <v>479</v>
      </c>
      <c r="F26" s="5">
        <v>8871223652</v>
      </c>
      <c r="G26" s="5" t="s">
        <v>480</v>
      </c>
      <c r="H26" s="5" t="s">
        <v>481</v>
      </c>
    </row>
    <row r="27" spans="1:8">
      <c r="A27" s="5">
        <v>26</v>
      </c>
      <c r="B27" s="5" t="s">
        <v>496</v>
      </c>
      <c r="C27" s="5">
        <v>2387</v>
      </c>
      <c r="D27" s="5" t="s">
        <v>10</v>
      </c>
      <c r="E27" s="5" t="s">
        <v>497</v>
      </c>
      <c r="F27" s="5">
        <v>9826928393</v>
      </c>
      <c r="G27" s="5" t="s">
        <v>498</v>
      </c>
      <c r="H27" s="5" t="s">
        <v>499</v>
      </c>
    </row>
    <row r="28" spans="1:8">
      <c r="A28" s="5">
        <v>27</v>
      </c>
      <c r="B28" s="5" t="s">
        <v>510</v>
      </c>
      <c r="C28" s="5">
        <v>3071</v>
      </c>
      <c r="D28" s="5" t="s">
        <v>10</v>
      </c>
      <c r="E28" s="5" t="s">
        <v>511</v>
      </c>
      <c r="F28" s="5">
        <v>9977878628</v>
      </c>
      <c r="G28" s="5" t="s">
        <v>512</v>
      </c>
      <c r="H28" s="5" t="s">
        <v>513</v>
      </c>
    </row>
    <row r="29" spans="1:8">
      <c r="A29" s="5">
        <v>28</v>
      </c>
      <c r="B29" s="5" t="s">
        <v>514</v>
      </c>
      <c r="C29" s="5">
        <v>206</v>
      </c>
      <c r="D29" s="5" t="s">
        <v>10</v>
      </c>
      <c r="E29" s="5" t="s">
        <v>515</v>
      </c>
      <c r="F29" s="5">
        <v>9303441540</v>
      </c>
      <c r="G29" s="5" t="s">
        <v>516</v>
      </c>
      <c r="H29" s="5" t="s">
        <v>517</v>
      </c>
    </row>
    <row r="30" spans="1:8">
      <c r="A30" s="5">
        <v>29</v>
      </c>
      <c r="B30" s="5" t="s">
        <v>534</v>
      </c>
      <c r="C30" s="5">
        <v>2312</v>
      </c>
      <c r="D30" s="5" t="s">
        <v>10</v>
      </c>
      <c r="E30" s="5" t="s">
        <v>535</v>
      </c>
      <c r="F30" s="5">
        <v>9425965155</v>
      </c>
      <c r="G30" s="5" t="s">
        <v>536</v>
      </c>
      <c r="H30" s="5" t="s">
        <v>537</v>
      </c>
    </row>
    <row r="31" spans="1:8">
      <c r="A31" s="5">
        <v>30</v>
      </c>
      <c r="B31" s="5" t="s">
        <v>534</v>
      </c>
      <c r="C31" s="5">
        <v>2312</v>
      </c>
      <c r="D31" s="5" t="s">
        <v>10</v>
      </c>
      <c r="E31" s="5" t="s">
        <v>538</v>
      </c>
      <c r="F31" s="5">
        <v>9229335501</v>
      </c>
      <c r="G31" s="5" t="s">
        <v>539</v>
      </c>
      <c r="H31" s="5" t="s">
        <v>540</v>
      </c>
    </row>
    <row r="32" spans="1:8">
      <c r="A32" s="5">
        <v>31</v>
      </c>
      <c r="B32" s="5" t="s">
        <v>510</v>
      </c>
      <c r="C32" s="5">
        <v>3071</v>
      </c>
      <c r="D32" s="5" t="s">
        <v>10</v>
      </c>
      <c r="E32" s="5" t="s">
        <v>572</v>
      </c>
      <c r="F32" s="5">
        <v>9826996640</v>
      </c>
      <c r="G32" s="5" t="s">
        <v>573</v>
      </c>
      <c r="H32" s="5" t="s">
        <v>574</v>
      </c>
    </row>
    <row r="33" spans="1:8">
      <c r="A33" s="5">
        <v>32</v>
      </c>
      <c r="B33" s="5" t="s">
        <v>162</v>
      </c>
      <c r="C33" s="5">
        <v>2246</v>
      </c>
      <c r="D33" s="5" t="s">
        <v>10</v>
      </c>
      <c r="E33" s="5" t="s">
        <v>163</v>
      </c>
      <c r="F33" s="5">
        <v>8827061063</v>
      </c>
      <c r="G33" s="5" t="s">
        <v>164</v>
      </c>
      <c r="H33" s="5" t="s">
        <v>165</v>
      </c>
    </row>
    <row r="34" spans="1:8">
      <c r="A34" s="5">
        <v>33</v>
      </c>
      <c r="B34" s="5" t="s">
        <v>360</v>
      </c>
      <c r="C34" s="5">
        <v>76</v>
      </c>
      <c r="D34" s="5" t="s">
        <v>10</v>
      </c>
      <c r="E34" s="5" t="s">
        <v>361</v>
      </c>
      <c r="F34" s="5">
        <v>8818888686</v>
      </c>
      <c r="G34" s="5" t="s">
        <v>362</v>
      </c>
      <c r="H34" s="5" t="s">
        <v>363</v>
      </c>
    </row>
    <row r="35" spans="1:8">
      <c r="A35" s="5">
        <v>34</v>
      </c>
      <c r="B35" s="5" t="s">
        <v>394</v>
      </c>
      <c r="C35" s="5">
        <v>490</v>
      </c>
      <c r="D35" s="5" t="s">
        <v>10</v>
      </c>
      <c r="E35" s="5" t="s">
        <v>395</v>
      </c>
      <c r="F35" s="5">
        <v>9669612196</v>
      </c>
      <c r="G35" s="5" t="s">
        <v>396</v>
      </c>
      <c r="H35" s="5" t="s">
        <v>397</v>
      </c>
    </row>
    <row r="36" spans="1:8">
      <c r="A36" s="5">
        <v>35</v>
      </c>
      <c r="B36" s="5" t="s">
        <v>49</v>
      </c>
      <c r="C36" s="5">
        <v>3326</v>
      </c>
      <c r="D36" s="5" t="s">
        <v>22</v>
      </c>
      <c r="E36" s="5" t="s">
        <v>50</v>
      </c>
      <c r="F36" s="5">
        <v>8766622244</v>
      </c>
      <c r="G36" s="5" t="s">
        <v>51</v>
      </c>
      <c r="H36" s="5" t="s">
        <v>52</v>
      </c>
    </row>
    <row r="37" spans="1:8">
      <c r="A37" s="5">
        <v>36</v>
      </c>
      <c r="B37" s="5" t="s">
        <v>94</v>
      </c>
      <c r="C37" s="5">
        <v>1965</v>
      </c>
      <c r="D37" s="5" t="s">
        <v>22</v>
      </c>
      <c r="E37" s="5" t="s">
        <v>95</v>
      </c>
      <c r="F37" s="5">
        <v>8619231045</v>
      </c>
      <c r="G37" s="5" t="s">
        <v>96</v>
      </c>
      <c r="H37" s="5" t="s">
        <v>97</v>
      </c>
    </row>
    <row r="38" spans="1:8">
      <c r="A38" s="5">
        <v>37</v>
      </c>
      <c r="B38" s="5" t="s">
        <v>94</v>
      </c>
      <c r="C38" s="5">
        <v>1965</v>
      </c>
      <c r="D38" s="5" t="s">
        <v>22</v>
      </c>
      <c r="E38" s="5" t="s">
        <v>102</v>
      </c>
      <c r="F38" s="5">
        <v>9460462866</v>
      </c>
      <c r="G38" s="5" t="s">
        <v>103</v>
      </c>
      <c r="H38" s="5" t="s">
        <v>104</v>
      </c>
    </row>
    <row r="39" spans="1:8">
      <c r="A39" s="5">
        <v>38</v>
      </c>
      <c r="B39" s="5" t="s">
        <v>133</v>
      </c>
      <c r="C39" s="5">
        <v>2842</v>
      </c>
      <c r="D39" s="5" t="s">
        <v>22</v>
      </c>
      <c r="E39" s="5" t="s">
        <v>134</v>
      </c>
      <c r="F39" s="5">
        <v>9461877009</v>
      </c>
      <c r="G39" s="5" t="s">
        <v>135</v>
      </c>
      <c r="H39" s="5" t="s">
        <v>136</v>
      </c>
    </row>
    <row r="40" spans="1:8">
      <c r="A40" s="5">
        <v>39</v>
      </c>
      <c r="B40" s="5" t="s">
        <v>199</v>
      </c>
      <c r="C40" s="5">
        <v>155</v>
      </c>
      <c r="D40" s="5" t="s">
        <v>22</v>
      </c>
      <c r="E40" s="5" t="s">
        <v>200</v>
      </c>
      <c r="F40" s="5">
        <v>9549498700</v>
      </c>
      <c r="G40" s="5" t="s">
        <v>201</v>
      </c>
      <c r="H40" s="5" t="s">
        <v>202</v>
      </c>
    </row>
    <row r="41" spans="1:8">
      <c r="A41" s="5">
        <v>40</v>
      </c>
      <c r="B41" s="5" t="s">
        <v>530</v>
      </c>
      <c r="C41" s="5">
        <v>1094</v>
      </c>
      <c r="D41" s="5" t="s">
        <v>14</v>
      </c>
      <c r="E41" s="5" t="s">
        <v>531</v>
      </c>
      <c r="F41" s="5">
        <v>9950222969</v>
      </c>
      <c r="G41" s="5" t="s">
        <v>532</v>
      </c>
      <c r="H41" s="5" t="s">
        <v>533</v>
      </c>
    </row>
    <row r="42" spans="1:8">
      <c r="A42" s="5">
        <v>41</v>
      </c>
      <c r="B42" s="5" t="s">
        <v>631</v>
      </c>
      <c r="C42" s="5">
        <v>2788</v>
      </c>
      <c r="D42" s="5" t="s">
        <v>14</v>
      </c>
      <c r="E42" s="5" t="s">
        <v>632</v>
      </c>
      <c r="F42" s="5">
        <v>9413347937</v>
      </c>
      <c r="G42" s="5" t="s">
        <v>633</v>
      </c>
      <c r="H42" s="5" t="s">
        <v>634</v>
      </c>
    </row>
    <row r="43" spans="1:8">
      <c r="A43" s="5">
        <v>42</v>
      </c>
      <c r="B43" s="5" t="s">
        <v>422</v>
      </c>
      <c r="C43" s="5">
        <v>1226</v>
      </c>
      <c r="D43" s="5" t="s">
        <v>14</v>
      </c>
      <c r="E43" s="5" t="s">
        <v>423</v>
      </c>
      <c r="F43" s="5">
        <v>9414613792</v>
      </c>
      <c r="G43" s="5" t="s">
        <v>424</v>
      </c>
      <c r="H43" s="5" t="s">
        <v>425</v>
      </c>
    </row>
    <row r="44" spans="1:8">
      <c r="A44" s="5">
        <v>43</v>
      </c>
      <c r="B44" s="5" t="s">
        <v>430</v>
      </c>
      <c r="C44" s="5">
        <v>573</v>
      </c>
      <c r="D44" s="5" t="s">
        <v>14</v>
      </c>
      <c r="E44" s="5" t="s">
        <v>431</v>
      </c>
      <c r="F44" s="5">
        <v>9783828511</v>
      </c>
      <c r="G44" s="5" t="s">
        <v>432</v>
      </c>
      <c r="H44" s="5" t="s">
        <v>433</v>
      </c>
    </row>
    <row r="45" spans="1:8">
      <c r="A45" s="5">
        <v>44</v>
      </c>
      <c r="B45" s="5" t="s">
        <v>384</v>
      </c>
      <c r="C45" s="5">
        <v>3328</v>
      </c>
      <c r="D45" s="5" t="s">
        <v>24</v>
      </c>
      <c r="E45" s="5" t="s">
        <v>385</v>
      </c>
      <c r="F45" s="5">
        <v>9936590883</v>
      </c>
      <c r="G45" s="5" t="s">
        <v>386</v>
      </c>
      <c r="H45" s="5" t="s">
        <v>387</v>
      </c>
    </row>
    <row r="46" spans="1:8">
      <c r="A46" s="5">
        <v>45</v>
      </c>
      <c r="B46" s="5" t="s">
        <v>311</v>
      </c>
      <c r="C46" s="5">
        <v>14</v>
      </c>
      <c r="D46" s="5" t="s">
        <v>9</v>
      </c>
      <c r="E46" s="5" t="s">
        <v>468</v>
      </c>
      <c r="F46" s="5">
        <v>9830505038</v>
      </c>
      <c r="G46" s="5" t="s">
        <v>469</v>
      </c>
      <c r="H46" s="5" t="s">
        <v>470</v>
      </c>
    </row>
    <row r="47" spans="1:8">
      <c r="A47" s="5">
        <v>46</v>
      </c>
      <c r="B47" s="5" t="s">
        <v>311</v>
      </c>
      <c r="C47" s="5">
        <v>14</v>
      </c>
      <c r="D47" s="5" t="s">
        <v>9</v>
      </c>
      <c r="E47" s="5" t="s">
        <v>471</v>
      </c>
      <c r="F47" s="5">
        <v>8013259076</v>
      </c>
      <c r="G47" s="5" t="s">
        <v>472</v>
      </c>
      <c r="H47" s="5" t="s">
        <v>473</v>
      </c>
    </row>
    <row r="48" spans="1:8">
      <c r="A48" s="5">
        <v>47</v>
      </c>
      <c r="B48" s="5" t="s">
        <v>311</v>
      </c>
      <c r="C48" s="5">
        <v>14</v>
      </c>
      <c r="D48" s="5" t="s">
        <v>9</v>
      </c>
      <c r="E48" s="5" t="s">
        <v>544</v>
      </c>
      <c r="F48" s="5">
        <v>8334061634</v>
      </c>
      <c r="G48" s="5" t="s">
        <v>545</v>
      </c>
      <c r="H48" s="5" t="s">
        <v>546</v>
      </c>
    </row>
    <row r="49" spans="1:8">
      <c r="A49" s="5">
        <v>48</v>
      </c>
      <c r="B49" s="5" t="s">
        <v>311</v>
      </c>
      <c r="C49" s="5">
        <v>14</v>
      </c>
      <c r="D49" s="5" t="s">
        <v>9</v>
      </c>
      <c r="E49" s="5" t="s">
        <v>558</v>
      </c>
      <c r="F49" s="5">
        <v>9804627291</v>
      </c>
      <c r="G49" s="5" t="s">
        <v>559</v>
      </c>
      <c r="H49" s="5" t="s">
        <v>560</v>
      </c>
    </row>
    <row r="50" spans="1:8">
      <c r="A50" s="5">
        <v>49</v>
      </c>
      <c r="B50" s="5" t="s">
        <v>592</v>
      </c>
      <c r="C50" s="5">
        <v>807</v>
      </c>
      <c r="D50" s="5" t="s">
        <v>9</v>
      </c>
      <c r="E50" s="5" t="s">
        <v>593</v>
      </c>
      <c r="F50" s="5">
        <v>9163078896</v>
      </c>
      <c r="G50" s="5" t="s">
        <v>594</v>
      </c>
      <c r="H50" s="5" t="s">
        <v>595</v>
      </c>
    </row>
    <row r="51" spans="1:8">
      <c r="A51" s="5">
        <v>50</v>
      </c>
      <c r="B51" s="5" t="s">
        <v>592</v>
      </c>
      <c r="C51" s="5">
        <v>807</v>
      </c>
      <c r="D51" s="5" t="s">
        <v>9</v>
      </c>
      <c r="E51" s="5" t="s">
        <v>607</v>
      </c>
      <c r="F51" s="5">
        <v>9477521379</v>
      </c>
      <c r="G51" s="5" t="s">
        <v>608</v>
      </c>
      <c r="H51" s="5" t="s">
        <v>609</v>
      </c>
    </row>
    <row r="52" spans="1:8">
      <c r="A52" s="5">
        <v>51</v>
      </c>
      <c r="B52" s="5" t="s">
        <v>613</v>
      </c>
      <c r="C52" s="5">
        <v>2288</v>
      </c>
      <c r="D52" s="5" t="s">
        <v>9</v>
      </c>
      <c r="E52" s="5" t="s">
        <v>614</v>
      </c>
      <c r="F52" s="5">
        <v>7908265669</v>
      </c>
      <c r="G52" s="5" t="s">
        <v>615</v>
      </c>
      <c r="H52" s="5" t="s">
        <v>616</v>
      </c>
    </row>
    <row r="53" spans="1:8">
      <c r="A53" s="5">
        <v>52</v>
      </c>
      <c r="B53" s="5" t="s">
        <v>311</v>
      </c>
      <c r="C53" s="5">
        <v>14</v>
      </c>
      <c r="D53" s="5" t="s">
        <v>9</v>
      </c>
      <c r="E53" s="5" t="s">
        <v>625</v>
      </c>
      <c r="F53" s="5">
        <v>9874333749</v>
      </c>
      <c r="G53" s="5" t="s">
        <v>626</v>
      </c>
      <c r="H53" s="5" t="s">
        <v>627</v>
      </c>
    </row>
    <row r="54" spans="1:8">
      <c r="A54" s="5">
        <v>53</v>
      </c>
      <c r="B54" s="5" t="s">
        <v>90</v>
      </c>
      <c r="C54" s="5">
        <v>256</v>
      </c>
      <c r="D54" s="5" t="s">
        <v>9</v>
      </c>
      <c r="E54" s="5" t="s">
        <v>228</v>
      </c>
      <c r="F54" s="5">
        <v>7003930407</v>
      </c>
      <c r="G54" s="5" t="s">
        <v>229</v>
      </c>
      <c r="H54" s="5" t="s">
        <v>230</v>
      </c>
    </row>
    <row r="55" spans="1:8">
      <c r="A55" s="5">
        <v>54</v>
      </c>
      <c r="B55" s="5" t="s">
        <v>613</v>
      </c>
      <c r="C55" s="5">
        <v>2288</v>
      </c>
      <c r="D55" s="5" t="s">
        <v>9</v>
      </c>
      <c r="E55" s="5" t="s">
        <v>635</v>
      </c>
      <c r="F55" s="5">
        <v>9339126884</v>
      </c>
      <c r="G55" s="5" t="s">
        <v>636</v>
      </c>
      <c r="H55" s="5" t="s">
        <v>637</v>
      </c>
    </row>
    <row r="56" spans="1:8">
      <c r="A56" s="5">
        <v>55</v>
      </c>
      <c r="B56" s="5" t="s">
        <v>311</v>
      </c>
      <c r="C56" s="5">
        <v>14</v>
      </c>
      <c r="D56" s="5" t="s">
        <v>9</v>
      </c>
      <c r="E56" s="5" t="s">
        <v>642</v>
      </c>
      <c r="F56" s="5">
        <v>7003857457</v>
      </c>
      <c r="G56" s="5" t="s">
        <v>643</v>
      </c>
      <c r="H56" s="5" t="s">
        <v>644</v>
      </c>
    </row>
    <row r="57" spans="1:8">
      <c r="A57" s="5">
        <v>56</v>
      </c>
      <c r="B57" s="5" t="s">
        <v>649</v>
      </c>
      <c r="C57" s="5">
        <v>530</v>
      </c>
      <c r="D57" s="5" t="s">
        <v>9</v>
      </c>
      <c r="E57" s="5" t="s">
        <v>650</v>
      </c>
      <c r="F57" s="5">
        <v>9830726484</v>
      </c>
      <c r="G57" s="5" t="s">
        <v>651</v>
      </c>
      <c r="H57" s="5" t="s">
        <v>652</v>
      </c>
    </row>
    <row r="58" spans="1:8">
      <c r="A58" s="5">
        <v>57</v>
      </c>
      <c r="B58" s="5" t="s">
        <v>90</v>
      </c>
      <c r="C58" s="5">
        <v>256</v>
      </c>
      <c r="D58" s="5" t="s">
        <v>9</v>
      </c>
      <c r="E58" s="5" t="s">
        <v>91</v>
      </c>
      <c r="F58" s="5">
        <v>7980750930</v>
      </c>
      <c r="G58" s="5" t="s">
        <v>92</v>
      </c>
      <c r="H58" s="5" t="s">
        <v>93</v>
      </c>
    </row>
    <row r="59" spans="1:8">
      <c r="A59" s="5">
        <v>58</v>
      </c>
      <c r="B59" s="5" t="s">
        <v>113</v>
      </c>
      <c r="C59" s="5">
        <v>1339</v>
      </c>
      <c r="D59" s="5" t="s">
        <v>9</v>
      </c>
      <c r="E59" s="5" t="s">
        <v>114</v>
      </c>
      <c r="F59" s="5">
        <v>9903528225</v>
      </c>
      <c r="G59" s="5" t="s">
        <v>115</v>
      </c>
      <c r="H59" s="5" t="s">
        <v>116</v>
      </c>
    </row>
    <row r="60" spans="1:8">
      <c r="A60" s="5">
        <v>59</v>
      </c>
      <c r="B60" s="5" t="s">
        <v>221</v>
      </c>
      <c r="C60" s="5">
        <v>2381</v>
      </c>
      <c r="D60" s="5" t="s">
        <v>9</v>
      </c>
      <c r="E60" s="5" t="s">
        <v>222</v>
      </c>
      <c r="F60" s="5">
        <v>9874529773</v>
      </c>
      <c r="G60" s="5" t="s">
        <v>223</v>
      </c>
      <c r="H60" s="5" t="s">
        <v>224</v>
      </c>
    </row>
    <row r="61" spans="1:8">
      <c r="A61" s="5">
        <v>60</v>
      </c>
      <c r="B61" s="5" t="s">
        <v>90</v>
      </c>
      <c r="C61" s="5">
        <v>256</v>
      </c>
      <c r="D61" s="5" t="s">
        <v>9</v>
      </c>
      <c r="E61" s="5" t="s">
        <v>228</v>
      </c>
      <c r="F61" s="5">
        <v>7003930407</v>
      </c>
      <c r="G61" s="5" t="s">
        <v>229</v>
      </c>
      <c r="H61" s="5" t="s">
        <v>230</v>
      </c>
    </row>
    <row r="62" spans="1:8">
      <c r="A62" s="5">
        <v>61</v>
      </c>
      <c r="B62" s="5" t="s">
        <v>90</v>
      </c>
      <c r="C62" s="5">
        <v>256</v>
      </c>
      <c r="D62" s="5" t="s">
        <v>9</v>
      </c>
      <c r="E62" s="5" t="s">
        <v>271</v>
      </c>
      <c r="F62" s="5">
        <v>7003428949</v>
      </c>
      <c r="G62" s="5" t="s">
        <v>272</v>
      </c>
      <c r="H62" s="5" t="s">
        <v>273</v>
      </c>
    </row>
    <row r="63" spans="1:8">
      <c r="A63" s="5">
        <v>62</v>
      </c>
      <c r="B63" s="5" t="s">
        <v>311</v>
      </c>
      <c r="C63" s="5">
        <v>14</v>
      </c>
      <c r="D63" s="5" t="s">
        <v>9</v>
      </c>
      <c r="E63" s="5" t="s">
        <v>312</v>
      </c>
      <c r="F63" s="5">
        <v>9830037597</v>
      </c>
      <c r="G63" s="5" t="s">
        <v>313</v>
      </c>
      <c r="H63" s="5" t="s">
        <v>314</v>
      </c>
    </row>
    <row r="64" spans="1:8">
      <c r="A64" s="5">
        <v>63</v>
      </c>
      <c r="B64" s="5" t="s">
        <v>311</v>
      </c>
      <c r="C64" s="5">
        <v>14</v>
      </c>
      <c r="D64" s="5" t="s">
        <v>9</v>
      </c>
      <c r="E64" s="5" t="s">
        <v>335</v>
      </c>
      <c r="F64" s="5">
        <v>9113426990</v>
      </c>
      <c r="G64" s="5" t="s">
        <v>336</v>
      </c>
      <c r="H64" s="5" t="s">
        <v>337</v>
      </c>
    </row>
    <row r="65" spans="1:8">
      <c r="A65" s="5">
        <v>64</v>
      </c>
      <c r="B65" s="5" t="s">
        <v>311</v>
      </c>
      <c r="C65" s="5">
        <v>14</v>
      </c>
      <c r="D65" s="5" t="s">
        <v>9</v>
      </c>
      <c r="E65" s="5" t="s">
        <v>357</v>
      </c>
      <c r="F65" s="5">
        <v>9038791237</v>
      </c>
      <c r="G65" s="5" t="s">
        <v>358</v>
      </c>
      <c r="H65" s="5" t="s">
        <v>359</v>
      </c>
    </row>
    <row r="66" spans="1:8">
      <c r="A66" s="5">
        <v>65</v>
      </c>
      <c r="B66" s="5" t="s">
        <v>311</v>
      </c>
      <c r="C66" s="5">
        <v>14</v>
      </c>
      <c r="D66" s="5" t="s">
        <v>9</v>
      </c>
      <c r="E66" s="5" t="s">
        <v>448</v>
      </c>
      <c r="F66" s="5">
        <v>9830084691</v>
      </c>
      <c r="G66" s="5" t="s">
        <v>449</v>
      </c>
      <c r="H66" s="5" t="s">
        <v>450</v>
      </c>
    </row>
    <row r="67" spans="1:8">
      <c r="A67" s="5">
        <v>66</v>
      </c>
      <c r="B67" s="5" t="s">
        <v>311</v>
      </c>
      <c r="C67" s="5">
        <v>14</v>
      </c>
      <c r="D67" s="5" t="s">
        <v>9</v>
      </c>
      <c r="E67" s="6" t="s">
        <v>468</v>
      </c>
      <c r="F67" s="5">
        <v>9830505038</v>
      </c>
      <c r="G67" s="5" t="s">
        <v>469</v>
      </c>
      <c r="H67" s="5" t="s">
        <v>470</v>
      </c>
    </row>
    <row r="68" spans="1:8">
      <c r="A68" s="5">
        <v>67</v>
      </c>
      <c r="B68" s="5" t="s">
        <v>311</v>
      </c>
      <c r="C68" s="5">
        <v>14</v>
      </c>
      <c r="D68" s="5" t="s">
        <v>9</v>
      </c>
      <c r="E68" s="6" t="s">
        <v>471</v>
      </c>
      <c r="F68" s="5">
        <v>8013259076</v>
      </c>
      <c r="G68" s="5" t="s">
        <v>472</v>
      </c>
      <c r="H68" s="5" t="s">
        <v>473</v>
      </c>
    </row>
    <row r="69" spans="1:8">
      <c r="A69" s="5">
        <v>68</v>
      </c>
      <c r="B69" s="5" t="s">
        <v>121</v>
      </c>
      <c r="C69" s="5">
        <v>1946</v>
      </c>
      <c r="D69" s="5" t="s">
        <v>27</v>
      </c>
      <c r="E69" s="5" t="s">
        <v>122</v>
      </c>
      <c r="F69" s="5">
        <v>9335327751</v>
      </c>
      <c r="G69" s="5" t="s">
        <v>123</v>
      </c>
      <c r="H69" s="5" t="s">
        <v>124</v>
      </c>
    </row>
    <row r="70" spans="1:8">
      <c r="A70" s="5">
        <v>69</v>
      </c>
      <c r="B70" s="5" t="s">
        <v>129</v>
      </c>
      <c r="C70" s="5">
        <v>46</v>
      </c>
      <c r="D70" s="5" t="s">
        <v>27</v>
      </c>
      <c r="E70" s="5" t="s">
        <v>130</v>
      </c>
      <c r="F70" s="5">
        <v>9235038400</v>
      </c>
      <c r="G70" s="5" t="s">
        <v>131</v>
      </c>
      <c r="H70" s="5" t="s">
        <v>132</v>
      </c>
    </row>
    <row r="71" spans="1:8">
      <c r="A71" s="5">
        <v>70</v>
      </c>
      <c r="B71" s="5" t="s">
        <v>145</v>
      </c>
      <c r="C71" s="5">
        <v>1154</v>
      </c>
      <c r="D71" s="5" t="s">
        <v>27</v>
      </c>
      <c r="E71" s="5" t="s">
        <v>146</v>
      </c>
      <c r="F71" s="5">
        <v>9936294696</v>
      </c>
      <c r="G71" s="5" t="s">
        <v>147</v>
      </c>
      <c r="H71" s="5" t="s">
        <v>148</v>
      </c>
    </row>
    <row r="72" spans="1:8">
      <c r="A72" s="5">
        <v>71</v>
      </c>
      <c r="B72" s="5" t="s">
        <v>129</v>
      </c>
      <c r="C72" s="5">
        <v>46</v>
      </c>
      <c r="D72" s="5" t="s">
        <v>27</v>
      </c>
      <c r="E72" s="5" t="s">
        <v>178</v>
      </c>
      <c r="F72" s="5">
        <v>9554000040</v>
      </c>
      <c r="G72" s="5" t="s">
        <v>179</v>
      </c>
      <c r="H72" s="5" t="s">
        <v>180</v>
      </c>
    </row>
    <row r="73" spans="1:8">
      <c r="A73" s="5">
        <v>72</v>
      </c>
      <c r="B73" s="5" t="s">
        <v>231</v>
      </c>
      <c r="C73" s="5">
        <v>1873</v>
      </c>
      <c r="D73" s="5" t="s">
        <v>27</v>
      </c>
      <c r="E73" s="5" t="s">
        <v>232</v>
      </c>
      <c r="F73" s="5">
        <v>7007118429</v>
      </c>
      <c r="G73" s="5" t="s">
        <v>233</v>
      </c>
      <c r="H73" s="5" t="s">
        <v>234</v>
      </c>
    </row>
    <row r="74" spans="1:8">
      <c r="A74" s="5">
        <v>73</v>
      </c>
      <c r="B74" s="5" t="s">
        <v>506</v>
      </c>
      <c r="C74" s="5">
        <v>2167</v>
      </c>
      <c r="D74" s="5" t="s">
        <v>6</v>
      </c>
      <c r="E74" s="5" t="s">
        <v>507</v>
      </c>
      <c r="F74" s="5">
        <v>9172182559</v>
      </c>
      <c r="G74" s="5" t="s">
        <v>508</v>
      </c>
      <c r="H74" s="5" t="s">
        <v>509</v>
      </c>
    </row>
    <row r="75" spans="1:8">
      <c r="A75" s="5">
        <v>74</v>
      </c>
      <c r="B75" s="5" t="s">
        <v>155</v>
      </c>
      <c r="C75" s="5">
        <v>4</v>
      </c>
      <c r="D75" s="5" t="s">
        <v>6</v>
      </c>
      <c r="E75" s="5" t="s">
        <v>156</v>
      </c>
      <c r="F75" s="5">
        <v>9029908969</v>
      </c>
      <c r="G75" s="5" t="s">
        <v>157</v>
      </c>
      <c r="H75" s="5" t="s">
        <v>158</v>
      </c>
    </row>
    <row r="76" spans="1:8">
      <c r="A76" s="5">
        <v>75</v>
      </c>
      <c r="B76" s="5" t="s">
        <v>155</v>
      </c>
      <c r="C76" s="5">
        <v>4</v>
      </c>
      <c r="D76" s="5" t="s">
        <v>6</v>
      </c>
      <c r="E76" s="5" t="s">
        <v>251</v>
      </c>
      <c r="F76" s="5">
        <v>9619287342</v>
      </c>
      <c r="G76" s="5" t="s">
        <v>252</v>
      </c>
      <c r="H76" s="5" t="s">
        <v>253</v>
      </c>
    </row>
    <row r="77" spans="1:8">
      <c r="A77" s="5">
        <v>76</v>
      </c>
      <c r="B77" s="5" t="s">
        <v>368</v>
      </c>
      <c r="C77" s="5">
        <v>61</v>
      </c>
      <c r="D77" s="5" t="s">
        <v>6</v>
      </c>
      <c r="E77" s="5" t="s">
        <v>369</v>
      </c>
      <c r="F77" s="5">
        <v>8976425278</v>
      </c>
      <c r="G77" s="5" t="s">
        <v>370</v>
      </c>
      <c r="H77" s="5" t="s">
        <v>371</v>
      </c>
    </row>
    <row r="78" spans="1:8">
      <c r="A78" s="5">
        <v>77</v>
      </c>
      <c r="B78" s="5" t="s">
        <v>376</v>
      </c>
      <c r="C78" s="5">
        <v>3</v>
      </c>
      <c r="D78" s="5" t="s">
        <v>6</v>
      </c>
      <c r="E78" s="5" t="s">
        <v>377</v>
      </c>
      <c r="F78" s="5">
        <v>9637749207</v>
      </c>
      <c r="G78" s="5" t="s">
        <v>378</v>
      </c>
      <c r="H78" s="5" t="s">
        <v>379</v>
      </c>
    </row>
    <row r="79" spans="1:8">
      <c r="A79" s="5">
        <v>78</v>
      </c>
      <c r="B79" s="5" t="s">
        <v>155</v>
      </c>
      <c r="C79" s="5">
        <v>4</v>
      </c>
      <c r="D79" s="5" t="s">
        <v>6</v>
      </c>
      <c r="E79" s="5" t="s">
        <v>441</v>
      </c>
      <c r="F79" s="5">
        <v>9820181471</v>
      </c>
      <c r="G79" s="5" t="s">
        <v>442</v>
      </c>
      <c r="H79" s="5" t="s">
        <v>443</v>
      </c>
    </row>
    <row r="80" spans="1:8">
      <c r="A80" s="5">
        <v>79</v>
      </c>
      <c r="B80" s="5" t="s">
        <v>464</v>
      </c>
      <c r="C80" s="5">
        <v>2419</v>
      </c>
      <c r="D80" s="5" t="s">
        <v>11</v>
      </c>
      <c r="E80" s="5" t="s">
        <v>465</v>
      </c>
      <c r="F80" s="5">
        <v>9423774660</v>
      </c>
      <c r="G80" s="5" t="s">
        <v>466</v>
      </c>
      <c r="H80" s="5" t="s">
        <v>467</v>
      </c>
    </row>
    <row r="81" spans="1:8">
      <c r="A81" s="5">
        <v>80</v>
      </c>
      <c r="B81" s="5" t="s">
        <v>522</v>
      </c>
      <c r="C81" s="5">
        <v>1066</v>
      </c>
      <c r="D81" s="5" t="s">
        <v>11</v>
      </c>
      <c r="E81" s="5" t="s">
        <v>523</v>
      </c>
      <c r="F81" s="5">
        <v>8928021859</v>
      </c>
      <c r="G81" s="5" t="s">
        <v>524</v>
      </c>
      <c r="H81" s="5" t="s">
        <v>525</v>
      </c>
    </row>
    <row r="82" spans="1:8">
      <c r="A82" s="5">
        <v>81</v>
      </c>
      <c r="B82" s="5" t="s">
        <v>547</v>
      </c>
      <c r="C82" s="5">
        <v>2941</v>
      </c>
      <c r="D82" s="5" t="s">
        <v>11</v>
      </c>
      <c r="E82" s="5" t="s">
        <v>548</v>
      </c>
      <c r="F82" s="5">
        <v>9011084911</v>
      </c>
      <c r="G82" s="5" t="s">
        <v>549</v>
      </c>
      <c r="H82" s="5" t="s">
        <v>550</v>
      </c>
    </row>
    <row r="83" spans="1:8">
      <c r="A83" s="5">
        <v>82</v>
      </c>
      <c r="B83" s="5" t="s">
        <v>599</v>
      </c>
      <c r="C83" s="5">
        <v>2093</v>
      </c>
      <c r="D83" s="5" t="s">
        <v>11</v>
      </c>
      <c r="E83" s="5" t="s">
        <v>600</v>
      </c>
      <c r="F83" s="5">
        <v>9890308196</v>
      </c>
      <c r="G83" s="5" t="s">
        <v>601</v>
      </c>
      <c r="H83" s="5" t="s">
        <v>602</v>
      </c>
    </row>
    <row r="84" spans="1:8">
      <c r="A84" s="5">
        <v>83</v>
      </c>
      <c r="B84" s="5" t="s">
        <v>323</v>
      </c>
      <c r="C84" s="5">
        <v>466</v>
      </c>
      <c r="D84" s="5" t="s">
        <v>11</v>
      </c>
      <c r="E84" s="5" t="s">
        <v>324</v>
      </c>
      <c r="F84" s="5">
        <v>9766816393</v>
      </c>
      <c r="G84" s="5" t="s">
        <v>325</v>
      </c>
      <c r="H84" s="5" t="s">
        <v>326</v>
      </c>
    </row>
    <row r="85" spans="1:8">
      <c r="A85" s="5">
        <v>84</v>
      </c>
      <c r="B85" s="5" t="s">
        <v>331</v>
      </c>
      <c r="C85" s="5">
        <v>296</v>
      </c>
      <c r="D85" s="5" t="s">
        <v>11</v>
      </c>
      <c r="E85" s="5" t="s">
        <v>332</v>
      </c>
      <c r="F85" s="5">
        <v>9881554023</v>
      </c>
      <c r="G85" s="5" t="s">
        <v>333</v>
      </c>
      <c r="H85" s="5" t="s">
        <v>334</v>
      </c>
    </row>
    <row r="86" spans="1:8">
      <c r="A86" s="5">
        <v>85</v>
      </c>
      <c r="B86" s="5" t="s">
        <v>398</v>
      </c>
      <c r="C86" s="5">
        <v>2418</v>
      </c>
      <c r="D86" s="5" t="s">
        <v>11</v>
      </c>
      <c r="E86" s="5" t="s">
        <v>399</v>
      </c>
      <c r="F86" s="5">
        <v>8600722082</v>
      </c>
      <c r="G86" s="5" t="s">
        <v>400</v>
      </c>
      <c r="H86" s="5" t="s">
        <v>401</v>
      </c>
    </row>
    <row r="87" spans="1:8">
      <c r="A87" s="5">
        <v>86</v>
      </c>
      <c r="B87" s="5" t="s">
        <v>414</v>
      </c>
      <c r="C87" s="5">
        <v>39</v>
      </c>
      <c r="D87" s="5" t="s">
        <v>11</v>
      </c>
      <c r="E87" s="5" t="s">
        <v>415</v>
      </c>
      <c r="F87" s="5">
        <v>9975574240</v>
      </c>
      <c r="G87" s="5" t="s">
        <v>416</v>
      </c>
      <c r="H87" s="5" t="s">
        <v>417</v>
      </c>
    </row>
    <row r="88" spans="1:8">
      <c r="A88" s="5">
        <v>87</v>
      </c>
      <c r="B88" s="5" t="s">
        <v>418</v>
      </c>
      <c r="C88" s="5">
        <v>2384</v>
      </c>
      <c r="D88" s="5" t="s">
        <v>11</v>
      </c>
      <c r="E88" s="5" t="s">
        <v>419</v>
      </c>
      <c r="F88" s="5">
        <v>9923632000</v>
      </c>
      <c r="G88" s="5" t="s">
        <v>420</v>
      </c>
      <c r="H88" s="5" t="s">
        <v>421</v>
      </c>
    </row>
    <row r="89" spans="1:8">
      <c r="A89" s="5">
        <v>88</v>
      </c>
      <c r="B89" s="5" t="s">
        <v>434</v>
      </c>
      <c r="C89" s="5">
        <v>2194</v>
      </c>
      <c r="D89" s="5" t="s">
        <v>11</v>
      </c>
      <c r="E89" s="5" t="s">
        <v>435</v>
      </c>
      <c r="F89" s="5">
        <v>9422442010</v>
      </c>
      <c r="G89" s="5" t="s">
        <v>436</v>
      </c>
      <c r="H89" s="5" t="s">
        <v>437</v>
      </c>
    </row>
    <row r="90" spans="1:8">
      <c r="A90" s="5">
        <v>89</v>
      </c>
      <c r="B90" s="5" t="s">
        <v>434</v>
      </c>
      <c r="C90" s="5">
        <v>2194</v>
      </c>
      <c r="D90" s="5" t="s">
        <v>11</v>
      </c>
      <c r="E90" s="5" t="s">
        <v>438</v>
      </c>
      <c r="F90" s="5">
        <v>9822112255</v>
      </c>
      <c r="G90" s="5" t="s">
        <v>439</v>
      </c>
      <c r="H90" s="5" t="s">
        <v>440</v>
      </c>
    </row>
    <row r="91" spans="1:8">
      <c r="A91" s="5">
        <v>90</v>
      </c>
      <c r="B91" s="5" t="s">
        <v>444</v>
      </c>
      <c r="C91" s="5">
        <v>1928</v>
      </c>
      <c r="D91" s="5" t="s">
        <v>11</v>
      </c>
      <c r="E91" s="5" t="s">
        <v>445</v>
      </c>
      <c r="F91" s="5">
        <v>9923459892</v>
      </c>
      <c r="G91" s="5" t="s">
        <v>446</v>
      </c>
      <c r="H91" s="5" t="s">
        <v>447</v>
      </c>
    </row>
    <row r="92" spans="1:8">
      <c r="A92" s="5">
        <v>91</v>
      </c>
      <c r="B92" s="5" t="s">
        <v>454</v>
      </c>
      <c r="C92" s="5">
        <v>1622</v>
      </c>
      <c r="D92" s="5" t="s">
        <v>11</v>
      </c>
      <c r="E92" s="5" t="s">
        <v>455</v>
      </c>
      <c r="F92" s="5">
        <v>9421748952</v>
      </c>
      <c r="G92" s="5" t="s">
        <v>456</v>
      </c>
      <c r="H92" s="5" t="s">
        <v>457</v>
      </c>
    </row>
    <row r="93" spans="1:8">
      <c r="A93" s="5">
        <v>92</v>
      </c>
      <c r="B93" s="5" t="s">
        <v>551</v>
      </c>
      <c r="C93" s="5">
        <v>948</v>
      </c>
      <c r="D93" s="5" t="s">
        <v>5</v>
      </c>
      <c r="E93" s="5" t="s">
        <v>552</v>
      </c>
      <c r="F93" s="5">
        <v>9910174856</v>
      </c>
      <c r="G93" s="5" t="s">
        <v>553</v>
      </c>
      <c r="H93" s="5" t="s">
        <v>554</v>
      </c>
    </row>
    <row r="94" spans="1:8">
      <c r="A94" s="5">
        <v>93</v>
      </c>
      <c r="B94" s="5" t="s">
        <v>565</v>
      </c>
      <c r="C94" s="5">
        <v>1982</v>
      </c>
      <c r="D94" s="5" t="s">
        <v>5</v>
      </c>
      <c r="E94" s="5" t="s">
        <v>566</v>
      </c>
      <c r="F94" s="5">
        <v>9968011272</v>
      </c>
      <c r="G94" s="5" t="s">
        <v>567</v>
      </c>
      <c r="H94" s="5" t="s">
        <v>568</v>
      </c>
    </row>
    <row r="95" spans="1:8">
      <c r="A95" s="5">
        <v>94</v>
      </c>
      <c r="B95" s="5" t="s">
        <v>286</v>
      </c>
      <c r="C95" s="5">
        <v>1944</v>
      </c>
      <c r="D95" s="5" t="s">
        <v>5</v>
      </c>
      <c r="E95" s="5" t="s">
        <v>579</v>
      </c>
      <c r="F95" s="5">
        <v>8800002050</v>
      </c>
      <c r="G95" s="5" t="s">
        <v>580</v>
      </c>
      <c r="H95" s="5" t="s">
        <v>581</v>
      </c>
    </row>
    <row r="96" spans="1:8">
      <c r="A96" s="5">
        <v>95</v>
      </c>
      <c r="B96" s="5" t="s">
        <v>247</v>
      </c>
      <c r="C96" s="5">
        <v>390</v>
      </c>
      <c r="D96" s="5" t="s">
        <v>5</v>
      </c>
      <c r="E96" s="5" t="s">
        <v>589</v>
      </c>
      <c r="F96" s="5">
        <v>9654939450</v>
      </c>
      <c r="G96" s="5" t="s">
        <v>590</v>
      </c>
      <c r="H96" s="5" t="s">
        <v>591</v>
      </c>
    </row>
    <row r="97" spans="1:8">
      <c r="A97" s="5">
        <v>96</v>
      </c>
      <c r="B97" s="5" t="s">
        <v>247</v>
      </c>
      <c r="C97" s="5">
        <v>390</v>
      </c>
      <c r="D97" s="5" t="s">
        <v>5</v>
      </c>
      <c r="E97" s="5" t="s">
        <v>610</v>
      </c>
      <c r="F97" s="5">
        <v>9953003534</v>
      </c>
      <c r="G97" s="5" t="s">
        <v>611</v>
      </c>
      <c r="H97" s="5" t="s">
        <v>612</v>
      </c>
    </row>
    <row r="98" spans="1:8">
      <c r="A98" s="5">
        <v>97</v>
      </c>
      <c r="B98" s="5" t="s">
        <v>82</v>
      </c>
      <c r="C98" s="5">
        <v>2103</v>
      </c>
      <c r="D98" s="5" t="s">
        <v>5</v>
      </c>
      <c r="E98" s="5" t="s">
        <v>83</v>
      </c>
      <c r="F98" s="5">
        <v>9555449528</v>
      </c>
      <c r="G98" s="5" t="s">
        <v>84</v>
      </c>
      <c r="H98" s="5" t="s">
        <v>85</v>
      </c>
    </row>
    <row r="99" spans="1:8">
      <c r="A99" s="5">
        <v>98</v>
      </c>
      <c r="B99" s="5" t="s">
        <v>86</v>
      </c>
      <c r="C99" s="5">
        <v>488</v>
      </c>
      <c r="D99" s="5" t="s">
        <v>5</v>
      </c>
      <c r="E99" s="5" t="s">
        <v>87</v>
      </c>
      <c r="F99" s="5">
        <v>9560073673</v>
      </c>
      <c r="G99" s="5" t="s">
        <v>88</v>
      </c>
      <c r="H99" s="5" t="s">
        <v>89</v>
      </c>
    </row>
    <row r="100" spans="1:8">
      <c r="A100" s="5">
        <v>99</v>
      </c>
      <c r="B100" s="5" t="s">
        <v>86</v>
      </c>
      <c r="C100" s="5">
        <v>488</v>
      </c>
      <c r="D100" s="5" t="s">
        <v>5</v>
      </c>
      <c r="E100" s="5" t="s">
        <v>181</v>
      </c>
      <c r="F100" s="5">
        <v>9811175709</v>
      </c>
      <c r="G100" s="5" t="s">
        <v>182</v>
      </c>
      <c r="H100" s="5" t="s">
        <v>183</v>
      </c>
    </row>
    <row r="101" spans="1:8">
      <c r="A101" s="5">
        <v>100</v>
      </c>
      <c r="B101" s="5" t="s">
        <v>206</v>
      </c>
      <c r="C101" s="5">
        <v>240</v>
      </c>
      <c r="D101" s="5" t="s">
        <v>5</v>
      </c>
      <c r="E101" s="5" t="s">
        <v>207</v>
      </c>
      <c r="F101" s="5">
        <v>9810079754</v>
      </c>
      <c r="G101" s="5" t="s">
        <v>208</v>
      </c>
      <c r="H101" s="5" t="s">
        <v>209</v>
      </c>
    </row>
    <row r="102" spans="1:8">
      <c r="A102" s="5">
        <v>101</v>
      </c>
      <c r="B102" s="5" t="s">
        <v>247</v>
      </c>
      <c r="C102" s="5">
        <v>390</v>
      </c>
      <c r="D102" s="5" t="s">
        <v>5</v>
      </c>
      <c r="E102" s="5" t="s">
        <v>248</v>
      </c>
      <c r="F102" s="5">
        <v>9999984917</v>
      </c>
      <c r="G102" s="5" t="s">
        <v>249</v>
      </c>
      <c r="H102" s="5" t="s">
        <v>250</v>
      </c>
    </row>
    <row r="103" spans="1:8">
      <c r="A103" s="5">
        <v>102</v>
      </c>
      <c r="B103" s="5" t="s">
        <v>286</v>
      </c>
      <c r="C103" s="5">
        <v>1944</v>
      </c>
      <c r="D103" s="5" t="s">
        <v>5</v>
      </c>
      <c r="E103" s="5" t="s">
        <v>287</v>
      </c>
      <c r="F103" s="5">
        <v>9717530764</v>
      </c>
      <c r="G103" s="5" t="s">
        <v>288</v>
      </c>
      <c r="H103" s="5" t="s">
        <v>289</v>
      </c>
    </row>
    <row r="104" spans="1:8">
      <c r="A104" s="5">
        <v>103</v>
      </c>
      <c r="B104" s="5" t="s">
        <v>86</v>
      </c>
      <c r="C104" s="5">
        <v>488</v>
      </c>
      <c r="D104" s="5" t="s">
        <v>5</v>
      </c>
      <c r="E104" s="5" t="s">
        <v>298</v>
      </c>
      <c r="F104" s="5">
        <v>9873287774</v>
      </c>
      <c r="G104" s="5" t="s">
        <v>299</v>
      </c>
      <c r="H104" s="5" t="s">
        <v>300</v>
      </c>
    </row>
    <row r="105" spans="1:8">
      <c r="A105" s="5">
        <v>104</v>
      </c>
      <c r="B105" s="5" t="s">
        <v>353</v>
      </c>
      <c r="C105" s="5">
        <v>2867</v>
      </c>
      <c r="D105" s="5" t="s">
        <v>5</v>
      </c>
      <c r="E105" s="5" t="s">
        <v>354</v>
      </c>
      <c r="F105" s="5">
        <v>9350505709</v>
      </c>
      <c r="G105" s="5" t="s">
        <v>355</v>
      </c>
      <c r="H105" s="5" t="s">
        <v>356</v>
      </c>
    </row>
    <row r="106" spans="1:8">
      <c r="A106" s="5">
        <v>105</v>
      </c>
      <c r="B106" s="5" t="s">
        <v>86</v>
      </c>
      <c r="C106" s="5">
        <v>488</v>
      </c>
      <c r="D106" s="5" t="s">
        <v>5</v>
      </c>
      <c r="E106" s="5" t="s">
        <v>451</v>
      </c>
      <c r="F106" s="5">
        <v>9873181170</v>
      </c>
      <c r="G106" s="5" t="s">
        <v>452</v>
      </c>
      <c r="H106" s="5" t="s">
        <v>453</v>
      </c>
    </row>
    <row r="107" spans="1:8">
      <c r="A107" s="5">
        <v>106</v>
      </c>
      <c r="B107" s="5" t="s">
        <v>565</v>
      </c>
      <c r="C107" s="5">
        <v>1982</v>
      </c>
      <c r="D107" s="5" t="s">
        <v>5</v>
      </c>
      <c r="E107" s="6" t="s">
        <v>566</v>
      </c>
      <c r="F107" s="5">
        <v>9968011272</v>
      </c>
      <c r="G107" s="5" t="s">
        <v>567</v>
      </c>
      <c r="H107" s="5" t="s">
        <v>568</v>
      </c>
    </row>
    <row r="108" spans="1:8">
      <c r="A108" s="5">
        <v>107</v>
      </c>
      <c r="B108" s="5" t="s">
        <v>286</v>
      </c>
      <c r="C108" s="5">
        <v>1944</v>
      </c>
      <c r="D108" s="5" t="s">
        <v>5</v>
      </c>
      <c r="E108" s="6" t="s">
        <v>579</v>
      </c>
      <c r="F108" s="5">
        <v>8800002050</v>
      </c>
      <c r="G108" s="5" t="s">
        <v>580</v>
      </c>
      <c r="H108" s="5" t="s">
        <v>581</v>
      </c>
    </row>
    <row r="109" spans="1:8">
      <c r="A109" s="5">
        <v>108</v>
      </c>
      <c r="B109" s="5" t="s">
        <v>653</v>
      </c>
      <c r="C109" s="5">
        <v>1546</v>
      </c>
      <c r="D109" s="5" t="s">
        <v>30</v>
      </c>
      <c r="E109" s="5" t="s">
        <v>654</v>
      </c>
      <c r="F109" s="5">
        <v>9798077101</v>
      </c>
      <c r="G109" s="5" t="s">
        <v>655</v>
      </c>
      <c r="H109" s="5" t="s">
        <v>656</v>
      </c>
    </row>
    <row r="110" spans="1:8">
      <c r="A110" s="5">
        <v>109</v>
      </c>
      <c r="B110" s="5" t="s">
        <v>213</v>
      </c>
      <c r="C110" s="5">
        <v>566</v>
      </c>
      <c r="D110" s="5" t="s">
        <v>30</v>
      </c>
      <c r="E110" s="5" t="s">
        <v>214</v>
      </c>
      <c r="F110" s="5">
        <v>9304016263</v>
      </c>
      <c r="G110" s="5" t="s">
        <v>215</v>
      </c>
      <c r="H110" s="5" t="s">
        <v>216</v>
      </c>
    </row>
    <row r="111" spans="1:8">
      <c r="A111" s="5">
        <v>110</v>
      </c>
      <c r="B111" s="5" t="s">
        <v>294</v>
      </c>
      <c r="C111" s="5">
        <v>1894</v>
      </c>
      <c r="D111" s="5" t="s">
        <v>30</v>
      </c>
      <c r="E111" s="5" t="s">
        <v>295</v>
      </c>
      <c r="F111" s="5">
        <v>9473460600</v>
      </c>
      <c r="G111" s="5" t="s">
        <v>296</v>
      </c>
      <c r="H111" s="5" t="s">
        <v>297</v>
      </c>
    </row>
    <row r="112" spans="1:8">
      <c r="A112" s="5">
        <v>111</v>
      </c>
      <c r="B112" s="5" t="s">
        <v>327</v>
      </c>
      <c r="C112" s="5">
        <v>62</v>
      </c>
      <c r="D112" s="5" t="s">
        <v>30</v>
      </c>
      <c r="E112" s="5" t="s">
        <v>328</v>
      </c>
      <c r="F112" s="5">
        <v>7544003303</v>
      </c>
      <c r="G112" s="5" t="s">
        <v>329</v>
      </c>
      <c r="H112" s="5" t="s">
        <v>330</v>
      </c>
    </row>
    <row r="113" spans="1:8">
      <c r="A113" s="5">
        <v>112</v>
      </c>
      <c r="B113" s="5" t="s">
        <v>267</v>
      </c>
      <c r="C113" s="5">
        <v>1469</v>
      </c>
      <c r="D113" s="5" t="s">
        <v>8</v>
      </c>
      <c r="E113" s="5" t="s">
        <v>458</v>
      </c>
      <c r="F113" s="5">
        <v>7709150021</v>
      </c>
      <c r="G113" s="5" t="s">
        <v>459</v>
      </c>
      <c r="H113" s="5" t="s">
        <v>460</v>
      </c>
    </row>
    <row r="114" spans="1:8">
      <c r="A114" s="5">
        <v>113</v>
      </c>
      <c r="B114" s="5" t="s">
        <v>461</v>
      </c>
      <c r="C114" s="5">
        <v>2571</v>
      </c>
      <c r="D114" s="5" t="s">
        <v>8</v>
      </c>
      <c r="E114" s="5" t="s">
        <v>462</v>
      </c>
      <c r="F114" s="5">
        <v>9890343992</v>
      </c>
      <c r="G114" s="5" t="s">
        <v>53</v>
      </c>
      <c r="H114" s="5" t="s">
        <v>463</v>
      </c>
    </row>
    <row r="115" spans="1:8">
      <c r="A115" s="5">
        <v>114</v>
      </c>
      <c r="B115" s="5" t="s">
        <v>561</v>
      </c>
      <c r="C115" s="5">
        <v>1792</v>
      </c>
      <c r="D115" s="5" t="s">
        <v>8</v>
      </c>
      <c r="E115" s="5" t="s">
        <v>562</v>
      </c>
      <c r="F115" s="5">
        <v>9561095620</v>
      </c>
      <c r="G115" s="5" t="s">
        <v>563</v>
      </c>
      <c r="H115" s="5" t="s">
        <v>564</v>
      </c>
    </row>
    <row r="116" spans="1:8">
      <c r="A116" s="5">
        <v>115</v>
      </c>
      <c r="B116" s="5" t="s">
        <v>166</v>
      </c>
      <c r="C116" s="5">
        <v>64</v>
      </c>
      <c r="D116" s="5" t="s">
        <v>8</v>
      </c>
      <c r="E116" s="5" t="s">
        <v>167</v>
      </c>
      <c r="F116" s="5">
        <v>9881861188</v>
      </c>
      <c r="G116" s="5" t="s">
        <v>168</v>
      </c>
      <c r="H116" s="5" t="s">
        <v>169</v>
      </c>
    </row>
    <row r="117" spans="1:8">
      <c r="A117" s="5">
        <v>116</v>
      </c>
      <c r="B117" s="5" t="s">
        <v>267</v>
      </c>
      <c r="C117" s="5">
        <v>1469</v>
      </c>
      <c r="D117" s="5" t="s">
        <v>8</v>
      </c>
      <c r="E117" s="5" t="s">
        <v>268</v>
      </c>
      <c r="F117" s="5">
        <v>7888042466</v>
      </c>
      <c r="G117" s="5" t="s">
        <v>269</v>
      </c>
      <c r="H117" s="5" t="s">
        <v>270</v>
      </c>
    </row>
    <row r="118" spans="1:8">
      <c r="A118" s="5">
        <v>117</v>
      </c>
      <c r="B118" s="5" t="s">
        <v>338</v>
      </c>
      <c r="C118" s="5">
        <v>88</v>
      </c>
      <c r="D118" s="5" t="s">
        <v>8</v>
      </c>
      <c r="E118" s="5" t="s">
        <v>339</v>
      </c>
      <c r="F118" s="5">
        <v>9373669797</v>
      </c>
      <c r="G118" s="5" t="s">
        <v>340</v>
      </c>
      <c r="H118" s="5" t="s">
        <v>341</v>
      </c>
    </row>
    <row r="119" spans="1:8">
      <c r="A119" s="5">
        <v>118</v>
      </c>
      <c r="B119" s="5" t="s">
        <v>388</v>
      </c>
      <c r="C119" s="5">
        <v>2344</v>
      </c>
      <c r="D119" s="5" t="s">
        <v>8</v>
      </c>
      <c r="E119" s="5" t="s">
        <v>389</v>
      </c>
      <c r="F119" s="5">
        <v>9420290331</v>
      </c>
      <c r="G119" s="5" t="s">
        <v>390</v>
      </c>
      <c r="H119" s="5" t="s">
        <v>391</v>
      </c>
    </row>
    <row r="120" spans="1:8">
      <c r="A120" s="5">
        <v>119</v>
      </c>
      <c r="B120" s="5" t="s">
        <v>338</v>
      </c>
      <c r="C120" s="5">
        <v>88</v>
      </c>
      <c r="D120" s="5" t="s">
        <v>8</v>
      </c>
      <c r="E120" s="5" t="s">
        <v>392</v>
      </c>
      <c r="F120" s="5">
        <v>8956206901</v>
      </c>
      <c r="G120" s="5" t="s">
        <v>53</v>
      </c>
      <c r="H120" s="5" t="s">
        <v>393</v>
      </c>
    </row>
    <row r="121" spans="1:8">
      <c r="A121" s="5">
        <v>120</v>
      </c>
      <c r="B121" s="5" t="s">
        <v>426</v>
      </c>
      <c r="C121" s="5">
        <v>1292</v>
      </c>
      <c r="D121" s="5" t="s">
        <v>8</v>
      </c>
      <c r="E121" s="5" t="s">
        <v>427</v>
      </c>
      <c r="F121" s="5">
        <v>9730508049</v>
      </c>
      <c r="G121" s="5" t="s">
        <v>428</v>
      </c>
      <c r="H121" s="5" t="s">
        <v>429</v>
      </c>
    </row>
    <row r="122" spans="1:8">
      <c r="A122" s="5">
        <v>121</v>
      </c>
      <c r="B122" s="5" t="s">
        <v>518</v>
      </c>
      <c r="C122" s="5">
        <v>298</v>
      </c>
      <c r="D122" s="5" t="s">
        <v>28</v>
      </c>
      <c r="E122" s="5" t="s">
        <v>519</v>
      </c>
      <c r="F122" s="5">
        <v>9200009355</v>
      </c>
      <c r="G122" s="5" t="s">
        <v>520</v>
      </c>
      <c r="H122" s="5" t="s">
        <v>521</v>
      </c>
    </row>
    <row r="123" spans="1:8">
      <c r="A123" s="5">
        <v>122</v>
      </c>
      <c r="B123" s="5" t="s">
        <v>304</v>
      </c>
      <c r="C123" s="5">
        <v>2030</v>
      </c>
      <c r="D123" s="5" t="s">
        <v>28</v>
      </c>
      <c r="E123" s="5" t="s">
        <v>305</v>
      </c>
      <c r="F123" s="5">
        <v>7974594697</v>
      </c>
      <c r="G123" s="5" t="s">
        <v>306</v>
      </c>
      <c r="H123" s="5" t="s">
        <v>307</v>
      </c>
    </row>
    <row r="124" spans="1:8" ht="30">
      <c r="A124" s="5">
        <v>123</v>
      </c>
      <c r="B124" s="5" t="s">
        <v>518</v>
      </c>
      <c r="C124" s="5">
        <v>298</v>
      </c>
      <c r="D124" s="5" t="s">
        <v>28</v>
      </c>
      <c r="E124" s="6" t="s">
        <v>519</v>
      </c>
      <c r="F124" s="5">
        <v>9200009355</v>
      </c>
      <c r="G124" s="5" t="s">
        <v>520</v>
      </c>
      <c r="H124" s="5" t="s">
        <v>521</v>
      </c>
    </row>
    <row r="125" spans="1:8">
      <c r="A125" s="5">
        <v>124</v>
      </c>
      <c r="B125" s="5" t="s">
        <v>638</v>
      </c>
      <c r="C125" s="5">
        <v>243</v>
      </c>
      <c r="D125" s="5" t="s">
        <v>21</v>
      </c>
      <c r="E125" s="5" t="s">
        <v>639</v>
      </c>
      <c r="F125" s="5">
        <v>8674915112</v>
      </c>
      <c r="G125" s="5" t="s">
        <v>640</v>
      </c>
      <c r="H125" s="5" t="s">
        <v>641</v>
      </c>
    </row>
    <row r="126" spans="1:8">
      <c r="A126" s="5">
        <v>125</v>
      </c>
      <c r="B126" s="5" t="s">
        <v>54</v>
      </c>
      <c r="C126" s="5">
        <v>28</v>
      </c>
      <c r="D126" s="5" t="s">
        <v>21</v>
      </c>
      <c r="E126" s="5" t="s">
        <v>55</v>
      </c>
      <c r="F126" s="5">
        <v>9771281030</v>
      </c>
      <c r="G126" s="5" t="s">
        <v>56</v>
      </c>
      <c r="H126" s="5" t="s">
        <v>57</v>
      </c>
    </row>
    <row r="127" spans="1:8" ht="30">
      <c r="A127" s="5">
        <v>126</v>
      </c>
      <c r="B127" s="5" t="s">
        <v>54</v>
      </c>
      <c r="C127" s="5">
        <v>28</v>
      </c>
      <c r="D127" s="5" t="s">
        <v>21</v>
      </c>
      <c r="E127" s="6" t="s">
        <v>55</v>
      </c>
      <c r="F127" s="5">
        <v>9771281030</v>
      </c>
      <c r="G127" s="5" t="s">
        <v>56</v>
      </c>
      <c r="H127" s="5" t="s">
        <v>57</v>
      </c>
    </row>
    <row r="128" spans="1:8">
      <c r="A128" s="5">
        <v>127</v>
      </c>
      <c r="B128" s="5" t="s">
        <v>485</v>
      </c>
      <c r="C128" s="5">
        <v>1395</v>
      </c>
      <c r="D128" s="5" t="s">
        <v>12</v>
      </c>
      <c r="E128" s="5" t="s">
        <v>486</v>
      </c>
      <c r="F128" s="5">
        <v>9153236407</v>
      </c>
      <c r="G128" s="5" t="s">
        <v>487</v>
      </c>
      <c r="H128" s="5" t="s">
        <v>488</v>
      </c>
    </row>
    <row r="129" spans="1:8">
      <c r="A129" s="5">
        <v>128</v>
      </c>
      <c r="B129" s="5" t="s">
        <v>582</v>
      </c>
      <c r="C129" s="5">
        <v>1274</v>
      </c>
      <c r="D129" s="5" t="s">
        <v>12</v>
      </c>
      <c r="E129" s="5" t="s">
        <v>583</v>
      </c>
      <c r="F129" s="5">
        <v>9143002572</v>
      </c>
      <c r="G129" s="5" t="s">
        <v>584</v>
      </c>
      <c r="H129" s="5" t="s">
        <v>585</v>
      </c>
    </row>
    <row r="130" spans="1:8">
      <c r="A130" s="5">
        <v>129</v>
      </c>
      <c r="B130" s="5" t="s">
        <v>78</v>
      </c>
      <c r="C130" s="5">
        <v>537</v>
      </c>
      <c r="D130" s="5" t="s">
        <v>12</v>
      </c>
      <c r="E130" s="5" t="s">
        <v>596</v>
      </c>
      <c r="F130" s="5">
        <v>9831005939</v>
      </c>
      <c r="G130" s="5" t="s">
        <v>597</v>
      </c>
      <c r="H130" s="5" t="s">
        <v>598</v>
      </c>
    </row>
    <row r="131" spans="1:8">
      <c r="A131" s="5">
        <v>130</v>
      </c>
      <c r="B131" s="5" t="s">
        <v>617</v>
      </c>
      <c r="C131" s="5">
        <v>65</v>
      </c>
      <c r="D131" s="5" t="s">
        <v>12</v>
      </c>
      <c r="E131" s="5" t="s">
        <v>618</v>
      </c>
      <c r="F131" s="5">
        <v>9830066201</v>
      </c>
      <c r="G131" s="5" t="s">
        <v>619</v>
      </c>
      <c r="H131" s="5" t="s">
        <v>620</v>
      </c>
    </row>
    <row r="132" spans="1:8">
      <c r="A132" s="5">
        <v>131</v>
      </c>
      <c r="B132" s="5" t="s">
        <v>62</v>
      </c>
      <c r="C132" s="5">
        <v>798</v>
      </c>
      <c r="D132" s="5" t="s">
        <v>12</v>
      </c>
      <c r="E132" s="5" t="s">
        <v>63</v>
      </c>
      <c r="F132" s="5">
        <v>9830016847</v>
      </c>
      <c r="G132" s="5" t="s">
        <v>64</v>
      </c>
      <c r="H132" s="5" t="s">
        <v>65</v>
      </c>
    </row>
    <row r="133" spans="1:8">
      <c r="A133" s="5">
        <v>132</v>
      </c>
      <c r="B133" s="5" t="s">
        <v>78</v>
      </c>
      <c r="C133" s="5">
        <v>537</v>
      </c>
      <c r="D133" s="5" t="s">
        <v>12</v>
      </c>
      <c r="E133" s="5" t="s">
        <v>79</v>
      </c>
      <c r="F133" s="5">
        <v>9836884692</v>
      </c>
      <c r="G133" s="5" t="s">
        <v>80</v>
      </c>
      <c r="H133" s="5" t="s">
        <v>81</v>
      </c>
    </row>
    <row r="134" spans="1:8">
      <c r="A134" s="5">
        <v>133</v>
      </c>
      <c r="B134" s="5" t="s">
        <v>98</v>
      </c>
      <c r="C134" s="5">
        <v>653</v>
      </c>
      <c r="D134" s="5" t="s">
        <v>12</v>
      </c>
      <c r="E134" s="5" t="s">
        <v>99</v>
      </c>
      <c r="F134" s="5">
        <v>8697747807</v>
      </c>
      <c r="G134" s="5" t="s">
        <v>100</v>
      </c>
      <c r="H134" s="5" t="s">
        <v>101</v>
      </c>
    </row>
    <row r="135" spans="1:8">
      <c r="A135" s="5">
        <v>134</v>
      </c>
      <c r="B135" s="5" t="s">
        <v>98</v>
      </c>
      <c r="C135" s="5">
        <v>653</v>
      </c>
      <c r="D135" s="5" t="s">
        <v>12</v>
      </c>
      <c r="E135" s="5" t="s">
        <v>159</v>
      </c>
      <c r="F135" s="5">
        <v>9830181714</v>
      </c>
      <c r="G135" s="5" t="s">
        <v>160</v>
      </c>
      <c r="H135" s="5" t="s">
        <v>161</v>
      </c>
    </row>
    <row r="136" spans="1:8">
      <c r="A136" s="5">
        <v>135</v>
      </c>
      <c r="B136" s="5" t="s">
        <v>258</v>
      </c>
      <c r="C136" s="5">
        <v>1063</v>
      </c>
      <c r="D136" s="5" t="s">
        <v>12</v>
      </c>
      <c r="E136" s="5" t="s">
        <v>259</v>
      </c>
      <c r="F136" s="5">
        <v>9830558566</v>
      </c>
      <c r="G136" s="5" t="s">
        <v>53</v>
      </c>
      <c r="H136" s="5" t="s">
        <v>260</v>
      </c>
    </row>
    <row r="137" spans="1:8">
      <c r="A137" s="5">
        <v>136</v>
      </c>
      <c r="B137" s="5" t="s">
        <v>290</v>
      </c>
      <c r="C137" s="5">
        <v>187</v>
      </c>
      <c r="D137" s="5" t="s">
        <v>12</v>
      </c>
      <c r="E137" s="5" t="s">
        <v>291</v>
      </c>
      <c r="F137" s="5">
        <v>9836559361</v>
      </c>
      <c r="G137" s="5" t="s">
        <v>292</v>
      </c>
      <c r="H137" s="5" t="s">
        <v>293</v>
      </c>
    </row>
    <row r="138" spans="1:8">
      <c r="A138" s="5">
        <v>137</v>
      </c>
      <c r="B138" s="5" t="s">
        <v>78</v>
      </c>
      <c r="C138" s="5">
        <v>537</v>
      </c>
      <c r="D138" s="5" t="s">
        <v>12</v>
      </c>
      <c r="E138" s="5" t="s">
        <v>342</v>
      </c>
      <c r="F138" s="5">
        <v>9831789789</v>
      </c>
      <c r="G138" s="5" t="s">
        <v>343</v>
      </c>
      <c r="H138" s="5" t="s">
        <v>344</v>
      </c>
    </row>
    <row r="139" spans="1:8">
      <c r="A139" s="5">
        <v>138</v>
      </c>
      <c r="B139" s="5" t="s">
        <v>402</v>
      </c>
      <c r="C139" s="5">
        <v>739</v>
      </c>
      <c r="D139" s="5" t="s">
        <v>12</v>
      </c>
      <c r="E139" s="5" t="s">
        <v>403</v>
      </c>
      <c r="F139" s="5">
        <v>9831250534</v>
      </c>
      <c r="G139" s="5" t="s">
        <v>404</v>
      </c>
      <c r="H139" s="5" t="s">
        <v>405</v>
      </c>
    </row>
    <row r="140" spans="1:8">
      <c r="A140" s="5">
        <v>139</v>
      </c>
      <c r="B140" s="5" t="s">
        <v>406</v>
      </c>
      <c r="C140" s="5">
        <v>270</v>
      </c>
      <c r="D140" s="5" t="s">
        <v>12</v>
      </c>
      <c r="E140" s="5" t="s">
        <v>407</v>
      </c>
      <c r="F140" s="5">
        <v>7003138682</v>
      </c>
      <c r="G140" s="5" t="s">
        <v>408</v>
      </c>
      <c r="H140" s="5" t="s">
        <v>409</v>
      </c>
    </row>
    <row r="141" spans="1:8" ht="30">
      <c r="A141" s="5">
        <v>140</v>
      </c>
      <c r="B141" s="5" t="s">
        <v>670</v>
      </c>
      <c r="C141" s="5">
        <v>1863</v>
      </c>
      <c r="D141" s="5" t="s">
        <v>43</v>
      </c>
      <c r="E141" s="6" t="s">
        <v>671</v>
      </c>
      <c r="F141" s="5">
        <v>7559600025</v>
      </c>
      <c r="G141" s="5" t="s">
        <v>672</v>
      </c>
      <c r="H141" s="5" t="s">
        <v>673</v>
      </c>
    </row>
    <row r="142" spans="1:8">
      <c r="A142" s="5">
        <v>141</v>
      </c>
      <c r="B142" s="5" t="s">
        <v>58</v>
      </c>
      <c r="C142" s="5">
        <v>266</v>
      </c>
      <c r="D142" s="5" t="s">
        <v>4</v>
      </c>
      <c r="E142" s="5" t="s">
        <v>482</v>
      </c>
      <c r="F142" s="5">
        <v>9909036363</v>
      </c>
      <c r="G142" s="5" t="s">
        <v>483</v>
      </c>
      <c r="H142" s="5" t="s">
        <v>484</v>
      </c>
    </row>
    <row r="143" spans="1:8">
      <c r="A143" s="5">
        <v>142</v>
      </c>
      <c r="B143" s="5" t="s">
        <v>58</v>
      </c>
      <c r="C143" s="5">
        <v>266</v>
      </c>
      <c r="D143" s="5" t="s">
        <v>4</v>
      </c>
      <c r="E143" s="5" t="s">
        <v>493</v>
      </c>
      <c r="F143" s="5">
        <v>9879580481</v>
      </c>
      <c r="G143" s="5" t="s">
        <v>494</v>
      </c>
      <c r="H143" s="5" t="s">
        <v>495</v>
      </c>
    </row>
    <row r="144" spans="1:8">
      <c r="A144" s="5">
        <v>143</v>
      </c>
      <c r="B144" s="5" t="s">
        <v>58</v>
      </c>
      <c r="C144" s="5">
        <v>266</v>
      </c>
      <c r="D144" s="5" t="s">
        <v>4</v>
      </c>
      <c r="E144" s="5" t="s">
        <v>500</v>
      </c>
      <c r="F144" s="5">
        <v>9925660046</v>
      </c>
      <c r="G144" s="5" t="s">
        <v>501</v>
      </c>
      <c r="H144" s="5" t="s">
        <v>502</v>
      </c>
    </row>
    <row r="145" spans="1:8">
      <c r="A145" s="5">
        <v>144</v>
      </c>
      <c r="B145" s="5" t="s">
        <v>58</v>
      </c>
      <c r="C145" s="5">
        <v>266</v>
      </c>
      <c r="D145" s="5" t="s">
        <v>4</v>
      </c>
      <c r="E145" s="5" t="s">
        <v>503</v>
      </c>
      <c r="F145" s="5">
        <v>8980340451</v>
      </c>
      <c r="G145" s="5" t="s">
        <v>504</v>
      </c>
      <c r="H145" s="5" t="s">
        <v>505</v>
      </c>
    </row>
    <row r="146" spans="1:8">
      <c r="A146" s="5">
        <v>145</v>
      </c>
      <c r="B146" s="5" t="s">
        <v>526</v>
      </c>
      <c r="C146" s="5">
        <v>92</v>
      </c>
      <c r="D146" s="5" t="s">
        <v>4</v>
      </c>
      <c r="E146" s="5" t="s">
        <v>527</v>
      </c>
      <c r="F146" s="5">
        <v>9723820463</v>
      </c>
      <c r="G146" s="5" t="s">
        <v>528</v>
      </c>
      <c r="H146" s="5" t="s">
        <v>529</v>
      </c>
    </row>
    <row r="147" spans="1:8">
      <c r="A147" s="5">
        <v>146</v>
      </c>
      <c r="B147" s="5" t="s">
        <v>184</v>
      </c>
      <c r="C147" s="5">
        <v>3035</v>
      </c>
      <c r="D147" s="5" t="s">
        <v>4</v>
      </c>
      <c r="E147" s="5" t="s">
        <v>541</v>
      </c>
      <c r="F147" s="5">
        <v>9913077070</v>
      </c>
      <c r="G147" s="5" t="s">
        <v>542</v>
      </c>
      <c r="H147" s="5" t="s">
        <v>543</v>
      </c>
    </row>
    <row r="148" spans="1:8">
      <c r="A148" s="5">
        <v>147</v>
      </c>
      <c r="B148" s="5" t="s">
        <v>380</v>
      </c>
      <c r="C148" s="5">
        <v>156</v>
      </c>
      <c r="D148" s="5" t="s">
        <v>4</v>
      </c>
      <c r="E148" s="5" t="s">
        <v>555</v>
      </c>
      <c r="F148" s="5">
        <v>9825363069</v>
      </c>
      <c r="G148" s="5" t="s">
        <v>556</v>
      </c>
      <c r="H148" s="5" t="s">
        <v>557</v>
      </c>
    </row>
    <row r="149" spans="1:8">
      <c r="A149" s="5">
        <v>148</v>
      </c>
      <c r="B149" s="5" t="s">
        <v>188</v>
      </c>
      <c r="C149" s="5">
        <v>345</v>
      </c>
      <c r="D149" s="5" t="s">
        <v>4</v>
      </c>
      <c r="E149" s="5" t="s">
        <v>569</v>
      </c>
      <c r="F149" s="5">
        <v>9824894930</v>
      </c>
      <c r="G149" s="5" t="s">
        <v>570</v>
      </c>
      <c r="H149" s="5" t="s">
        <v>571</v>
      </c>
    </row>
    <row r="150" spans="1:8">
      <c r="A150" s="5">
        <v>149</v>
      </c>
      <c r="B150" s="5" t="s">
        <v>184</v>
      </c>
      <c r="C150" s="5">
        <v>3035</v>
      </c>
      <c r="D150" s="5" t="s">
        <v>4</v>
      </c>
      <c r="E150" s="5" t="s">
        <v>586</v>
      </c>
      <c r="F150" s="5">
        <v>9275081398</v>
      </c>
      <c r="G150" s="5" t="s">
        <v>587</v>
      </c>
      <c r="H150" s="5" t="s">
        <v>588</v>
      </c>
    </row>
    <row r="151" spans="1:8">
      <c r="A151" s="5">
        <v>150</v>
      </c>
      <c r="B151" s="5" t="s">
        <v>603</v>
      </c>
      <c r="C151" s="5">
        <v>17</v>
      </c>
      <c r="D151" s="5" t="s">
        <v>4</v>
      </c>
      <c r="E151" s="5" t="s">
        <v>604</v>
      </c>
      <c r="F151" s="5">
        <v>9099204499</v>
      </c>
      <c r="G151" s="5" t="s">
        <v>605</v>
      </c>
      <c r="H151" s="5" t="s">
        <v>606</v>
      </c>
    </row>
    <row r="152" spans="1:8">
      <c r="A152" s="5">
        <v>151</v>
      </c>
      <c r="B152" s="5" t="s">
        <v>621</v>
      </c>
      <c r="C152" s="5">
        <v>3333</v>
      </c>
      <c r="D152" s="5" t="s">
        <v>4</v>
      </c>
      <c r="E152" s="5" t="s">
        <v>622</v>
      </c>
      <c r="F152" s="5">
        <v>8347283782</v>
      </c>
      <c r="G152" s="5" t="s">
        <v>623</v>
      </c>
      <c r="H152" s="5" t="s">
        <v>624</v>
      </c>
    </row>
    <row r="153" spans="1:8">
      <c r="A153" s="5">
        <v>152</v>
      </c>
      <c r="B153" s="5" t="s">
        <v>58</v>
      </c>
      <c r="C153" s="5">
        <v>266</v>
      </c>
      <c r="D153" s="5" t="s">
        <v>4</v>
      </c>
      <c r="E153" s="5" t="s">
        <v>59</v>
      </c>
      <c r="F153" s="5">
        <v>9879230291</v>
      </c>
      <c r="G153" s="5" t="s">
        <v>60</v>
      </c>
      <c r="H153" s="5" t="s">
        <v>61</v>
      </c>
    </row>
    <row r="154" spans="1:8">
      <c r="A154" s="5">
        <v>153</v>
      </c>
      <c r="B154" s="5" t="s">
        <v>117</v>
      </c>
      <c r="C154" s="5">
        <v>177</v>
      </c>
      <c r="D154" s="5" t="s">
        <v>4</v>
      </c>
      <c r="E154" s="5" t="s">
        <v>118</v>
      </c>
      <c r="F154" s="5">
        <v>9327002170</v>
      </c>
      <c r="G154" s="5" t="s">
        <v>119</v>
      </c>
      <c r="H154" s="5" t="s">
        <v>120</v>
      </c>
    </row>
    <row r="155" spans="1:8">
      <c r="A155" s="5">
        <v>154</v>
      </c>
      <c r="B155" s="5" t="s">
        <v>125</v>
      </c>
      <c r="C155" s="5">
        <v>3062</v>
      </c>
      <c r="D155" s="5" t="s">
        <v>4</v>
      </c>
      <c r="E155" s="5" t="s">
        <v>126</v>
      </c>
      <c r="F155" s="5">
        <v>9428180021</v>
      </c>
      <c r="G155" s="5" t="s">
        <v>127</v>
      </c>
      <c r="H155" s="5" t="s">
        <v>128</v>
      </c>
    </row>
    <row r="156" spans="1:8">
      <c r="A156" s="5">
        <v>155</v>
      </c>
      <c r="B156" s="5" t="s">
        <v>58</v>
      </c>
      <c r="C156" s="5">
        <v>266</v>
      </c>
      <c r="D156" s="5" t="s">
        <v>4</v>
      </c>
      <c r="E156" s="5" t="s">
        <v>149</v>
      </c>
      <c r="F156" s="5">
        <v>9586411024</v>
      </c>
      <c r="G156" s="5" t="s">
        <v>150</v>
      </c>
      <c r="H156" s="5" t="s">
        <v>151</v>
      </c>
    </row>
    <row r="157" spans="1:8">
      <c r="A157" s="5">
        <v>156</v>
      </c>
      <c r="B157" s="5" t="s">
        <v>117</v>
      </c>
      <c r="C157" s="5">
        <v>177</v>
      </c>
      <c r="D157" s="5" t="s">
        <v>4</v>
      </c>
      <c r="E157" s="5" t="s">
        <v>152</v>
      </c>
      <c r="F157" s="5">
        <v>9375415707</v>
      </c>
      <c r="G157" s="5" t="s">
        <v>153</v>
      </c>
      <c r="H157" s="5" t="s">
        <v>154</v>
      </c>
    </row>
    <row r="158" spans="1:8">
      <c r="A158" s="5">
        <v>157</v>
      </c>
      <c r="B158" s="5" t="s">
        <v>184</v>
      </c>
      <c r="C158" s="5">
        <v>3035</v>
      </c>
      <c r="D158" s="5" t="s">
        <v>4</v>
      </c>
      <c r="E158" s="5" t="s">
        <v>185</v>
      </c>
      <c r="F158" s="5">
        <v>9662236714</v>
      </c>
      <c r="G158" s="5" t="s">
        <v>186</v>
      </c>
      <c r="H158" s="5" t="s">
        <v>187</v>
      </c>
    </row>
    <row r="159" spans="1:8">
      <c r="A159" s="5">
        <v>158</v>
      </c>
      <c r="B159" s="5" t="s">
        <v>188</v>
      </c>
      <c r="C159" s="5">
        <v>345</v>
      </c>
      <c r="D159" s="5" t="s">
        <v>4</v>
      </c>
      <c r="E159" s="5" t="s">
        <v>189</v>
      </c>
      <c r="F159" s="5">
        <v>9428051577</v>
      </c>
      <c r="G159" s="5" t="s">
        <v>190</v>
      </c>
      <c r="H159" s="5" t="s">
        <v>191</v>
      </c>
    </row>
    <row r="160" spans="1:8">
      <c r="A160" s="5">
        <v>159</v>
      </c>
      <c r="B160" s="5" t="s">
        <v>184</v>
      </c>
      <c r="C160" s="5">
        <v>3035</v>
      </c>
      <c r="D160" s="5" t="s">
        <v>4</v>
      </c>
      <c r="E160" s="5" t="s">
        <v>192</v>
      </c>
      <c r="F160" s="5">
        <v>8141806060</v>
      </c>
      <c r="G160" s="5" t="s">
        <v>193</v>
      </c>
      <c r="H160" s="5" t="s">
        <v>194</v>
      </c>
    </row>
    <row r="161" spans="1:8">
      <c r="A161" s="5">
        <v>160</v>
      </c>
      <c r="B161" s="5" t="s">
        <v>184</v>
      </c>
      <c r="C161" s="5">
        <v>3035</v>
      </c>
      <c r="D161" s="5" t="s">
        <v>4</v>
      </c>
      <c r="E161" s="5" t="s">
        <v>203</v>
      </c>
      <c r="F161" s="5">
        <v>9726017005</v>
      </c>
      <c r="G161" s="5" t="s">
        <v>204</v>
      </c>
      <c r="H161" s="5" t="s">
        <v>205</v>
      </c>
    </row>
    <row r="162" spans="1:8">
      <c r="A162" s="5">
        <v>161</v>
      </c>
      <c r="B162" s="5" t="s">
        <v>58</v>
      </c>
      <c r="C162" s="5">
        <v>266</v>
      </c>
      <c r="D162" s="5" t="s">
        <v>4</v>
      </c>
      <c r="E162" s="5" t="s">
        <v>210</v>
      </c>
      <c r="F162" s="5">
        <v>9909852679</v>
      </c>
      <c r="G162" s="5" t="s">
        <v>211</v>
      </c>
      <c r="H162" s="5" t="s">
        <v>212</v>
      </c>
    </row>
    <row r="163" spans="1:8">
      <c r="A163" s="5">
        <v>162</v>
      </c>
      <c r="B163" s="5" t="s">
        <v>188</v>
      </c>
      <c r="C163" s="5">
        <v>345</v>
      </c>
      <c r="D163" s="5" t="s">
        <v>4</v>
      </c>
      <c r="E163" s="5" t="s">
        <v>225</v>
      </c>
      <c r="F163" s="5">
        <v>9377705122</v>
      </c>
      <c r="G163" s="5" t="s">
        <v>226</v>
      </c>
      <c r="H163" s="5" t="s">
        <v>227</v>
      </c>
    </row>
    <row r="164" spans="1:8">
      <c r="A164" s="5">
        <v>163</v>
      </c>
      <c r="B164" s="5" t="s">
        <v>58</v>
      </c>
      <c r="C164" s="5">
        <v>266</v>
      </c>
      <c r="D164" s="5" t="s">
        <v>4</v>
      </c>
      <c r="E164" s="5" t="s">
        <v>261</v>
      </c>
      <c r="F164" s="5">
        <v>9909012164</v>
      </c>
      <c r="G164" s="5" t="s">
        <v>262</v>
      </c>
      <c r="H164" s="5" t="s">
        <v>263</v>
      </c>
    </row>
    <row r="165" spans="1:8">
      <c r="A165" s="5">
        <v>164</v>
      </c>
      <c r="B165" s="5" t="s">
        <v>58</v>
      </c>
      <c r="C165" s="5">
        <v>266</v>
      </c>
      <c r="D165" s="5" t="s">
        <v>4</v>
      </c>
      <c r="E165" s="5" t="s">
        <v>264</v>
      </c>
      <c r="F165" s="5">
        <v>9879057495</v>
      </c>
      <c r="G165" s="5" t="s">
        <v>265</v>
      </c>
      <c r="H165" s="5" t="s">
        <v>266</v>
      </c>
    </row>
    <row r="166" spans="1:8">
      <c r="A166" s="5">
        <v>165</v>
      </c>
      <c r="B166" s="5" t="s">
        <v>315</v>
      </c>
      <c r="C166" s="5">
        <v>2840</v>
      </c>
      <c r="D166" s="5" t="s">
        <v>4</v>
      </c>
      <c r="E166" s="5" t="s">
        <v>316</v>
      </c>
      <c r="F166" s="5">
        <v>9979040259</v>
      </c>
      <c r="G166" s="5" t="s">
        <v>317</v>
      </c>
      <c r="H166" s="5" t="s">
        <v>318</v>
      </c>
    </row>
    <row r="167" spans="1:8">
      <c r="A167" s="5">
        <v>166</v>
      </c>
      <c r="B167" s="5" t="s">
        <v>349</v>
      </c>
      <c r="C167" s="5">
        <v>2411</v>
      </c>
      <c r="D167" s="5" t="s">
        <v>4</v>
      </c>
      <c r="E167" s="5" t="s">
        <v>350</v>
      </c>
      <c r="F167" s="5">
        <v>8003973883</v>
      </c>
      <c r="G167" s="5" t="s">
        <v>351</v>
      </c>
      <c r="H167" s="5" t="s">
        <v>352</v>
      </c>
    </row>
    <row r="168" spans="1:8">
      <c r="A168" s="5">
        <v>167</v>
      </c>
      <c r="B168" s="5" t="s">
        <v>380</v>
      </c>
      <c r="C168" s="5">
        <v>156</v>
      </c>
      <c r="D168" s="5" t="s">
        <v>4</v>
      </c>
      <c r="E168" s="5" t="s">
        <v>381</v>
      </c>
      <c r="F168" s="5">
        <v>9898611332</v>
      </c>
      <c r="G168" s="5" t="s">
        <v>382</v>
      </c>
      <c r="H168" s="5" t="s">
        <v>383</v>
      </c>
    </row>
    <row r="169" spans="1:8">
      <c r="A169" s="5">
        <v>168</v>
      </c>
      <c r="B169" s="5" t="s">
        <v>410</v>
      </c>
      <c r="C169" s="5">
        <v>1953</v>
      </c>
      <c r="D169" s="5" t="s">
        <v>4</v>
      </c>
      <c r="E169" s="5" t="s">
        <v>411</v>
      </c>
      <c r="F169" s="5">
        <v>9377479179</v>
      </c>
      <c r="G169" s="5" t="s">
        <v>412</v>
      </c>
      <c r="H169" s="5" t="s">
        <v>413</v>
      </c>
    </row>
    <row r="170" spans="1:8">
      <c r="A170" s="5">
        <v>169</v>
      </c>
      <c r="B170" s="5" t="s">
        <v>58</v>
      </c>
      <c r="C170" s="5">
        <v>266</v>
      </c>
      <c r="D170" s="5" t="s">
        <v>4</v>
      </c>
      <c r="E170" s="6" t="s">
        <v>482</v>
      </c>
      <c r="F170" s="5">
        <v>9909036363</v>
      </c>
      <c r="G170" s="5" t="s">
        <v>483</v>
      </c>
      <c r="H170" s="5" t="s">
        <v>484</v>
      </c>
    </row>
    <row r="171" spans="1:8">
      <c r="A171" s="5">
        <v>170</v>
      </c>
      <c r="B171" s="5" t="s">
        <v>58</v>
      </c>
      <c r="C171" s="5">
        <v>266</v>
      </c>
      <c r="D171" s="5" t="s">
        <v>4</v>
      </c>
      <c r="E171" s="6" t="s">
        <v>493</v>
      </c>
      <c r="F171" s="5">
        <v>9879580481</v>
      </c>
      <c r="G171" s="5" t="s">
        <v>494</v>
      </c>
      <c r="H171" s="5" t="s">
        <v>495</v>
      </c>
    </row>
    <row r="172" spans="1:8">
      <c r="A172" s="5">
        <v>171</v>
      </c>
      <c r="B172" s="5" t="s">
        <v>141</v>
      </c>
      <c r="C172" s="5">
        <v>370</v>
      </c>
      <c r="D172" s="5" t="s">
        <v>32</v>
      </c>
      <c r="E172" s="5" t="s">
        <v>628</v>
      </c>
      <c r="F172" s="5">
        <v>9434255296</v>
      </c>
      <c r="G172" s="5" t="s">
        <v>629</v>
      </c>
      <c r="H172" s="5" t="s">
        <v>630</v>
      </c>
    </row>
    <row r="173" spans="1:8">
      <c r="A173" s="5">
        <v>172</v>
      </c>
      <c r="B173" s="5" t="s">
        <v>141</v>
      </c>
      <c r="C173" s="5">
        <v>370</v>
      </c>
      <c r="D173" s="5" t="s">
        <v>32</v>
      </c>
      <c r="E173" s="5" t="s">
        <v>142</v>
      </c>
      <c r="F173" s="5">
        <v>9832715771</v>
      </c>
      <c r="G173" s="5" t="s">
        <v>143</v>
      </c>
      <c r="H173" s="5" t="s">
        <v>144</v>
      </c>
    </row>
    <row r="174" spans="1:8">
      <c r="A174" s="5">
        <v>173</v>
      </c>
      <c r="B174" s="5" t="s">
        <v>489</v>
      </c>
      <c r="C174" s="5">
        <v>1172</v>
      </c>
      <c r="D174" s="5" t="s">
        <v>19</v>
      </c>
      <c r="E174" s="5" t="s">
        <v>490</v>
      </c>
      <c r="F174" s="5">
        <v>7754861004</v>
      </c>
      <c r="G174" s="5" t="s">
        <v>491</v>
      </c>
      <c r="H174" s="5" t="s">
        <v>492</v>
      </c>
    </row>
    <row r="175" spans="1:8">
      <c r="A175" s="5">
        <v>174</v>
      </c>
      <c r="B175" s="5" t="s">
        <v>137</v>
      </c>
      <c r="C175" s="5">
        <v>299</v>
      </c>
      <c r="D175" s="5" t="s">
        <v>19</v>
      </c>
      <c r="E175" s="5" t="s">
        <v>138</v>
      </c>
      <c r="F175" s="5">
        <v>9838409300</v>
      </c>
      <c r="G175" s="5" t="s">
        <v>139</v>
      </c>
      <c r="H175" s="5" t="s">
        <v>140</v>
      </c>
    </row>
    <row r="176" spans="1:8">
      <c r="A176" s="5">
        <v>175</v>
      </c>
      <c r="B176" s="5" t="s">
        <v>195</v>
      </c>
      <c r="C176" s="5">
        <v>3171</v>
      </c>
      <c r="D176" s="5" t="s">
        <v>19</v>
      </c>
      <c r="E176" s="5" t="s">
        <v>196</v>
      </c>
      <c r="F176" s="5">
        <v>9899147795</v>
      </c>
      <c r="G176" s="5" t="s">
        <v>197</v>
      </c>
      <c r="H176" s="5" t="s">
        <v>198</v>
      </c>
    </row>
    <row r="177" spans="1:8">
      <c r="A177" s="5">
        <v>176</v>
      </c>
      <c r="B177" s="5" t="s">
        <v>217</v>
      </c>
      <c r="C177" s="5">
        <v>34</v>
      </c>
      <c r="D177" s="5" t="s">
        <v>19</v>
      </c>
      <c r="E177" s="5" t="s">
        <v>218</v>
      </c>
      <c r="F177" s="5">
        <v>9415222366</v>
      </c>
      <c r="G177" s="5" t="s">
        <v>219</v>
      </c>
      <c r="H177" s="5" t="s">
        <v>220</v>
      </c>
    </row>
    <row r="178" spans="1:8">
      <c r="A178" s="5">
        <v>177</v>
      </c>
      <c r="B178" s="5" t="s">
        <v>243</v>
      </c>
      <c r="C178" s="5">
        <v>83</v>
      </c>
      <c r="D178" s="5" t="s">
        <v>19</v>
      </c>
      <c r="E178" s="5" t="s">
        <v>244</v>
      </c>
      <c r="F178" s="5">
        <v>9984132020</v>
      </c>
      <c r="G178" s="5" t="s">
        <v>245</v>
      </c>
      <c r="H178" s="5" t="s">
        <v>246</v>
      </c>
    </row>
  </sheetData>
  <sortState ref="A2:H178">
    <sortCondition ref="D2:D178"/>
  </sortState>
  <conditionalFormatting sqref="F1:F58">
    <cfRule type="duplicateValues" dxfId="12" priority="12"/>
    <cfRule type="duplicateValues" dxfId="11" priority="13"/>
  </conditionalFormatting>
  <conditionalFormatting sqref="F1:F58">
    <cfRule type="duplicateValues" dxfId="10" priority="11"/>
  </conditionalFormatting>
  <conditionalFormatting sqref="F59:F167">
    <cfRule type="duplicateValues" dxfId="9" priority="17"/>
    <cfRule type="duplicateValues" dxfId="8" priority="18"/>
  </conditionalFormatting>
  <conditionalFormatting sqref="F168">
    <cfRule type="duplicateValues" dxfId="7" priority="8"/>
  </conditionalFormatting>
  <conditionalFormatting sqref="F169">
    <cfRule type="duplicateValues" dxfId="6" priority="7"/>
  </conditionalFormatting>
  <conditionalFormatting sqref="F170:F171">
    <cfRule type="duplicateValues" dxfId="5" priority="6"/>
  </conditionalFormatting>
  <conditionalFormatting sqref="F172:F173">
    <cfRule type="duplicateValues" dxfId="4" priority="5"/>
  </conditionalFormatting>
  <conditionalFormatting sqref="F174">
    <cfRule type="duplicateValues" dxfId="3" priority="28"/>
  </conditionalFormatting>
  <conditionalFormatting sqref="F175">
    <cfRule type="duplicateValues" dxfId="2" priority="3"/>
  </conditionalFormatting>
  <conditionalFormatting sqref="F176">
    <cfRule type="duplicateValues" dxfId="1" priority="2"/>
  </conditionalFormatting>
  <conditionalFormatting sqref="F177:F17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Disbursement pending</vt:lpstr>
      <vt:lpstr>Disbursement pending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2019-12-11T06:10:23Z</dcterms:modified>
</cp:coreProperties>
</file>