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Interview Kickstart\Capstone Project\Instructions Files\PRD Genie-20260830T041931Z-1-001\PRD Genie\PRD Genie_ Project Documents_Final\"/>
    </mc:Choice>
  </mc:AlternateContent>
  <xr:revisionPtr revIDLastSave="0" documentId="13_ncr:1_{BB4E77AB-D118-41AE-8D0B-4E2447A72466}" xr6:coauthVersionLast="47" xr6:coauthVersionMax="47" xr10:uidLastSave="{00000000-0000-0000-0000-000000000000}"/>
  <bookViews>
    <workbookView xWindow="-110" yWindow="-110" windowWidth="19420" windowHeight="11500" xr2:uid="{B529702E-884A-4BA6-AD8E-6F310772CE6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<sst xmlns="http://schemas.openxmlformats.org/spreadsheetml/2006/main" count="78" uniqueCount="67">
  <si>
    <t>ID</t>
  </si>
  <si>
    <t>Test Input</t>
  </si>
  <si>
    <t>Type</t>
  </si>
  <si>
    <t>Expected Output Must Contain</t>
  </si>
  <si>
    <t>T1</t>
  </si>
  <si>
    <t>Detailed</t>
  </si>
  <si>
    <t>T2</t>
  </si>
  <si>
    <t>(Vague brief) 'We need better reporting. Something like what Competitor X has.'</t>
  </si>
  <si>
    <t>Vague</t>
  </si>
  <si>
    <t>T3</t>
  </si>
  <si>
    <t>(Contradictory) 'The dashboard should auto-refresh every 5 seconds.' Later: 'Performance is critical, minimize API calls.'</t>
  </si>
  <si>
    <t>Contradictory</t>
  </si>
  <si>
    <t>T4</t>
  </si>
  <si>
    <t>T5</t>
  </si>
  <si>
    <t>Incomplete</t>
  </si>
  <si>
    <t>T6</t>
  </si>
  <si>
    <t>T7</t>
  </si>
  <si>
    <t>Technical</t>
  </si>
  <si>
    <t>T8</t>
  </si>
  <si>
    <t>Persona-based</t>
  </si>
  <si>
    <t>T9</t>
  </si>
  <si>
    <t>(Empty/minimal) 'Meeting happened. Notes: none.'</t>
  </si>
  <si>
    <t>Edge case</t>
  </si>
  <si>
    <t>Must flag as no requirements extractable. Must NOT generate a PRD from nothing.</t>
  </si>
  <si>
    <t>T10</t>
  </si>
  <si>
    <t>Dependency</t>
  </si>
  <si>
    <t>T11</t>
  </si>
  <si>
    <t>Generate a PRD from T1 extraction.</t>
  </si>
  <si>
    <t>T12</t>
  </si>
  <si>
    <t>Break T11 PRD into user stories.</t>
  </si>
  <si>
    <t>(Detailed transcript) 'The user should be able to filter reports by date range, category, and
status. Results must load in under 2 seconds. PM: Sarah. Deadline: Q3.'</t>
  </si>
  <si>
    <t>Must extract: filter by date/category/status,2-second load time, PM Sarah, Q3 deadline.
Must NOT add requirements not in transcript.</t>
  </si>
  <si>
    <t>Must flag as ambiguous. Must list missing info (what metrics, what format, what users).
Must NOT invent specific requirements.</t>
  </si>
  <si>
    <t>Must identify the contradiction (frequent refresh vs minimize calls). Must flag for
stakeholder resolution.</t>
  </si>
  <si>
    <t>(Feature request with acceptance criteria) 'Users need to export reports as PDF and CSV.PDF must include company logo. CSV must preserve formulas.'</t>
  </si>
  <si>
    <t>Detailed
with AC</t>
  </si>
  <si>
    <t>Must extract acceptance criteria verbatim.Must generate User Stories with these as
criteria. Must NOT add extra criteria.</t>
  </si>
  <si>
    <t>(Incomplete notes) 'Discussed dashboard...John mentioned something about real-time...budget TBD...'</t>
  </si>
  <si>
    <t>Must flag as insufficient. Must list what is missing (what dashboard, what real-time,
what budget). Must NOT fill in gaps with assumptions.</t>
  </si>
  <si>
    <t>(Multi-stakeholder) 'Engineering wants microservices. Design wants single-page app.
PM wants it shipped by March.'</t>
  </si>
  <si>
    <t>Multiple
viewpoints</t>
  </si>
  <si>
    <t>Must capture all three viewpoints. Must identify tensions. Must NOT favor one over
others.</t>
  </si>
  <si>
    <t>(Technical requirements) 'API must support 10,000 concurrent users. Response time &lt;
200ms at p95. Must integrate with Salesforce REST API v52.'</t>
  </si>
  <si>
    <t>Must extract exact numbers (10K users, 200ms p95, Salesforce v52). Must classify as
NFRs. Must NOT round or modify the numbers.</t>
  </si>
  <si>
    <t>(User persona heavy) 'Admins need bulk user management. End users need a simplified
view. Auditors need read-only access with full history.'</t>
  </si>
  <si>
    <t>Must identify 3 personas (Admin, End User, Auditor). Must create separate stories for
each. Must NOT merge into generic user stories.</t>
  </si>
  <si>
    <t>(Feature with dependencies) 'SSO login requires the new auth service which is being
built by Team Alpha. ETA unknown.'</t>
  </si>
  <si>
    <t>Must extract the feature (SSO). Must flag dependency on auth service / Team Alpha.
Must flag unknown ETA as a risk.</t>
  </si>
  <si>
    <t>PRD
generation</t>
  </si>
  <si>
    <t>Must follow template structure. Must include all sections. Must only contain
requirements from T1.</t>
  </si>
  <si>
    <t>Story
breakdown</t>
  </si>
  <si>
    <t>Must produce Epics and User Stories in 'As a [user]' format. Must include priority
suggestions.</t>
  </si>
  <si>
    <t xml:space="preserve">Actual Output </t>
  </si>
  <si>
    <t>Result</t>
  </si>
  <si>
    <t>Pass</t>
  </si>
  <si>
    <t>User Story: As a user, I want to filter reports by date range, category, and status so that I can easily find the specific reports I need.
Priority: Must Have
Priority Justification: This functionality is essential for users to efficiently access relevant reports and is a key requirement expressed in discussions.
Acceptance Criteria: ["The user should be able to filter reports by date range, category, and status."]
Dependencies: []
Status: ready
---
User Story: As a user, I want the results to load in under 2 seconds so that I can access the information quickly.
Priority: Must Have
Priority Justification: This performance requirement is a hard expectation communicated by enterprise customers and is crucial for user satisfaction.
Acceptance Criteria: ["Results must load in under 2 seconds."]
Dependencies: []
Status: ready</t>
  </si>
  <si>
    <t>{
  "status": "needs_human_review",
  "reasons": [
    "insufficient_extraction",
    "empty_requirements",
    "high_ambiguity_ratio"
  ],
  "open_questions": [
    {
      "question": "What specific reporting features are needed?",
      "severity": "important"
    },
    {
      "question": "What metrics or data should be included in the reporting?",
      "severity": "important"
    }
  ],
  "contradictions": [],
  "requirement_count": 0
}</t>
  </si>
  <si>
    <t>{
  "status": "needs_human_review",
  "reasons": [
    "contradiction_detected"
  ],
  "open_questions": [],
  "contradictions": [
    {
      "statement_a": "The dashboard should auto-refresh every 5 seconds.",
      "statement_b": "Performance is critical, minimize API calls.",
      "conflict_description": "Auto-refreshing every 5 seconds may lead to increased API calls, which conflicts with minimizing them."
    }
  ],
  "requirement_count": 1
}</t>
  </si>
  <si>
    <r>
      <rPr>
        <b/>
        <sz val="11"/>
        <color theme="1"/>
        <rFont val="Aptos Narrow"/>
        <family val="2"/>
        <scheme val="minor"/>
      </rPr>
      <t>User Story</t>
    </r>
    <r>
      <rPr>
        <sz val="11"/>
        <color theme="1"/>
        <rFont val="Aptos Narrow"/>
        <family val="2"/>
        <scheme val="minor"/>
      </rPr>
      <t xml:space="preserve">: As a User, I want to export reports as PDF and CSV, so that I can analyze and share data in the formats I prefer.
Size: M
Rationale: The requirement to provide exports in two formats indicates moderate complexity due to handling different file types and ensuring data integrity.
Risk flag: None
</t>
    </r>
    <r>
      <rPr>
        <b/>
        <sz val="11"/>
        <color theme="1"/>
        <rFont val="Aptos Narrow"/>
        <family val="2"/>
        <scheme val="minor"/>
      </rPr>
      <t>User Story</t>
    </r>
    <r>
      <rPr>
        <sz val="11"/>
        <color theme="1"/>
        <rFont val="Aptos Narrow"/>
        <family val="2"/>
        <scheme val="minor"/>
      </rPr>
      <t xml:space="preserve">: As a User, I want the exported PDF to include the company logo, so that the documents maintain brand consistency.
Size: S
Rationale: The inclusion of a company logo requires basic formatting but does not introduce significant complexity.
Risk flag: None
</t>
    </r>
    <r>
      <rPr>
        <b/>
        <sz val="11"/>
        <color theme="1"/>
        <rFont val="Aptos Narrow"/>
        <family val="2"/>
        <scheme val="minor"/>
      </rPr>
      <t>User Story</t>
    </r>
    <r>
      <rPr>
        <sz val="11"/>
        <color theme="1"/>
        <rFont val="Aptos Narrow"/>
        <family val="2"/>
        <scheme val="minor"/>
      </rPr>
      <t xml:space="preserve">: As a User, I want the exported CSV to preserve any formulas applied, so that I can continue using and manipulating the data effectively.
Size: M
Rationale: The need to preserve formulas in CSV exports introduces complexities around data handling and export functionality, warranting a moderate size.
Risk flag: None
</t>
    </r>
    <r>
      <rPr>
        <b/>
        <sz val="11"/>
        <color theme="1"/>
        <rFont val="Aptos Narrow"/>
        <family val="2"/>
        <scheme val="minor"/>
      </rPr>
      <t xml:space="preserve"> Acceptance Criteria</t>
    </r>
    <r>
      <rPr>
        <sz val="11"/>
        <color theme="1"/>
        <rFont val="Aptos Narrow"/>
        <family val="2"/>
        <scheme val="minor"/>
      </rPr>
      <t xml:space="preserve">
For each key feature, list specific testable criteria:
Export Reports:
 Users can export reports as PDF and CSV.
 The exported PDF includes the company logo.
 The exported CSV preserves any formulas applied.</t>
    </r>
  </si>
  <si>
    <t>{
  "status": "needs_human_review",
  "reasons": [
    "insufficient_extraction",
    "empty_requirements",
    "high_ambiguity_ratio"
  ],
  "open_questions": [],
  "contradictions": [],
  "requirement_count": 0
}</t>
  </si>
  <si>
    <t>{
  "status": "needs_human_review",
  "reasons": [
    "contradiction_detected"
  ],
  "open_questions": [],
  "contradictions": [
    {
      "statement_a": "Engineering wants microservices.",
      "statement_b": "Design wants single-page app.",
      "conflict_description": "Microservices architecture might conflict with the single-page app design approach."
    }
  ],
  "requirement_count": 3
}</t>
  </si>
  <si>
    <t>## 1. Product Overview
- **Product Name:** 
- **Document Version:** 
- **Author:** 
- **Date:** 2026-10-21
- **Status:** Draft
## 2. Goals and Objectives
- **Business Goal:** Not specified in source material
- **User Goal:** Not specified in source material
- **Success Metrics:** Not specified in source material
## 3. User Personas
For each persona, describe:
- **Name / Role:** Not specified in source material
- **Key Need:** Not specified in source material
- **Current Workaround:** Not specified in source material
## 4. Feature Requirements
### 4.1 Functional Requirements
| ID | Requirement | Priority (Must/Should/Nice) | Source |
|----|-------------|---------------------------|--------|
| FR-001 | API must support 10,000 concurrent users. | Must | API must support 10,000 concurrent users. |
| FR-002 | Must integrate with Salesforce REST API v52. | Must | Must integrate with Salesforce REST API v52. |
### 4.2 Non-Functional Requirements
| ID | Requirement | Category | Target |
|----|-------------|----------|--------|
| NFR-001 | Response time &lt; 200ms at p95 | Performance |  |
## 5. Acceptance Criteria
For each key feature, list specific testable criteria:
- **Feature X:**
  - [ ] Criteria 1
  - [ ] Criteria 2
## 6. Out of Scope
List what is explicitly NOT included in this release. Not specified in source material
## 7. Dependencies
| Dependency | Owner | Status | Risk |
|-----------|-------|--------|------|
|  |  |  |  |
## 8. Assumptions
List assumptions made during requirement gathering. Not specified in source material
## 9. Open Questions
List unresolved items that need stakeholder input. Not specified in source material
## 10. Timeline
| Milestone | Target Date |
|-----------|-------------|
| Design Complete | Not specified in source material |
| Development Start | Not specified in source material |
| QA / Testing | Not specified in source material |
| Launch | Not specified in source material |</t>
  </si>
  <si>
    <t>User Story: As an Admin, I want to manage users in bulk, so that I can efficiently handle user accounts without having to update them individually.
Priority: Must Have
Priority Justification: "This requirement is explicitly stated as essential for Admins."
acceptance_criteria: ["Admins need bulk user management."]
dependencies: []
status: "ready"
---
User Story: As an End User, I want a simplified view, so that I can easily navigate and access the functionalities I need without any confusion.
Priority: Must Have
Priority Justification: "This requirement is explicitly stated as essential for End Users."
acceptance_criteria: ["End users need a simplified view."]
dependencies: []
status: "ready"
---
User Story: As an Auditor, I want read-only access with full history, so that I can review all necessary information without the risk of modifying any data.
Priority: Must Have
Priority Justification: "This requirement is explicitly stated as essential for Auditors."
acceptance_criteria: ["Auditors need read-only access with full history."]
dependencies: []
status: "ready"</t>
  </si>
  <si>
    <t>{
  "status": "rejected",
  "reasons": [
    "no_extractable_requirements"
  ]
}</t>
  </si>
  <si>
    <r>
      <t xml:space="preserve">## 1. Product Overview
- **Product Name:** 
- **Document Version:** 
- **Author:** 
- **Date:** 
- **Status:** Draft
## 2. Goals and Objectives
- **Business Goal:** Not specified in source material
- **User Goal:** Not specified in source material
- **Success Metrics:** Not specified in source material
## 3. User Personas
For each persona, describe:
- **Name / Role:** Not specified in source material
- **Key Need:** Not specified in source material
- **Current Workaround:** Not specified in source material
## 4. Feature Requirements
### 4.1 Functional Requirements
| ID | Requirement | Priority (Must/Should/Nice) | Source |
|----|-------------|---------------------------|--------|
| FR-001 | SSO login requires the new auth service. | Must | SSO login requires the new auth service. |
### 4.2 Non-Functional Requirements
| ID | Requirement | Category | Target |
|----|-------------|----------|--------|
| NFR-001 | Not specified in source material |  |  |
## 5. Acceptance Criteria
For each key feature, list specific testable criteria:
- **SSO Login:**
  - [ ] Successful integration with the new auth service.
## 6. Out of Scope
List what is explicitly NOT included in this release. Not specified in source material
## 7. </t>
    </r>
    <r>
      <rPr>
        <b/>
        <sz val="11"/>
        <color theme="1"/>
        <rFont val="Aptos Narrow"/>
        <family val="2"/>
        <scheme val="minor"/>
      </rPr>
      <t>Dependencies</t>
    </r>
    <r>
      <rPr>
        <sz val="11"/>
        <color theme="1"/>
        <rFont val="Aptos Narrow"/>
        <family val="2"/>
        <scheme val="minor"/>
      </rPr>
      <t xml:space="preserve">
| Dependency | Owner | Status | Risk |
|-----------|-------|--------|------|
| New auth service | Team Alpha | In development | ETA unknown |
## 8. Assumptions
List assumptions made during requirement gathering. Not specified in source material
## 9. Open Questions
List unresolved items that need stakeholder input. Not specified in source material
## 10. Timeline
| Milestone | Target Date |
|-----------|-------------|
| Design Complete | Not specified in source material |
| Development Start | Not specified in source material |
| QA / Testing | Not specified in source material |
| Launch | Not specified in source material |</t>
    </r>
  </si>
  <si>
    <t>## 1. Product Overview
- **Product Name:** 
- **Document Version:** 
- **Author:** 
- **Date:** 
- **Status:** Draft
## 2. Goals and Objectives
- **Business Goal:** Not specified in source material
- **User Goal:** Not specified in source material
- **Success Metrics:** Not specified in source material
## 3. User Personas
For each persona, describe:
- **Name / Role:** Not specified in source material
- **Key Need:** Not specified in source material
- **Current Workaround:** Not specified in source material
## 4. Feature Requirements
### 4.1 Functional Requirements
| ID | Requirement | Priority (Must/Should/Nice) | Source |
|----|-------------|---------------------------|--------|
| FR-001 | The user should be able to filter reports by date range, category, and status. | Must | The user should be able to filter reports by date range, category, and status. |
### 4.2 Non-Functional Requirements
| ID | Requirement | Category | Target |
|----|-------------|----------|--------|
| NFR-001 | Results must load in under 2 seconds. | Performance |  |
## 5. Acceptance Criteria
For each key feature, list specific testable criteria:
- **Report Filtering:**
  - [ ] Users can filter reports by date range.
  - [ ] Users can filter reports by category.
  - [ ] Users can filter reports by status.
  - [ ] Results load in under 2 seconds.
## 6. Out of Scope
List what is explicitly NOT included in this release. Not specified in source material
## 7. Dependencies
| Dependency | Owner | Status | Risk |
|-----------|-------|--------|------|
|  |  |  |  |
## 8. Assumptions
List assumptions made during requirement gathering. Not specified in source material
## 9. Open Questions
List unresolved items that need stakeholder input. Not specified in source material
## 10. Timeline
| Milestone | Target Date |
|-----------|-------------|
| Delivery of report filtering feature | Q3 |</t>
  </si>
  <si>
    <t>User Story: As a User, I want to filter reports by date range, category, and status, so that I can easily find relevant information.
Priority: Must Have
Priority Justification: "The requirement for filtering reports is explicitly stated as essential for user functionality."
acceptance_criteria: [
  "The user should be able to filter reports by date range.",
  "The user should be able to filter reports by category.",
  "The user should be able to filter reports by status.",
  "Results must load in under 2 seconds."
]
dependencies: []
status: "ready"
## Scope Estimate Report
---
**User Story:** As a User, I want to filter reports by date range, category, and status, so that I can easily find relevant information.
**Size:** M
**Rationale:** Implementing filtering capabilities involves designing user interactions and ensuring data retrieval is optimized for performance, which adds moderate complexity.
**Risk flag:** None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</si>
</sst>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2" fillId="2" borderId="1" xfId="1" applyBorder="1"/>
    <xf numFmtId="0" fontId="2" fillId="2" borderId="1" xfId="1" applyBorder="1" applyAlignment="1">
      <alignment wrapText="1"/>
    </xf>
  </cellXfs>
  <cellStyles count="2">
    <cellStyle name="Accent1" xfId="1" builtinId="29"/>
    <cellStyle name="Normal" xfId="0" builtinId="0"/>
  </cellStyles>
  <dxfs count="4">
    <dxf>
      <fill>
        <patternFill>
          <bgColor rgb="FF92D050"/>
        </patternFill>
      </fill>
    </dxf>
    <dxf>
      <fill>
        <patternFill>
          <bgColor rgb="FFC00000"/>
        </patternFill>
      </fill>
    </dxf>
    <dxf>
      <fill>
        <patternFill>
          <bgColor rgb="FF92D05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67BA-A26D-45FC-8E23-61812B8A0070}">
  <dimension ref="A1:F13"/>
  <sheetViews>
    <sheetView tabSelected="1" topLeftCell="A13" zoomScale="50" zoomScaleNormal="50" workbookViewId="0">
      <selection activeCell="B30" sqref="B30"/>
    </sheetView>
  </sheetViews>
  <sheetFormatPr defaultRowHeight="14.5" x14ac:dyDescent="0.35"/>
  <cols>
    <col min="1" max="1" width="3.7265625" bestFit="1" customWidth="1"/>
    <col min="2" max="2" width="110.54296875" style="1" customWidth="1"/>
    <col min="3" max="3" width="20.26953125" customWidth="1"/>
    <col min="4" max="4" width="67.26953125" style="1" bestFit="1" customWidth="1"/>
    <col min="5" max="5" width="66.90625" customWidth="1"/>
  </cols>
  <sheetData>
    <row r="1" spans="1:6" x14ac:dyDescent="0.35">
      <c r="A1" s="4" t="s">
        <v>0</v>
      </c>
      <c r="B1" s="5" t="s">
        <v>1</v>
      </c>
      <c r="C1" s="4" t="s">
        <v>2</v>
      </c>
      <c r="D1" s="5" t="s">
        <v>3</v>
      </c>
      <c r="E1" s="5" t="s">
        <v>52</v>
      </c>
      <c r="F1" s="5" t="s">
        <v>53</v>
      </c>
    </row>
    <row r="2" spans="1:6" ht="406" x14ac:dyDescent="0.35">
      <c r="A2" s="2" t="s">
        <v>4</v>
      </c>
      <c r="B2" s="3" t="s">
        <v>30</v>
      </c>
      <c r="C2" s="2" t="s">
        <v>5</v>
      </c>
      <c r="D2" s="3" t="s">
        <v>31</v>
      </c>
      <c r="E2" s="3" t="s">
        <v>55</v>
      </c>
      <c r="F2" s="2" t="s">
        <v>54</v>
      </c>
    </row>
    <row r="3" spans="1:6" ht="319" x14ac:dyDescent="0.35">
      <c r="A3" s="2" t="s">
        <v>6</v>
      </c>
      <c r="B3" s="3" t="s">
        <v>7</v>
      </c>
      <c r="C3" s="2" t="s">
        <v>8</v>
      </c>
      <c r="D3" s="3" t="s">
        <v>32</v>
      </c>
      <c r="E3" s="3" t="s">
        <v>56</v>
      </c>
      <c r="F3" s="2" t="s">
        <v>54</v>
      </c>
    </row>
    <row r="4" spans="1:6" ht="232" x14ac:dyDescent="0.35">
      <c r="A4" s="2" t="s">
        <v>9</v>
      </c>
      <c r="B4" s="3" t="s">
        <v>10</v>
      </c>
      <c r="C4" s="2" t="s">
        <v>11</v>
      </c>
      <c r="D4" s="3" t="s">
        <v>33</v>
      </c>
      <c r="E4" s="3" t="s">
        <v>57</v>
      </c>
      <c r="F4" s="2" t="s">
        <v>54</v>
      </c>
    </row>
    <row r="5" spans="1:6" ht="348" x14ac:dyDescent="0.35">
      <c r="A5" s="2" t="s">
        <v>12</v>
      </c>
      <c r="B5" s="3" t="s">
        <v>34</v>
      </c>
      <c r="C5" s="3" t="s">
        <v>35</v>
      </c>
      <c r="D5" s="3" t="s">
        <v>36</v>
      </c>
      <c r="E5" s="3" t="s">
        <v>58</v>
      </c>
      <c r="F5" s="2" t="s">
        <v>54</v>
      </c>
    </row>
    <row r="6" spans="1:6" ht="159.5" x14ac:dyDescent="0.35">
      <c r="A6" s="2" t="s">
        <v>13</v>
      </c>
      <c r="B6" s="3" t="s">
        <v>37</v>
      </c>
      <c r="C6" s="2" t="s">
        <v>14</v>
      </c>
      <c r="D6" s="3" t="s">
        <v>38</v>
      </c>
      <c r="E6" s="3" t="s">
        <v>59</v>
      </c>
      <c r="F6" s="2" t="s">
        <v>54</v>
      </c>
    </row>
    <row r="7" spans="1:6" ht="232" x14ac:dyDescent="0.35">
      <c r="A7" s="2" t="s">
        <v>15</v>
      </c>
      <c r="B7" s="3" t="s">
        <v>39</v>
      </c>
      <c r="C7" s="3" t="s">
        <v>40</v>
      </c>
      <c r="D7" s="3" t="s">
        <v>41</v>
      </c>
      <c r="E7" s="3" t="s">
        <v>60</v>
      </c>
      <c r="F7" s="2" t="s">
        <v>54</v>
      </c>
    </row>
    <row r="8" spans="1:6" ht="409.5" x14ac:dyDescent="0.35">
      <c r="A8" s="2" t="s">
        <v>16</v>
      </c>
      <c r="B8" s="3" t="s">
        <v>42</v>
      </c>
      <c r="C8" s="2" t="s">
        <v>17</v>
      </c>
      <c r="D8" s="3" t="s">
        <v>43</v>
      </c>
      <c r="E8" s="3" t="s">
        <v>61</v>
      </c>
      <c r="F8" s="2" t="s">
        <v>54</v>
      </c>
    </row>
    <row r="9" spans="1:6" ht="409.5" x14ac:dyDescent="0.35">
      <c r="A9" s="2" t="s">
        <v>18</v>
      </c>
      <c r="B9" s="3" t="s">
        <v>44</v>
      </c>
      <c r="C9" s="2" t="s">
        <v>19</v>
      </c>
      <c r="D9" s="3" t="s">
        <v>45</v>
      </c>
      <c r="E9" s="3" t="s">
        <v>62</v>
      </c>
      <c r="F9" s="2" t="s">
        <v>54</v>
      </c>
    </row>
    <row r="10" spans="1:6" ht="87" x14ac:dyDescent="0.35">
      <c r="A10" s="2" t="s">
        <v>20</v>
      </c>
      <c r="B10" s="3" t="s">
        <v>21</v>
      </c>
      <c r="C10" s="2" t="s">
        <v>22</v>
      </c>
      <c r="D10" s="3" t="s">
        <v>23</v>
      </c>
      <c r="E10" s="3" t="s">
        <v>63</v>
      </c>
      <c r="F10" s="2" t="s">
        <v>54</v>
      </c>
    </row>
    <row r="11" spans="1:6" ht="409.5" x14ac:dyDescent="0.35">
      <c r="A11" s="2" t="s">
        <v>24</v>
      </c>
      <c r="B11" s="3" t="s">
        <v>46</v>
      </c>
      <c r="C11" s="2" t="s">
        <v>25</v>
      </c>
      <c r="D11" s="3" t="s">
        <v>47</v>
      </c>
      <c r="E11" s="3" t="s">
        <v>64</v>
      </c>
      <c r="F11" s="2" t="s">
        <v>54</v>
      </c>
    </row>
    <row r="12" spans="1:6" ht="409.5" x14ac:dyDescent="0.35">
      <c r="A12" s="2" t="s">
        <v>26</v>
      </c>
      <c r="B12" s="3" t="s">
        <v>27</v>
      </c>
      <c r="C12" s="3" t="s">
        <v>48</v>
      </c>
      <c r="D12" s="3" t="s">
        <v>49</v>
      </c>
      <c r="E12" s="3" t="s">
        <v>65</v>
      </c>
      <c r="F12" s="2" t="s">
        <v>54</v>
      </c>
    </row>
    <row r="13" spans="1:6" ht="409.5" x14ac:dyDescent="0.35">
      <c r="A13" s="2" t="s">
        <v>28</v>
      </c>
      <c r="B13" s="3" t="s">
        <v>29</v>
      </c>
      <c r="C13" s="3" t="s">
        <v>50</v>
      </c>
      <c r="D13" s="3" t="s">
        <v>51</v>
      </c>
      <c r="E13" s="3" t="s">
        <v>66</v>
      </c>
      <c r="F13" s="2" t="s">
        <v>54</v>
      </c>
    </row>
  </sheetData>
  <conditionalFormatting sqref="E10">
    <cfRule type="cellIs" dxfId="3" priority="1" operator="equal">
      <formula>"Fail"</formula>
    </cfRule>
    <cfRule type="cellIs" dxfId="2" priority="2" operator="equal">
      <formula>"Pass"</formula>
    </cfRule>
  </conditionalFormatting>
  <conditionalFormatting sqref="F2:F13">
    <cfRule type="cellIs" dxfId="1" priority="3" operator="equal">
      <formula>"Fail"</formula>
    </cfRule>
    <cfRule type="cellIs" dxfId="0" priority="4" operator="equal">
      <formula>"Pass"</formula>
    </cfRule>
  </conditionalFormatting>
  <dataValidations count="1">
    <dataValidation type="list" allowBlank="1" showInputMessage="1" showErrorMessage="1" sqref="F2:F13" xr:uid="{7F3B8088-1EDF-4CB4-B0A1-AD40784FB7EA}">
      <formula1>"Pass, Fail"</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sudharsan balakrishnan</dc:creator>
  <cp:lastModifiedBy>sudharsan balakrishnan</cp:lastModifiedBy>
  <dcterms:created xsi:type="dcterms:W3CDTF">2026-10-21T04:58:00Z</dcterms:created>
  <dcterms:modified xsi:type="dcterms:W3CDTF">2026-10-21T15:26:53Z</dcterms:modified>
</cp:coreProperties>
</file>