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015" windowHeight="82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" i="1"/>
  <c r="C10"/>
</calcChain>
</file>

<file path=xl/sharedStrings.xml><?xml version="1.0" encoding="utf-8"?>
<sst xmlns="http://schemas.openxmlformats.org/spreadsheetml/2006/main" count="28" uniqueCount="25">
  <si>
    <t>No</t>
  </si>
  <si>
    <t>Task</t>
  </si>
  <si>
    <t>Icon 3D</t>
  </si>
  <si>
    <t>Icon 2D</t>
  </si>
  <si>
    <t>Platform</t>
  </si>
  <si>
    <t>Platform Dashboard</t>
  </si>
  <si>
    <t>3D Platform</t>
  </si>
  <si>
    <t>Asset Dashboard</t>
  </si>
  <si>
    <t>Qty</t>
  </si>
  <si>
    <t>Payment</t>
  </si>
  <si>
    <t>Total</t>
  </si>
  <si>
    <t>Asset Integrity Healtiness</t>
  </si>
  <si>
    <t>Start :  27 October 2019</t>
  </si>
  <si>
    <t>End : 10 October 2019</t>
  </si>
  <si>
    <t>Manager Team : Doddy Syahputra</t>
  </si>
  <si>
    <t>CP : PT. Medco E&amp;P Indonesia</t>
  </si>
  <si>
    <t xml:space="preserve"> </t>
  </si>
  <si>
    <t>Ld :  Hafidz, Sauki Adillah &amp; Indra Destiyono</t>
  </si>
  <si>
    <t>Note : DP sudah dibayarkan sejumlah Rp. 1.000.000</t>
  </si>
  <si>
    <t xml:space="preserve">Sisa dibayar ketika serah tangan design kepada Team Web Master PT.Medco E&amp;P Indonesia </t>
  </si>
  <si>
    <t xml:space="preserve">Perwakilan </t>
  </si>
  <si>
    <t>DODDY SYAHPUTRA</t>
  </si>
  <si>
    <t>Pengerjaan dan Peraturan Jasa Freelancer (3D &amp; Illustrator)</t>
  </si>
  <si>
    <t xml:space="preserve">ICON </t>
  </si>
  <si>
    <t>SUMMER ART SHOP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</si>
</sst>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17318</xdr:colOff>
      <xdr:row>4</xdr:row>
      <xdr:rowOff>86590</xdr:rowOff>
    </xdr:from>
    <xdr:ext cx="6096000" cy="264560"/>
    <xdr:sp macro="" textlink="">
      <xdr:nvSpPr>
        <xdr:cNvPr id="2" name="TextBox 1"/>
        <xdr:cNvSpPr txBox="1"/>
      </xdr:nvSpPr>
      <xdr:spPr>
        <a:xfrm>
          <a:off x="10044545" y="848590"/>
          <a:ext cx="609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15</xdr:col>
      <xdr:colOff>606135</xdr:colOff>
      <xdr:row>3</xdr:row>
      <xdr:rowOff>34637</xdr:rowOff>
    </xdr:from>
    <xdr:to>
      <xdr:col>21</xdr:col>
      <xdr:colOff>519544</xdr:colOff>
      <xdr:row>7</xdr:row>
      <xdr:rowOff>138545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0027226" y="606137"/>
          <a:ext cx="3550227" cy="86590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Calibri"/>
              <a:cs typeface="Calibri"/>
            </a:rPr>
            <a:t>Pengerjaan akan dilakukan sesuai time sheet yang telah dibuat oleh Hafidz selaku leader web master PT. Medco E&amp;P Indonesia dan akan diperiksa oleh Doddy Syahputra selaku Supervisor IT di PT. Medco E&amp;P Indonesia</a:t>
          </a:r>
        </a:p>
      </xdr:txBody>
    </xdr:sp>
    <xdr:clientData/>
  </xdr:twoCellAnchor>
  <xdr:twoCellAnchor>
    <xdr:from>
      <xdr:col>15</xdr:col>
      <xdr:colOff>568035</xdr:colOff>
      <xdr:row>8</xdr:row>
      <xdr:rowOff>169719</xdr:rowOff>
    </xdr:from>
    <xdr:to>
      <xdr:col>21</xdr:col>
      <xdr:colOff>481444</xdr:colOff>
      <xdr:row>10</xdr:row>
      <xdr:rowOff>176893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0079428" y="1693719"/>
          <a:ext cx="3587337" cy="38817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Calibri"/>
              <a:cs typeface="Calibri"/>
            </a:rPr>
            <a:t>Berhak</a:t>
          </a:r>
          <a:r>
            <a:rPr lang="en-US" sz="1100" b="0" i="0" strike="noStrike" baseline="0">
              <a:solidFill>
                <a:srgbClr val="000000"/>
              </a:solidFill>
              <a:latin typeface="Calibri"/>
              <a:cs typeface="Calibri"/>
            </a:rPr>
            <a:t> melakukan revisi dengan syarat yang sudah berlaku di surat perjanjian</a:t>
          </a:r>
          <a:endParaRPr lang="en-US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 editAs="oneCell">
    <xdr:from>
      <xdr:col>1</xdr:col>
      <xdr:colOff>13607</xdr:colOff>
      <xdr:row>21</xdr:row>
      <xdr:rowOff>13607</xdr:rowOff>
    </xdr:from>
    <xdr:to>
      <xdr:col>19</xdr:col>
      <xdr:colOff>127907</xdr:colOff>
      <xdr:row>28</xdr:row>
      <xdr:rowOff>156482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536" y="4014107"/>
          <a:ext cx="11830050" cy="1476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1257300</xdr:colOff>
      <xdr:row>52</xdr:row>
      <xdr:rowOff>171450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8125" y="6667500"/>
          <a:ext cx="1257300" cy="3409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27214</xdr:colOff>
      <xdr:row>34</xdr:row>
      <xdr:rowOff>0</xdr:rowOff>
    </xdr:from>
    <xdr:to>
      <xdr:col>7</xdr:col>
      <xdr:colOff>570139</xdr:colOff>
      <xdr:row>63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803071" y="6477000"/>
          <a:ext cx="2379889" cy="5524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585107</xdr:colOff>
      <xdr:row>33</xdr:row>
      <xdr:rowOff>163286</xdr:rowOff>
    </xdr:from>
    <xdr:to>
      <xdr:col>11</xdr:col>
      <xdr:colOff>544285</xdr:colOff>
      <xdr:row>42</xdr:row>
      <xdr:rowOff>77561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810250" y="6449786"/>
          <a:ext cx="1796142" cy="1628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L33"/>
  <sheetViews>
    <sheetView tabSelected="1" zoomScale="70" zoomScaleNormal="70" workbookViewId="0">
      <selection activeCell="V14" sqref="V13:V14"/>
    </sheetView>
  </sheetViews>
  <sheetFormatPr defaultRowHeight="15"/>
  <cols>
    <col min="1" max="1" width="3.5703125" bestFit="1" customWidth="1"/>
    <col min="2" max="2" width="19.5703125" customWidth="1"/>
  </cols>
  <sheetData>
    <row r="2" spans="1:38">
      <c r="F2" s="7" t="s">
        <v>11</v>
      </c>
      <c r="G2" s="7"/>
      <c r="H2" s="7"/>
      <c r="I2" s="7"/>
      <c r="Q2" t="s">
        <v>22</v>
      </c>
    </row>
    <row r="3" spans="1:38">
      <c r="A3" s="2" t="s">
        <v>0</v>
      </c>
      <c r="B3" s="2" t="s">
        <v>1</v>
      </c>
      <c r="C3" s="2" t="s">
        <v>8</v>
      </c>
      <c r="D3" s="2" t="s">
        <v>9</v>
      </c>
    </row>
    <row r="4" spans="1:38">
      <c r="A4" s="2">
        <v>1</v>
      </c>
      <c r="B4" s="2" t="s">
        <v>2</v>
      </c>
      <c r="C4" s="5">
        <v>6</v>
      </c>
      <c r="D4" s="6">
        <v>150000</v>
      </c>
      <c r="F4" t="s">
        <v>12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>
      <c r="A5" s="2">
        <v>2</v>
      </c>
      <c r="B5" s="2" t="s">
        <v>3</v>
      </c>
      <c r="C5" s="5"/>
      <c r="D5" s="6"/>
      <c r="F5" t="s">
        <v>13</v>
      </c>
    </row>
    <row r="6" spans="1:38">
      <c r="A6" s="2">
        <v>3</v>
      </c>
      <c r="B6" s="2" t="s">
        <v>4</v>
      </c>
      <c r="C6" s="5">
        <v>16</v>
      </c>
      <c r="D6" s="6">
        <v>150000</v>
      </c>
    </row>
    <row r="7" spans="1:38">
      <c r="A7" s="2">
        <v>4</v>
      </c>
      <c r="B7" s="2" t="s">
        <v>5</v>
      </c>
      <c r="C7" s="5"/>
      <c r="D7" s="6"/>
      <c r="F7" t="s">
        <v>14</v>
      </c>
    </row>
    <row r="8" spans="1:38">
      <c r="A8" s="2">
        <v>5</v>
      </c>
      <c r="B8" s="2" t="s">
        <v>6</v>
      </c>
      <c r="C8" s="3">
        <v>13</v>
      </c>
      <c r="D8" s="4">
        <v>150000</v>
      </c>
      <c r="F8" t="s">
        <v>15</v>
      </c>
    </row>
    <row r="9" spans="1:38">
      <c r="A9" s="2">
        <v>6</v>
      </c>
      <c r="B9" s="2" t="s">
        <v>7</v>
      </c>
      <c r="C9" s="3">
        <v>11</v>
      </c>
      <c r="D9" s="4">
        <v>150000</v>
      </c>
      <c r="E9" t="s">
        <v>16</v>
      </c>
      <c r="F9" t="s">
        <v>17</v>
      </c>
    </row>
    <row r="10" spans="1:38">
      <c r="A10" s="2"/>
      <c r="B10" s="2" t="s">
        <v>10</v>
      </c>
      <c r="C10" s="4">
        <f>SUM(C4:C9)</f>
        <v>46</v>
      </c>
      <c r="D10" s="4">
        <f>SUM(D4:D9)</f>
        <v>600000</v>
      </c>
    </row>
    <row r="11" spans="1:38">
      <c r="F11" t="s">
        <v>18</v>
      </c>
    </row>
    <row r="12" spans="1:38">
      <c r="F12" t="s">
        <v>19</v>
      </c>
    </row>
    <row r="13" spans="1:38">
      <c r="F13" t="s">
        <v>20</v>
      </c>
    </row>
    <row r="14" spans="1:38">
      <c r="F14" t="s">
        <v>21</v>
      </c>
      <c r="Q14" t="s">
        <v>24</v>
      </c>
    </row>
    <row r="20" spans="2:2">
      <c r="B20" t="s">
        <v>23</v>
      </c>
    </row>
    <row r="33" spans="2:10">
      <c r="B33" t="s">
        <v>4</v>
      </c>
      <c r="E33" t="s">
        <v>6</v>
      </c>
      <c r="J33" t="s">
        <v>7</v>
      </c>
    </row>
  </sheetData>
  <mergeCells count="5">
    <mergeCell ref="C4:C5"/>
    <mergeCell ref="C6:C7"/>
    <mergeCell ref="D4:D5"/>
    <mergeCell ref="D6:D7"/>
    <mergeCell ref="F2:I2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2019-11-07T07:27:18Z</dcterms:created>
  <dcterms:modified xsi:type="dcterms:W3CDTF">2019-11-07T07:45:05Z</dcterms:modified>
</cp:coreProperties>
</file>