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a38b447ce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0a68d8ed51874a2b"/>
    <x:sheet xmlns:r="http://schemas.openxmlformats.org/officeDocument/2006/relationships" name="Lampiran H" sheetId="2" r:id="Rc2329fc6cec1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065F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1FAE5"/>
      </x:patternFill>
    </x:fill>
  </x:fills>
  <x:borders count="20">
    <x:border/>
    <x:border/>
    <x:border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  <x:border>
      <x:right>
        <x:color rgb="D1D5DB"/>
      </x:right>
      <x:bottom>
        <x:color rgb="D1D5DB"/>
      </x:bottom>
    </x:border>
    <x:border>
      <x:left>
        <x:color rgb="D1D5DB"/>
      </x:left>
      <x:right>
        <x:color rgb="D1D5DB"/>
      </x:right>
      <x:bottom>
        <x:color rgb="D1D5DB"/>
      </x:bottom>
    </x:border>
    <x:border>
      <x:left>
        <x:color rgb="D1D5DB"/>
      </x:left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</x:border>
    <x:border>
      <x:left>
        <x:color rgb="D1D5DB"/>
      </x:left>
      <x:right>
        <x:color rgb="D1D5DB"/>
      </x:right>
      <x:top>
        <x:color rgb="D1D5DB"/>
      </x:top>
    </x:border>
    <x:border>
      <x:left>
        <x:color rgb="D1D5DB"/>
      </x:left>
      <x:top>
        <x:color rgb="D1D5DB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0" xfId="0" applyNumberFormat="1" applyFont="1" applyFill="1" applyBorder="1"/>
    <x:xf numFmtId="200" fontId="0" fillId="0" borderId="12" xfId="0" applyNumberFormat="1" applyFont="1" applyFill="1" applyBorder="1"/>
    <x:xf numFmtId="200" fontId="0" fillId="0" borderId="13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9cc28cc9445b0" /><Relationship Type="http://schemas.openxmlformats.org/officeDocument/2006/relationships/theme" Target="/xl/theme/theme1.xml" Id="R6c26401ee5094e32" /><Relationship Type="http://schemas.openxmlformats.org/officeDocument/2006/relationships/sharedStrings" Target="/xl/sharedStrings.xml" Id="R90d29d64380f4d84" /><Relationship Type="http://schemas.openxmlformats.org/officeDocument/2006/relationships/worksheet" Target="/xl/worksheets/sheet1.xml" Id="R0a68d8ed51874a2b" /><Relationship Type="http://schemas.openxmlformats.org/officeDocument/2006/relationships/worksheet" Target="/xl/worksheets/sheet2.xml" Id="Rc2329fc6cec149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7.380001068115234" hidden="0" customWidth="1"/>
    <x:col min="2" max="2" width="251.27999877929688" hidden="0" customWidth="1"/>
    <x:col min="3" max="3" width="4.170000076293945" hidden="0" customWidth="1"/>
    <x:col min="4" max="4" width="4.579999923706055" hidden="0" customWidth="1"/>
  </x:cols>
  <x:sheetData>
    <x:row r="1">
      <x:c r="A1" s="4" t="str">
        <x:v>Lampiran Tabel Pengujian Backend SILABLING</x:v>
      </x:c>
      <x:c r="B1" t="str"/>
      <x:c r="C1" t="str"/>
      <x:c r="D1" t="str"/>
    </x:row>
    <x:row r="2">
      <x:c r="A2" t="str"/>
      <x:c r="B2" t="str"/>
      <x:c r="C2" t="str"/>
      <x:c r="D2" t="str"/>
    </x:row>
    <x:row r="3">
      <x:c r="A3" s="30" t="str">
        <x:v>Alur bisnis utama</x:v>
      </x:c>
      <x:c r="B3" s="30" t="str">
        <x:v>Pelanggan buat permohonan -&gt; Admin memverifikasi -&gt; Kasi proses metode dan pembayaran -&gt; Pelanggan bayar -&gt; Admin menentukan jadwal/terima sampel -&gt; Penyelia buat penugasan -&gt; Analis isi LKA -&gt; Penyelia review -&gt; Kasi review -&gt; QC susun LHU -&gt; Kalab approve -&gt; Pelanggan ambil LHU berdasarkan jadwal.</x:v>
      </x:c>
      <x:c r="C3" t="str"/>
      <x:c r="D3" t="str"/>
    </x:row>
    <x:row r="4">
      <x:c r="A4" t="str"/>
      <x:c r="B4" t="str"/>
      <x:c r="C4" t="str"/>
      <x:c r="D4" t="str"/>
    </x:row>
    <x:row r="5">
      <x:c r="A5" s="9" t="str">
        <x:v>Jenis Pengujian</x:v>
      </x:c>
      <x:c r="B5" s="9" t="str">
        <x:v>Jumlah Test Case</x:v>
      </x:c>
      <x:c r="C5" s="9" t="str">
        <x:v>Lulus</x:v>
      </x:c>
      <x:c r="D5" s="9" t="str">
        <x:v>Gagal</x:v>
      </x:c>
    </x:row>
    <x:row r="6">
      <x:c r="A6" s="12" t="str">
        <x:v>Unit Testing</x:v>
      </x:c>
      <x:c r="B6" s="32" t="n">
        <x:v>135</x:v>
      </x:c>
      <x:c r="C6" s="32" t="n">
        <x:v>135</x:v>
      </x:c>
      <x:c r="D6" s="33" t="n">
        <x:v>0</x:v>
      </x:c>
    </x:row>
    <x:row r="7">
      <x:c r="A7" s="15" t="str">
        <x:v>Integration Testing</x:v>
      </x:c>
      <x:c r="B7" s="34" t="n">
        <x:v>3</x:v>
      </x:c>
      <x:c r="C7" s="34" t="n">
        <x:v>3</x:v>
      </x:c>
      <x:c r="D7" s="35" t="n">
        <x:v>0</x:v>
      </x:c>
    </x:row>
    <x:row r="8">
      <x:c r="A8" s="18" t="str">
        <x:v>Total</x:v>
      </x:c>
      <x:c r="B8" s="36" t="n">
        <x:v>138</x:v>
      </x:c>
      <x:c r="C8" s="36" t="n">
        <x:v>138</x:v>
      </x:c>
      <x:c r="D8" s="37" t="n">
        <x:v>0</x:v>
      </x:c>
    </x:row>
    <x:row r="9">
      <x:c r="A9" t="str"/>
      <x:c r="B9" t="str"/>
      <x:c r="C9" t="str"/>
      <x:c r="D9" t="str"/>
    </x:row>
    <x:row r="10">
      <x:c r="A10" t="str">
        <x:v>Catatan</x:v>
      </x:c>
      <x:c r="B10" t="str">
        <x:v>Kolom disusun seperti lampiran contoh: No, Nama Test Case, Input, Hasil yang Diharapkan, Hasil Sebenarnya, Status.</x:v>
      </x:c>
      <x:c r="C10" t="str"/>
      <x:c r="D10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0" hidden="0" customWidth="1"/>
    <x:col min="3" max="3" width="38" hidden="0" customWidth="1"/>
    <x:col min="4" max="4" width="45" hidden="0" customWidth="1"/>
    <x:col min="5" max="5" width="35" hidden="0" customWidth="1"/>
    <x:col min="6" max="6" width="12" hidden="0" customWidth="1"/>
  </x:cols>
  <x:sheetData>
    <x:row r="1" ht="66" hidden="0" customHeight="1">
      <x:c r="A1" s="60" t="str">
        <x:v>1. Schedule Policy Utility</x:v>
      </x:c>
      <x:c r="B1" s="60" t="str"/>
      <x:c r="C1" s="60" t="str"/>
      <x:c r="D1" s="60" t="str"/>
      <x:c r="E1" s="60" t="str"/>
      <x:c r="F1" s="60" t="str"/>
    </x:row>
    <x:row r="2">
      <x:c r="A2" s="61" t="str">
        <x:v>No</x:v>
      </x:c>
      <x:c r="B2" s="61" t="str">
        <x:v>Nama Test Case</x:v>
      </x:c>
      <x:c r="C2" s="61" t="str">
        <x:v>Input</x:v>
      </x:c>
      <x:c r="D2" s="61" t="str">
        <x:v>Hasil yang Diharapkan</x:v>
      </x:c>
      <x:c r="E2" s="61" t="str">
        <x:v>Hasil Sebenarnya</x:v>
      </x:c>
      <x:c r="F2" s="61" t="str">
        <x:v>Status</x:v>
      </x:c>
    </x:row>
    <x:row r="3">
      <x:c r="A3" s="62" t="n">
        <x:v>1</x:v>
      </x:c>
      <x:c r="B3" s="62" t="str">
        <x:v>menerima tanggal dengan format YYYY-MM-DD</x:v>
      </x:c>
      <x:c r="C3" s="62" t="str">
        <x:v>Tanggal '2026-05-11'</x:v>
      </x:c>
      <x:c r="D3" s="62" t="str">
        <x:v>Sistem menerima format tanggal valid</x:v>
      </x:c>
      <x:c r="E3" s="62" t="str">
        <x:v>Tanggal dinormalisasi dan diterima</x:v>
      </x:c>
      <x:c r="F3" s="62" t="str">
        <x:v>Lulus</x:v>
      </x:c>
    </x:row>
    <x:row r="4">
      <x:c r="A4" s="62" t="n">
        <x:v>2</x:v>
      </x:c>
      <x:c r="B4" s="62" t="str">
        <x:v>memotong nilai datetime menjadi tanggal saja</x:v>
      </x:c>
      <x:c r="C4" s="62" t="str">
        <x:v>Datetime '2026-05-11T08:00:00.000Z'</x:v>
      </x:c>
      <x:c r="D4" s="62" t="str">
        <x:v>Sistem mengambil bagian tanggal saja</x:v>
      </x:c>
      <x:c r="E4" s="62" t="str">
        <x:v>Menghasilkan '2026-05-11'</x:v>
      </x:c>
      <x:c r="F4" s="62" t="str">
        <x:v>Lulus</x:v>
      </x:c>
    </x:row>
    <x:row r="5">
      <x:c r="A5" s="62" t="n">
        <x:v>3</x:v>
      </x:c>
      <x:c r="B5" s="62" t="str">
        <x:v>menolak tanggal kosong</x:v>
      </x:c>
      <x:c r="C5" s="62" t="str">
        <x:v>Nilai tanggal kosong/null</x:v>
      </x:c>
      <x:c r="D5" s="62" t="str">
        <x:v>Sistem menolak input tanggal kosong</x:v>
      </x:c>
      <x:c r="E5" s="62" t="str">
        <x:v>Validasi error ditampilkan</x:v>
      </x:c>
      <x:c r="F5" s="62" t="str">
        <x:v>Lulus</x:v>
      </x:c>
    </x:row>
    <x:row r="6">
      <x:c r="A6" s="62" t="n">
        <x:v>4</x:v>
      </x:c>
      <x:c r="B6" s="62" t="str">
        <x:v>menolak format tanggal selain YYYY-MM-DD</x:v>
      </x:c>
      <x:c r="C6" s="62" t="str">
        <x:v>Tanggal '11/05/2026'</x:v>
      </x:c>
      <x:c r="D6" s="62" t="str">
        <x:v>Sistem menolak format selain YYYY-MM-DD</x:v>
      </x:c>
      <x:c r="E6" s="62" t="str">
        <x:v>Validasi error ditampilkan</x:v>
      </x:c>
      <x:c r="F6" s="62" t="str">
        <x:v>Lulus</x:v>
      </x:c>
    </x:row>
    <x:row r="7">
      <x:c r="A7" s="62" t="n">
        <x:v>5</x:v>
      </x:c>
      <x:c r="B7" s="62" t="str">
        <x:v>menolak tanggal kalender yang tidak valid</x:v>
      </x:c>
      <x:c r="C7" s="62" t="str">
        <x:v>Tanggal '2026-02-30'</x:v>
      </x:c>
      <x:c r="D7" s="62" t="str">
        <x:v>Sistem menolak tanggal tidak valid</x:v>
      </x:c>
      <x:c r="E7" s="62" t="str">
        <x:v>Validasi error ditampilkan</x:v>
      </x:c>
      <x:c r="F7" s="62" t="str">
        <x:v>Lulus</x:v>
      </x:c>
    </x:row>
    <x:row r="8">
      <x:c r="A8" s="62" t="n">
        <x:v>6</x:v>
      </x:c>
      <x:c r="B8" s="62" t="str">
        <x:v>menormalisasi jam 1 digit menjadi format database HH:mm:ss</x:v>
      </x:c>
      <x:c r="C8" s="62" t="str">
        <x:v>Jam '8:00'</x:v>
      </x:c>
      <x:c r="D8" s="62" t="str">
        <x:v>Sistem mengubah ke format HH:mm:ss</x:v>
      </x:c>
      <x:c r="E8" s="62" t="str">
        <x:v>Menghasilkan '08:00:00'</x:v>
      </x:c>
      <x:c r="F8" s="62" t="str">
        <x:v>Lulus</x:v>
      </x:c>
    </x:row>
    <x:row r="9">
      <x:c r="A9" s="62" t="n">
        <x:v>7</x:v>
      </x:c>
      <x:c r="B9" s="62" t="str">
        <x:v>menerima jam batas awal operasional</x:v>
      </x:c>
      <x:c r="C9" s="62" t="str">
        <x:v>Jam '08:00'</x:v>
      </x:c>
      <x:c r="D9" s="62" t="str">
        <x:v>Sistem menerima jam awal operasional</x:v>
      </x:c>
      <x:c r="E9" s="62" t="str">
        <x:v>Jam diterima</x:v>
      </x:c>
      <x:c r="F9" s="62" t="str">
        <x:v>Lulus</x:v>
      </x:c>
    </x:row>
    <x:row r="10">
      <x:c r="A10" s="62" t="n">
        <x:v>8</x:v>
      </x:c>
      <x:c r="B10" s="62" t="str">
        <x:v>menerima jam batas akhir operasional</x:v>
      </x:c>
      <x:c r="C10" s="62" t="str">
        <x:v>Jam '16:00'</x:v>
      </x:c>
      <x:c r="D10" s="62" t="str">
        <x:v>Sistem menerima jam akhir operasional</x:v>
      </x:c>
      <x:c r="E10" s="62" t="str">
        <x:v>Jam diterima</x:v>
      </x:c>
      <x:c r="F10" s="62" t="str">
        <x:v>Lulus</x:v>
      </x:c>
    </x:row>
    <x:row r="11">
      <x:c r="A11" s="62" t="n">
        <x:v>9</x:v>
      </x:c>
      <x:c r="B11" s="62" t="str">
        <x:v>menolak jam kosong</x:v>
      </x:c>
      <x:c r="C11" s="62" t="str">
        <x:v>Nilai jam kosong/null</x:v>
      </x:c>
      <x:c r="D11" s="62" t="str">
        <x:v>Sistem menolak input jam kosong</x:v>
      </x:c>
      <x:c r="E11" s="62" t="str">
        <x:v>Validasi error ditampilkan</x:v>
      </x:c>
      <x:c r="F11" s="62" t="str">
        <x:v>Lulus</x:v>
      </x:c>
    </x:row>
    <x:row r="12">
      <x:c r="A12" s="62" t="n">
        <x:v>10</x:v>
      </x:c>
      <x:c r="B12" s="62" t="str">
        <x:v>menolak jam di luar format HH:mm</x:v>
      </x:c>
      <x:c r="C12" s="62" t="str">
        <x:v>Jam '8 pagi'</x:v>
      </x:c>
      <x:c r="D12" s="62" t="str">
        <x:v>Sistem menolak format jam tidak sesuai</x:v>
      </x:c>
      <x:c r="E12" s="62" t="str">
        <x:v>Validasi error ditampilkan</x:v>
      </x:c>
      <x:c r="F12" s="62" t="str">
        <x:v>Lulus</x:v>
      </x:c>
    </x:row>
    <x:row r="13">
      <x:c r="A13" s="62" t="n">
        <x:v>11</x:v>
      </x:c>
      <x:c r="B13" s="62" t="str">
        <x:v>menolak nilai jam kalender yang tidak valid</x:v>
      </x:c>
      <x:c r="C13" s="62" t="str">
        <x:v>Jam '25:70'</x:v>
      </x:c>
      <x:c r="D13" s="62" t="str">
        <x:v>Sistem menolak nilai jam tidak valid</x:v>
      </x:c>
      <x:c r="E13" s="62" t="str">
        <x:v>Validasi error ditampilkan</x:v>
      </x:c>
      <x:c r="F13" s="62" t="str">
        <x:v>Lulus</x:v>
      </x:c>
    </x:row>
    <x:row r="14">
      <x:c r="A14" s="62" t="n">
        <x:v>12</x:v>
      </x:c>
      <x:c r="B14" s="62" t="str">
        <x:v>menolak detik selain 00</x:v>
      </x:c>
      <x:c r="C14" s="62" t="str">
        <x:v>Jam '08:00:30'</x:v>
      </x:c>
      <x:c r="D14" s="62" t="str">
        <x:v>Sistem menolak detik selain 00</x:v>
      </x:c>
      <x:c r="E14" s="62" t="str">
        <x:v>Validasi error ditampilkan</x:v>
      </x:c>
      <x:c r="F14" s="62" t="str">
        <x:v>Lulus</x:v>
      </x:c>
    </x:row>
    <x:row r="15">
      <x:c r="A15" s="62" t="n">
        <x:v>13</x:v>
      </x:c>
      <x:c r="B15" s="62" t="str">
        <x:v>menolak jam sebelum operasional</x:v>
      </x:c>
      <x:c r="C15" s="62" t="str">
        <x:v>Jam '07:59'</x:v>
      </x:c>
      <x:c r="D15" s="62" t="str">
        <x:v>Sistem menolak jam sebelum jam kerja</x:v>
      </x:c>
      <x:c r="E15" s="62" t="str">
        <x:v>Validasi error ditampilkan</x:v>
      </x:c>
      <x:c r="F15" s="62" t="str">
        <x:v>Lulus</x:v>
      </x:c>
    </x:row>
    <x:row r="16">
      <x:c r="A16" s="62" t="n">
        <x:v>14</x:v>
      </x:c>
      <x:c r="B16" s="62" t="str">
        <x:v>menolak jam setelah operasional</x:v>
      </x:c>
      <x:c r="C16" s="62" t="str">
        <x:v>Jam '16:01'</x:v>
      </x:c>
      <x:c r="D16" s="62" t="str">
        <x:v>Sistem menolak jam setelah jam kerja</x:v>
      </x:c>
      <x:c r="E16" s="62" t="str">
        <x:v>Validasi error ditampilkan</x:v>
      </x:c>
      <x:c r="F16" s="62" t="str">
        <x:v>Lulus</x:v>
      </x:c>
    </x:row>
    <x:row r="17">
      <x:c r="A17" s="62" t="n">
        <x:v>15</x:v>
      </x:c>
      <x:c r="B17" s="62" t="str">
        <x:v>mengembalikan string kosong untuk jam operasional valid</x:v>
      </x:c>
      <x:c r="C17" s="62" t="str">
        <x:v>Jam '09:00'</x:v>
      </x:c>
      <x:c r="D17" s="62" t="str">
        <x:v>Sistem tidak mengembalikan pesan error</x:v>
      </x:c>
      <x:c r="E17" s="62" t="str">
        <x:v>String kosong dikembalikan</x:v>
      </x:c>
      <x:c r="F17" s="62" t="str">
        <x:v>Lulus</x:v>
      </x:c>
    </x:row>
    <x:row r="18">
      <x:c r="A18" s="62" t="n">
        <x:v>16</x:v>
      </x:c>
      <x:c r="B18" s="62" t="str">
        <x:v>mengembalikan pesan error untuk jam operasional tidak valid</x:v>
      </x:c>
      <x:c r="C18" s="62" t="str">
        <x:v>Jam '17:00'</x:v>
      </x:c>
      <x:c r="D18" s="62" t="str">
        <x:v>Sistem mengembalikan pesan error</x:v>
      </x:c>
      <x:c r="E18" s="62" t="str">
        <x:v>Pesan error dikembalikan</x:v>
      </x:c>
      <x:c r="F18" s="62" t="str">
        <x:v>Lulus</x:v>
      </x:c>
    </x:row>
    <x:row r="19">
      <x:c r="A19" s="62" t="n">
        <x:v>17</x:v>
      </x:c>
      <x:c r="B19" s="62" t="str">
        <x:v>menerima hari kerja yang tidak termasuk tanggal merah</x:v>
      </x:c>
      <x:c r="C19" s="62" t="str">
        <x:v>Tanggal Senin bukan libur</x:v>
      </x:c>
      <x:c r="D19" s="62" t="str">
        <x:v>Sistem menerima tanggal hari kerja</x:v>
      </x:c>
      <x:c r="E19" s="62" t="str">
        <x:v>Tanggal diterima</x:v>
      </x:c>
      <x:c r="F19" s="62" t="str">
        <x:v>Lulus</x:v>
      </x:c>
    </x:row>
    <x:row r="20">
      <x:c r="A20" s="62" t="n">
        <x:v>18</x:v>
      </x:c>
      <x:c r="B20" s="62" t="str">
        <x:v>menolak Sabtu atau Minggu</x:v>
      </x:c>
      <x:c r="C20" s="62" t="str">
        <x:v>Tanggal pada akhir pekan</x:v>
      </x:c>
      <x:c r="D20" s="62" t="str">
        <x:v>Sistem menolak akhir pekan</x:v>
      </x:c>
      <x:c r="E20" s="62" t="str">
        <x:v>Validasi error ditampilkan</x:v>
      </x:c>
      <x:c r="F20" s="62" t="str">
        <x:v>Lulus</x:v>
      </x:c>
    </x:row>
    <x:row r="21">
      <x:c r="A21" s="62" t="n">
        <x:v>19</x:v>
      </x:c>
      <x:c r="B21" s="62" t="str">
        <x:v>menolak tanggal merah dari daftar libur</x:v>
      </x:c>
      <x:c r="C21" s="62" t="str">
        <x:v>Tanggal yang ada di daftar libur</x:v>
      </x:c>
      <x:c r="D21" s="62" t="str">
        <x:v>Sistem menolak tanggal merah</x:v>
      </x:c>
      <x:c r="E21" s="62" t="str">
        <x:v>Validasi error ditampilkan</x:v>
      </x:c>
      <x:c r="F21" s="62" t="str">
        <x:v>Lulus</x:v>
      </x:c>
    </x:row>
    <x:row r="22">
      <x:c r="A22" s="62" t="n">
        <x:v>20</x:v>
      </x:c>
      <x:c r="B22" s="62" t="str">
        <x:v>findHoliday menemukan tanggal merah dari bentuk data berbeda</x:v>
      </x:c>
      <x:c r="C22" s="62" t="str">
        <x:v>Data libur string/object</x:v>
      </x:c>
      <x:c r="D22" s="62" t="str">
        <x:v>Sistem menemukan tanggal libur</x:v>
      </x:c>
      <x:c r="E22" s="62" t="str">
        <x:v>Tanggal libur ditemukan</x:v>
      </x:c>
      <x:c r="F22" s="62" t="str">
        <x:v>Lulus</x:v>
      </x:c>
    </x:row>
    <x:row r="23">
      <x:c r="A23" s="62" t="n">
        <x:v>21</x:v>
      </x:c>
      <x:c r="B23" s="62" t="str">
        <x:v>menghasilkan opsi per menit dari 08:00 sampai 16:00</x:v>
      </x:c>
      <x:c r="C23" s="62" t="str">
        <x:v>Rentang jam kerja</x:v>
      </x:c>
      <x:c r="D23" s="62" t="str">
        <x:v>Sistem menghasilkan opsi jam kerja per menit</x:v>
      </x:c>
      <x:c r="E23" s="62" t="str">
        <x:v>Opsi 08:00 sampai 16:00 terbentuk</x:v>
      </x:c>
      <x:c r="F23" s="62" t="str">
        <x:v>Lulus</x:v>
      </x:c>
    </x:row>
    <x:row r="24">
      <x:c r="A24" s="62" t="str"/>
      <x:c r="B24" s="62" t="str"/>
      <x:c r="C24" s="62" t="str"/>
      <x:c r="D24" s="62" t="str"/>
      <x:c r="E24" s="62" t="str"/>
      <x:c r="F24" s="62" t="str"/>
    </x:row>
    <x:row r="25">
      <x:c r="A25" s="60" t="str">
        <x:v>2. Business Day Utility</x:v>
      </x:c>
      <x:c r="B25" s="60" t="str"/>
      <x:c r="C25" s="60" t="str"/>
      <x:c r="D25" s="60" t="str"/>
      <x:c r="E25" s="60" t="str"/>
      <x:c r="F25" s="60" t="str"/>
    </x:row>
    <x:row r="26">
      <x:c r="A26" s="61" t="str">
        <x:v>No</x:v>
      </x:c>
      <x:c r="B26" s="61" t="str">
        <x:v>Nama Test Case</x:v>
      </x:c>
      <x:c r="C26" s="61" t="str">
        <x:v>Input</x:v>
      </x:c>
      <x:c r="D26" s="61" t="str">
        <x:v>Hasil yang Diharapkan</x:v>
      </x:c>
      <x:c r="E26" s="61" t="str">
        <x:v>Hasil Sebenarnya</x:v>
      </x:c>
      <x:c r="F26" s="61" t="str">
        <x:v>Status</x:v>
      </x:c>
    </x:row>
    <x:row r="27">
      <x:c r="A27" s="62" t="n">
        <x:v>1</x:v>
      </x:c>
      <x:c r="B27" s="62" t="str">
        <x:v>formatYmd mengubah Date valid menjadi YYYY-MM-DD</x:v>
      </x:c>
      <x:c r="C27" s="62" t="str">
        <x:v>Date object valid</x:v>
      </x:c>
      <x:c r="D27" s="62" t="str">
        <x:v>Sistem menghasilkan format YYYY-MM-DD</x:v>
      </x:c>
      <x:c r="E27" s="62" t="str">
        <x:v>Format tanggal sesuai</x:v>
      </x:c>
      <x:c r="F27" s="62" t="str">
        <x:v>Lulus</x:v>
      </x:c>
    </x:row>
    <x:row r="28">
      <x:c r="A28" s="62" t="n">
        <x:v>2</x:v>
      </x:c>
      <x:c r="B28" s="62" t="str">
        <x:v>toDateObject menerima format YYYY-MM-DD, ISO, dan tanggal Indonesia</x:v>
      </x:c>
      <x:c r="C28" s="62" t="str">
        <x:v>String tanggal valid</x:v>
      </x:c>
      <x:c r="D28" s="62" t="str">
        <x:v>Sistem mengubah input menjadi Date object</x:v>
      </x:c>
      <x:c r="E28" s="62" t="str">
        <x:v>Date object terbentuk</x:v>
      </x:c>
      <x:c r="F28" s="62" t="str">
        <x:v>Lulus</x:v>
      </x:c>
    </x:row>
    <x:row r="29">
      <x:c r="A29" s="62" t="n">
        <x:v>3</x:v>
      </x:c>
      <x:c r="B29" s="62" t="str">
        <x:v>parseYmd menolak format selain YYYY-MM-DD</x:v>
      </x:c>
      <x:c r="C29" s="62" t="str">
        <x:v>Tanggal '11 Mei 2026'</x:v>
      </x:c>
      <x:c r="D29" s="62" t="str">
        <x:v>Sistem menolak format tidak sesuai</x:v>
      </x:c>
      <x:c r="E29" s="62" t="str">
        <x:v>Validasi error ditampilkan</x:v>
      </x:c>
      <x:c r="F29" s="62" t="str">
        <x:v>Lulus</x:v>
      </x:c>
    </x:row>
    <x:row r="30">
      <x:c r="A30" s="62" t="n">
        <x:v>4</x:v>
      </x:c>
      <x:c r="B30" s="62" t="str">
        <x:v>asYmd mengembalikan string kosong untuk nilai tidak valid</x:v>
      </x:c>
      <x:c r="C30" s="62" t="str">
        <x:v>Nilai invalid/null</x:v>
      </x:c>
      <x:c r="D30" s="62" t="str">
        <x:v>Sistem mengembalikan string kosong</x:v>
      </x:c>
      <x:c r="E30" s="62" t="str">
        <x:v>String kosong dikembalikan</x:v>
      </x:c>
      <x:c r="F30" s="62" t="str">
        <x:v>Lulus</x:v>
      </x:c>
    </x:row>
    <x:row r="31">
      <x:c r="A31" s="62" t="n">
        <x:v>5</x:v>
      </x:c>
      <x:c r="B31" s="62" t="str">
        <x:v>isBusinessDay menerima hari kerja dan menolak akhir pekan</x:v>
      </x:c>
      <x:c r="C31" s="62" t="str">
        <x:v>Tanggal hari kerja dan akhir pekan</x:v>
      </x:c>
      <x:c r="D31" s="62" t="str">
        <x:v>Sistem membedakan hari kerja dan akhir pekan</x:v>
      </x:c>
      <x:c r="E31" s="62" t="str">
        <x:v>Hasil boolean sesuai</x:v>
      </x:c>
      <x:c r="F31" s="62" t="str">
        <x:v>Lulus</x:v>
      </x:c>
    </x:row>
    <x:row r="32">
      <x:c r="A32" s="62" t="n">
        <x:v>6</x:v>
      </x:c>
      <x:c r="B32" s="62" t="str">
        <x:v>isBusinessDay menolak tanggal merah dari daftar libur</x:v>
      </x:c>
      <x:c r="C32" s="62" t="str">
        <x:v>Tanggal libur nasional</x:v>
      </x:c>
      <x:c r="D32" s="62" t="str">
        <x:v>Sistem menolak tanggal merah</x:v>
      </x:c>
      <x:c r="E32" s="62" t="str">
        <x:v>Hasil false</x:v>
      </x:c>
      <x:c r="F32" s="62" t="str">
        <x:v>Lulus</x:v>
      </x:c>
    </x:row>
    <x:row r="33">
      <x:c r="A33" s="62" t="n">
        <x:v>7</x:v>
      </x:c>
      <x:c r="B33" s="62" t="str">
        <x:v>addBusinessDays melewati Sabtu dan Minggu</x:v>
      </x:c>
      <x:c r="C33" s="62" t="str">
        <x:v>Tanggal awal + jumlah hari kerja</x:v>
      </x:c>
      <x:c r="D33" s="62" t="str">
        <x:v>Sistem menghitung melewati akhir pekan</x:v>
      </x:c>
      <x:c r="E33" s="62" t="str">
        <x:v>Tanggal hasil sesuai</x:v>
      </x:c>
      <x:c r="F33" s="62" t="str">
        <x:v>Lulus</x:v>
      </x:c>
    </x:row>
    <x:row r="34">
      <x:c r="A34" s="62" t="n">
        <x:v>8</x:v>
      </x:c>
      <x:c r="B34" s="62" t="str">
        <x:v>addBusinessDays melewati tanggal merah</x:v>
      </x:c>
      <x:c r="C34" s="62" t="str">
        <x:v>Tanggal awal + daftar libur</x:v>
      </x:c>
      <x:c r="D34" s="62" t="str">
        <x:v>Sistem menghitung melewati tanggal merah</x:v>
      </x:c>
      <x:c r="E34" s="62" t="str">
        <x:v>Tanggal hasil sesuai</x:v>
      </x:c>
      <x:c r="F34" s="62" t="str">
        <x:v>Lulus</x:v>
      </x:c>
    </x:row>
    <x:row r="35">
      <x:c r="A35" s="62" t="n">
        <x:v>9</x:v>
      </x:c>
      <x:c r="B35" s="62" t="str">
        <x:v>getBusinessDayNumber menghitung nomor hari kerja dari tanggal mulai</x:v>
      </x:c>
      <x:c r="C35" s="62" t="str">
        <x:v>Tanggal mulai dan tanggal target</x:v>
      </x:c>
      <x:c r="D35" s="62" t="str">
        <x:v>Sistem menghitung urutan hari kerja</x:v>
      </x:c>
      <x:c r="E35" s="62" t="str">
        <x:v>Nomor hari kerja sesuai</x:v>
      </x:c>
      <x:c r="F35" s="62" t="str">
        <x:v>Lulus</x:v>
      </x:c>
    </x:row>
    <x:row r="36">
      <x:c r="A36" s="62" t="n">
        <x:v>10</x:v>
      </x:c>
      <x:c r="B36" s="62" t="str">
        <x:v>buildTestingBusinessTimeline membuat batas fase pengujian dan pelaporan</x:v>
      </x:c>
      <x:c r="C36" s="62" t="str">
        <x:v>Tanggal sampel diterima</x:v>
      </x:c>
      <x:c r="D36" s="62" t="str">
        <x:v>Sistem membuat timeline batas pengujian</x:v>
      </x:c>
      <x:c r="E36" s="62" t="str">
        <x:v>Timeline terbentuk</x:v>
      </x:c>
      <x:c r="F36" s="62" t="str">
        <x:v>Lulus</x:v>
      </x:c>
    </x:row>
    <x:row r="37">
      <x:c r="A37" s="62" t="n">
        <x:v>11</x:v>
      </x:c>
      <x:c r="B37" s="62" t="str">
        <x:v>validateWithinBusinessWindow menerima tanggal dalam rentang bisnis</x:v>
      </x:c>
      <x:c r="C37" s="62" t="str">
        <x:v>Tanggal di dalam rentang</x:v>
      </x:c>
      <x:c r="D37" s="62" t="str">
        <x:v>Sistem menerima tanggal valid</x:v>
      </x:c>
      <x:c r="E37" s="62" t="str">
        <x:v>Tanggal diterima</x:v>
      </x:c>
      <x:c r="F37" s="62" t="str">
        <x:v>Lulus</x:v>
      </x:c>
    </x:row>
    <x:row r="38">
      <x:c r="A38" s="62" t="n">
        <x:v>12</x:v>
      </x:c>
      <x:c r="B38" s="62" t="str">
        <x:v>validateWithinBusinessWindow menolak tanggal sebelum sampel diterima</x:v>
      </x:c>
      <x:c r="C38" s="62" t="str">
        <x:v>Tanggal sebelum penerimaan sampel</x:v>
      </x:c>
      <x:c r="D38" s="62" t="str">
        <x:v>Sistem menolak tanggal di luar rentang</x:v>
      </x:c>
      <x:c r="E38" s="62" t="str">
        <x:v>Validasi error ditampilkan</x:v>
      </x:c>
      <x:c r="F38" s="62" t="str">
        <x:v>Lulus</x:v>
      </x:c>
    </x:row>
    <x:row r="39">
      <x:c r="A39" s="62" t="n">
        <x:v>13</x:v>
      </x:c>
      <x:c r="B39" s="62" t="str">
        <x:v>validateTestingPhaseDate menolak tanggal setelah batas fase pengujian</x:v>
      </x:c>
      <x:c r="C39" s="62" t="str">
        <x:v>Tanggal melewati batas pengujian</x:v>
      </x:c>
      <x:c r="D39" s="62" t="str">
        <x:v>Sistem menolak tanggal terlambat</x:v>
      </x:c>
      <x:c r="E39" s="62" t="str">
        <x:v>Validasi error ditampilkan</x:v>
      </x:c>
      <x:c r="F39" s="62" t="str">
        <x:v>Lulus</x:v>
      </x:c>
    </x:row>
    <x:row r="40">
      <x:c r="A40" s="62" t="str"/>
      <x:c r="B40" s="62" t="str"/>
      <x:c r="C40" s="62" t="str"/>
      <x:c r="D40" s="62" t="str"/>
      <x:c r="E40" s="62" t="str"/>
      <x:c r="F40" s="62" t="str"/>
    </x:row>
    <x:row r="41">
      <x:c r="A41" s="60" t="str">
        <x:v>3. Password Policy Utility</x:v>
      </x:c>
      <x:c r="B41" s="60" t="str"/>
      <x:c r="C41" s="60" t="str"/>
      <x:c r="D41" s="60" t="str"/>
      <x:c r="E41" s="60" t="str"/>
      <x:c r="F41" s="60" t="str"/>
    </x:row>
    <x:row r="42">
      <x:c r="A42" s="61" t="str">
        <x:v>No</x:v>
      </x:c>
      <x:c r="B42" s="61" t="str">
        <x:v>Nama Test Case</x:v>
      </x:c>
      <x:c r="C42" s="61" t="str">
        <x:v>Input</x:v>
      </x:c>
      <x:c r="D42" s="61" t="str">
        <x:v>Hasil yang Diharapkan</x:v>
      </x:c>
      <x:c r="E42" s="61" t="str">
        <x:v>Hasil Sebenarnya</x:v>
      </x:c>
      <x:c r="F42" s="61" t="str">
        <x:v>Status</x:v>
      </x:c>
    </x:row>
    <x:row r="43">
      <x:c r="A43" s="62" t="n">
        <x:v>1</x:v>
      </x:c>
      <x:c r="B43" s="62" t="str">
        <x:v>menerima password minimal 8 karakter berisi huruf dan angka</x:v>
      </x:c>
      <x:c r="C43" s="62" t="str">
        <x:v>Password 'Sila2026'</x:v>
      </x:c>
      <x:c r="D43" s="62" t="str">
        <x:v>Sistem menerima password sesuai policy</x:v>
      </x:c>
      <x:c r="E43" s="62" t="str">
        <x:v>Password valid</x:v>
      </x:c>
      <x:c r="F43" s="62" t="str">
        <x:v>Lulus</x:v>
      </x:c>
    </x:row>
    <x:row r="44">
      <x:c r="A44" s="62" t="n">
        <x:v>2</x:v>
      </x:c>
      <x:c r="B44" s="62" t="str">
        <x:v>menolak password kurang dari 8 karakter</x:v>
      </x:c>
      <x:c r="C44" s="62" t="str">
        <x:v>Password 'Silab1'</x:v>
      </x:c>
      <x:c r="D44" s="62" t="str">
        <x:v>Sistem menolak password terlalu pendek</x:v>
      </x:c>
      <x:c r="E44" s="62" t="str">
        <x:v>Validasi error ditampilkan</x:v>
      </x:c>
      <x:c r="F44" s="62" t="str">
        <x:v>Lulus</x:v>
      </x:c>
    </x:row>
    <x:row r="45">
      <x:c r="A45" s="62" t="n">
        <x:v>3</x:v>
      </x:c>
      <x:c r="B45" s="62" t="str">
        <x:v>menolak password tanpa angka</x:v>
      </x:c>
      <x:c r="C45" s="62" t="str">
        <x:v>Password 'silabling'</x:v>
      </x:c>
      <x:c r="D45" s="62" t="str">
        <x:v>Sistem menolak password tanpa angka</x:v>
      </x:c>
      <x:c r="E45" s="62" t="str">
        <x:v>Validasi error ditampilkan</x:v>
      </x:c>
      <x:c r="F45" s="62" t="str">
        <x:v>Lulus</x:v>
      </x:c>
    </x:row>
    <x:row r="46">
      <x:c r="A46" s="62" t="n">
        <x:v>4</x:v>
      </x:c>
      <x:c r="B46" s="62" t="str">
        <x:v>menolak password tanpa huruf</x:v>
      </x:c>
      <x:c r="C46" s="62" t="str">
        <x:v>Password '12345678'</x:v>
      </x:c>
      <x:c r="D46" s="62" t="str">
        <x:v>Sistem menolak password tanpa huruf</x:v>
      </x:c>
      <x:c r="E46" s="62" t="str">
        <x:v>Validasi error ditampilkan</x:v>
      </x:c>
      <x:c r="F46" s="62" t="str">
        <x:v>Lulus</x:v>
      </x:c>
    </x:row>
    <x:row r="47">
      <x:c r="A47" s="62" t="n">
        <x:v>5</x:v>
      </x:c>
      <x:c r="B47" s="62" t="str">
        <x:v>assertPasswordPolicy melempar error untuk password tidak sesuai policy</x:v>
      </x:c>
      <x:c r="C47" s="62" t="str">
        <x:v>Password tidak memenuhi policy</x:v>
      </x:c>
      <x:c r="D47" s="62" t="str">
        <x:v>Sistem melempar validation error</x:v>
      </x:c>
      <x:c r="E47" s="62" t="str">
        <x:v>Error ditangkap</x:v>
      </x:c>
      <x:c r="F47" s="62" t="str">
        <x:v>Lulus</x:v>
      </x:c>
    </x:row>
    <x:row r="48">
      <x:c r="A48" s="62" t="n">
        <x:v>6</x:v>
      </x:c>
      <x:c r="B48" s="62" t="str">
        <x:v>generateTemporaryPassword selalu memenuhi policy</x:v>
      </x:c>
      <x:c r="C48" s="62" t="str">
        <x:v>Generate temporary password</x:v>
      </x:c>
      <x:c r="D48" s="62" t="str">
        <x:v>Sistem menghasilkan password sementara valid</x:v>
      </x:c>
      <x:c r="E48" s="62" t="str">
        <x:v>Password memenuhi policy</x:v>
      </x:c>
      <x:c r="F48" s="62" t="str">
        <x:v>Lulus</x:v>
      </x:c>
    </x:row>
    <x:row r="49">
      <x:c r="A49" s="62" t="n">
        <x:v>7</x:v>
      </x:c>
      <x:c r="B49" s="62" t="str">
        <x:v>menerima username valid</x:v>
      </x:c>
      <x:c r="C49" s="62" t="str">
        <x:v>Username 'admin.lab-01'</x:v>
      </x:c>
      <x:c r="D49" s="62" t="str">
        <x:v>Sistem menerima username valid</x:v>
      </x:c>
      <x:c r="E49" s="62" t="str">
        <x:v>Username valid</x:v>
      </x:c>
      <x:c r="F49" s="62" t="str">
        <x:v>Lulus</x:v>
      </x:c>
    </x:row>
    <x:row r="50">
      <x:c r="A50" s="62" t="n">
        <x:v>8</x:v>
      </x:c>
      <x:c r="B50" s="62" t="str">
        <x:v>menghapus spasi di awal dan akhir username</x:v>
      </x:c>
      <x:c r="C50" s="62" t="str">
        <x:v>Username '  admin_lab  '</x:v>
      </x:c>
      <x:c r="D50" s="62" t="str">
        <x:v>Sistem melakukan trim username</x:v>
      </x:c>
      <x:c r="E50" s="62" t="str">
        <x:v>Username menjadi 'admin_lab'</x:v>
      </x:c>
      <x:c r="F50" s="62" t="str">
        <x:v>Lulus</x:v>
      </x:c>
    </x:row>
    <x:row r="51">
      <x:c r="A51" s="62" t="n">
        <x:v>9</x:v>
      </x:c>
      <x:c r="B51" s="62" t="str">
        <x:v>menolak username kosong</x:v>
      </x:c>
      <x:c r="C51" s="62" t="str">
        <x:v>Username kosong</x:v>
      </x:c>
      <x:c r="D51" s="62" t="str">
        <x:v>Sistem menolak username kosong</x:v>
      </x:c>
      <x:c r="E51" s="62" t="str">
        <x:v>Validasi error ditampilkan</x:v>
      </x:c>
      <x:c r="F51" s="62" t="str">
        <x:v>Lulus</x:v>
      </x:c>
    </x:row>
    <x:row r="52">
      <x:c r="A52" s="62" t="n">
        <x:v>10</x:v>
      </x:c>
      <x:c r="B52" s="62" t="str">
        <x:v>menolak username yang mengandung spasi</x:v>
      </x:c>
      <x:c r="C52" s="62" t="str">
        <x:v>Username 'admin lab'</x:v>
      </x:c>
      <x:c r="D52" s="62" t="str">
        <x:v>Sistem menolak spasi di tengah username</x:v>
      </x:c>
      <x:c r="E52" s="62" t="str">
        <x:v>Validasi error ditampilkan</x:v>
      </x:c>
      <x:c r="F52" s="62" t="str">
        <x:v>Lulus</x:v>
      </x:c>
    </x:row>
    <x:row r="53">
      <x:c r="A53" s="62" t="n">
        <x:v>11</x:v>
      </x:c>
      <x:c r="B53" s="62" t="str">
        <x:v>menolak username diawali titik, strip, atau underscore</x:v>
      </x:c>
      <x:c r="C53" s="62" t="str">
        <x:v>Username '.admin', '-admin', '_admin'</x:v>
      </x:c>
      <x:c r="D53" s="62" t="str">
        <x:v>Sistem menolak awalan tidak valid</x:v>
      </x:c>
      <x:c r="E53" s="62" t="str">
        <x:v>Validasi error ditampilkan</x:v>
      </x:c>
      <x:c r="F53" s="62" t="str">
        <x:v>Lulus</x:v>
      </x:c>
    </x:row>
    <x:row r="54">
      <x:c r="A54" s="62" t="n">
        <x:v>12</x:v>
      </x:c>
      <x:c r="B54" s="62" t="str">
        <x:v>menolak username diakhiri titik, strip, atau underscore</x:v>
      </x:c>
      <x:c r="C54" s="62" t="str">
        <x:v>Username 'admin.', 'admin-', 'admin_'</x:v>
      </x:c>
      <x:c r="D54" s="62" t="str">
        <x:v>Sistem menolak akhiran tidak valid</x:v>
      </x:c>
      <x:c r="E54" s="62" t="str">
        <x:v>Validasi error ditampilkan</x:v>
      </x:c>
      <x:c r="F54" s="62" t="str">
        <x:v>Lulus</x:v>
      </x:c>
    </x:row>
    <x:row r="55">
      <x:c r="A55" s="62" t="n">
        <x:v>13</x:v>
      </x:c>
      <x:c r="B55" s="62" t="str">
        <x:v>menolak karakter selain huruf, angka, titik, underscore, dan strip</x:v>
      </x:c>
      <x:c r="C55" s="62" t="str">
        <x:v>Username 'admin@lab'</x:v>
      </x:c>
      <x:c r="D55" s="62" t="str">
        <x:v>Sistem menolak karakter tidak diperbolehkan</x:v>
      </x:c>
      <x:c r="E55" s="62" t="str">
        <x:v>Validasi error ditampilkan</x:v>
      </x:c>
      <x:c r="F55" s="62" t="str">
        <x:v>Lulus</x:v>
      </x:c>
    </x:row>
    <x:row r="56">
      <x:c r="A56" s="62" t="str"/>
      <x:c r="B56" s="62" t="str"/>
      <x:c r="C56" s="62" t="str"/>
      <x:c r="D56" s="62" t="str"/>
      <x:c r="E56" s="62" t="str"/>
      <x:c r="F56" s="62" t="str"/>
    </x:row>
    <x:row r="57">
      <x:c r="A57" s="60" t="str">
        <x:v>4. File Signature Utility</x:v>
      </x:c>
      <x:c r="B57" s="60" t="str"/>
      <x:c r="C57" s="60" t="str"/>
      <x:c r="D57" s="60" t="str"/>
      <x:c r="E57" s="60" t="str"/>
      <x:c r="F57" s="60" t="str"/>
    </x:row>
    <x:row r="58">
      <x:c r="A58" s="61" t="str">
        <x:v>No</x:v>
      </x:c>
      <x:c r="B58" s="61" t="str">
        <x:v>Nama Test Case</x:v>
      </x:c>
      <x:c r="C58" s="61" t="str">
        <x:v>Input</x:v>
      </x:c>
      <x:c r="D58" s="61" t="str">
        <x:v>Hasil yang Diharapkan</x:v>
      </x:c>
      <x:c r="E58" s="61" t="str">
        <x:v>Hasil Sebenarnya</x:v>
      </x:c>
      <x:c r="F58" s="61" t="str">
        <x:v>Status</x:v>
      </x:c>
    </x:row>
    <x:row r="59">
      <x:c r="A59" s="62" t="n">
        <x:v>1</x:v>
      </x:c>
      <x:c r="B59" s="62" t="str">
        <x:v>menerima PDF berdasarkan magic number %PDF</x:v>
      </x:c>
      <x:c r="C59" s="62" t="str">
        <x:v>File .pdf dengan magic number %PDF</x:v>
      </x:c>
      <x:c r="D59" s="62" t="str">
        <x:v>Sistem menerima file PDF asli</x:v>
      </x:c>
      <x:c r="E59" s="62" t="str">
        <x:v>File diterima</x:v>
      </x:c>
      <x:c r="F59" s="62" t="str">
        <x:v>Lulus</x:v>
      </x:c>
    </x:row>
    <x:row r="60">
      <x:c r="A60" s="62" t="n">
        <x:v>2</x:v>
      </x:c>
      <x:c r="B60" s="62" t="str">
        <x:v>menolak file PDF palsu yang isinya bukan PDF</x:v>
      </x:c>
      <x:c r="C60" s="62" t="str">
        <x:v>File .pdf dengan isi bukan PDF</x:v>
      </x:c>
      <x:c r="D60" s="62" t="str">
        <x:v>Sistem menolak file palsu</x:v>
      </x:c>
      <x:c r="E60" s="62" t="str">
        <x:v>Validasi error ditampilkan</x:v>
      </x:c>
      <x:c r="F60" s="62" t="str">
        <x:v>Lulus</x:v>
      </x:c>
    </x:row>
    <x:row r="61">
      <x:c r="A61" s="62" t="n">
        <x:v>3</x:v>
      </x:c>
      <x:c r="B61" s="62" t="str">
        <x:v>menerima XLSX/DOCX berbasis ZIP</x:v>
      </x:c>
      <x:c r="C61" s="62" t="str">
        <x:v>File Office modern berbasis ZIP</x:v>
      </x:c>
      <x:c r="D61" s="62" t="str">
        <x:v>Sistem menerima file valid</x:v>
      </x:c>
      <x:c r="E61" s="62" t="str">
        <x:v>File diterima</x:v>
      </x:c>
      <x:c r="F61" s="62" t="str">
        <x:v>Lulus</x:v>
      </x:c>
    </x:row>
    <x:row r="62">
      <x:c r="A62" s="62" t="n">
        <x:v>4</x:v>
      </x:c>
      <x:c r="B62" s="62" t="str">
        <x:v>menerima XLS/DOC lama berbasis OLE</x:v>
      </x:c>
      <x:c r="C62" s="62" t="str">
        <x:v>File Office lama berbasis OLE</x:v>
      </x:c>
      <x:c r="D62" s="62" t="str">
        <x:v>Sistem menerima file valid</x:v>
      </x:c>
      <x:c r="E62" s="62" t="str">
        <x:v>File diterima</x:v>
      </x:c>
      <x:c r="F62" s="62" t="str">
        <x:v>Lulus</x:v>
      </x:c>
    </x:row>
    <x:row r="63">
      <x:c r="A63" s="62" t="n">
        <x:v>5</x:v>
      </x:c>
      <x:c r="B63" s="62" t="str">
        <x:v>menerima CSV berbasis teks</x:v>
      </x:c>
      <x:c r="C63" s="62" t="str">
        <x:v>File .csv teks</x:v>
      </x:c>
      <x:c r="D63" s="62" t="str">
        <x:v>Sistem menerima file CSV</x:v>
      </x:c>
      <x:c r="E63" s="62" t="str">
        <x:v>File diterima</x:v>
      </x:c>
      <x:c r="F63" s="62" t="str">
        <x:v>Lulus</x:v>
      </x:c>
    </x:row>
    <x:row r="64">
      <x:c r="A64" s="62" t="n">
        <x:v>6</x:v>
      </x:c>
      <x:c r="B64" s="62" t="str">
        <x:v>menolak ekstensi yang tidak didukung</x:v>
      </x:c>
      <x:c r="C64" s="62" t="str">
        <x:v>File .exe/.bat</x:v>
      </x:c>
      <x:c r="D64" s="62" t="str">
        <x:v>Sistem menolak ekstensi tidak didukung</x:v>
      </x:c>
      <x:c r="E64" s="62" t="str">
        <x:v>Validasi error ditampilkan</x:v>
      </x:c>
      <x:c r="F64" s="62" t="str">
        <x:v>Lulus</x:v>
      </x:c>
    </x:row>
    <x:row r="65">
      <x:c r="A65" s="62" t="str"/>
      <x:c r="B65" s="62" t="str"/>
      <x:c r="C65" s="62" t="str"/>
      <x:c r="D65" s="62" t="str"/>
      <x:c r="E65" s="62" t="str"/>
      <x:c r="F65" s="62" t="str"/>
    </x:row>
    <x:row r="66">
      <x:c r="A66" s="60" t="str">
        <x:v>5. File Access Token Utility</x:v>
      </x:c>
      <x:c r="B66" s="60" t="str"/>
      <x:c r="C66" s="60" t="str"/>
      <x:c r="D66" s="60" t="str"/>
      <x:c r="E66" s="60" t="str"/>
      <x:c r="F66" s="60" t="str"/>
    </x:row>
    <x:row r="67">
      <x:c r="A67" s="61" t="str">
        <x:v>No</x:v>
      </x:c>
      <x:c r="B67" s="61" t="str">
        <x:v>Nama Test Case</x:v>
      </x:c>
      <x:c r="C67" s="61" t="str">
        <x:v>Input</x:v>
      </x:c>
      <x:c r="D67" s="61" t="str">
        <x:v>Hasil yang Diharapkan</x:v>
      </x:c>
      <x:c r="E67" s="61" t="str">
        <x:v>Hasil Sebenarnya</x:v>
      </x:c>
      <x:c r="F67" s="61" t="str">
        <x:v>Status</x:v>
      </x:c>
    </x:row>
    <x:row r="68">
      <x:c r="A68" s="62" t="n">
        <x:v>1</x:v>
      </x:c>
      <x:c r="B68" s="62" t="str">
        <x:v>membuat dan memverifikasi token akses file dengan scope yang benar</x:v>
      </x:c>
      <x:c r="C68" s="62" t="str">
        <x:v>Scope dan path file valid</x:v>
      </x:c>
      <x:c r="D68" s="62" t="str">
        <x:v>Sistem membuat token dan memverifikasi scope</x:v>
      </x:c>
      <x:c r="E68" s="62" t="str">
        <x:v>Token valid</x:v>
      </x:c>
      <x:c r="F68" s="62" t="str">
        <x:v>Lulus</x:v>
      </x:c>
    </x:row>
    <x:row r="69">
      <x:c r="A69" s="62" t="n">
        <x:v>2</x:v>
      </x:c>
      <x:c r="B69" s="62" t="str">
        <x:v>menolak token dengan scope yang tidak sesuai</x:v>
      </x:c>
      <x:c r="C69" s="62" t="str">
        <x:v>Token scope invoice dipakai untuk LHU</x:v>
      </x:c>
      <x:c r="D69" s="62" t="str">
        <x:v>Sistem menolak scope yang salah</x:v>
      </x:c>
      <x:c r="E69" s="62" t="str">
        <x:v>Token ditolak</x:v>
      </x:c>
      <x:c r="F69" s="62" t="str">
        <x:v>Lulus</x:v>
      </x:c>
    </x:row>
    <x:row r="70">
      <x:c r="A70" s="62" t="n">
        <x:v>3</x:v>
      </x:c>
      <x:c r="B70" s="62" t="str">
        <x:v>menolak token yang sudah kedaluwarsa</x:v>
      </x:c>
      <x:c r="C70" s="62" t="str">
        <x:v>Token expired</x:v>
      </x:c>
      <x:c r="D70" s="62" t="str">
        <x:v>Sistem menolak token expired</x:v>
      </x:c>
      <x:c r="E70" s="62" t="str">
        <x:v>Token ditolak</x:v>
      </x:c>
      <x:c r="F70" s="62" t="str">
        <x:v>Lulus</x:v>
      </x:c>
    </x:row>
    <x:row r="71">
      <x:c r="A71" s="62" t="n">
        <x:v>4</x:v>
      </x:c>
      <x:c r="B71" s="62" t="str">
        <x:v>menolak token yang diubah signature-nya</x:v>
      </x:c>
      <x:c r="C71" s="62" t="str">
        <x:v>Token dimodifikasi</x:v>
      </x:c>
      <x:c r="D71" s="62" t="str">
        <x:v>Sistem menolak signature tidak valid</x:v>
      </x:c>
      <x:c r="E71" s="62" t="str">
        <x:v>Token ditolak</x:v>
      </x:c>
      <x:c r="F71" s="62" t="str">
        <x:v>Lulus</x:v>
      </x:c>
    </x:row>
    <x:row r="72">
      <x:c r="A72" s="62" t="n">
        <x:v>5</x:v>
      </x:c>
      <x:c r="B72" s="62" t="str">
        <x:v>menolak pembuatan token tanpa scope atau path</x:v>
      </x:c>
      <x:c r="C72" s="62" t="str">
        <x:v>Scope/path kosong</x:v>
      </x:c>
      <x:c r="D72" s="62" t="str">
        <x:v>Sistem menolak pembuatan token tidak lengkap</x:v>
      </x:c>
      <x:c r="E72" s="62" t="str">
        <x:v>Validasi error ditampilkan</x:v>
      </x:c>
      <x:c r="F72" s="62" t="str">
        <x:v>Lulus</x:v>
      </x:c>
    </x:row>
    <x:row r="73">
      <x:c r="A73" s="62" t="str"/>
      <x:c r="B73" s="62" t="str"/>
      <x:c r="C73" s="62" t="str"/>
      <x:c r="D73" s="62" t="str"/>
      <x:c r="E73" s="62" t="str"/>
      <x:c r="F73" s="62" t="str"/>
    </x:row>
    <x:row r="74">
      <x:c r="A74" s="60" t="str">
        <x:v>6. Auth Service</x:v>
      </x:c>
      <x:c r="B74" s="60" t="str"/>
      <x:c r="C74" s="60" t="str"/>
      <x:c r="D74" s="60" t="str"/>
      <x:c r="E74" s="60" t="str"/>
      <x:c r="F74" s="60" t="str"/>
    </x:row>
    <x:row r="75">
      <x:c r="A75" s="61" t="str">
        <x:v>No</x:v>
      </x:c>
      <x:c r="B75" s="61" t="str">
        <x:v>Nama Test Case</x:v>
      </x:c>
      <x:c r="C75" s="61" t="str">
        <x:v>Input</x:v>
      </x:c>
      <x:c r="D75" s="61" t="str">
        <x:v>Hasil yang Diharapkan</x:v>
      </x:c>
      <x:c r="E75" s="61" t="str">
        <x:v>Hasil Sebenarnya</x:v>
      </x:c>
      <x:c r="F75" s="61" t="str">
        <x:v>Status</x:v>
      </x:c>
    </x:row>
    <x:row r="76">
      <x:c r="A76" s="62" t="n">
        <x:v>1</x:v>
      </x:c>
      <x:c r="B76" s="62" t="str">
        <x:v>generateToken menghasilkan JWT berisi NIK dan role</x:v>
      </x:c>
      <x:c r="C76" s="62" t="str">
        <x:v>Payload user berisi NIK dan role</x:v>
      </x:c>
      <x:c r="D76" s="62" t="str">
        <x:v>Sistem menghasilkan JWT dengan claim sesuai</x:v>
      </x:c>
      <x:c r="E76" s="62" t="str">
        <x:v>Token terbentuk</x:v>
      </x:c>
      <x:c r="F76" s="62" t="str">
        <x:v>Lulus</x:v>
      </x:c>
    </x:row>
    <x:row r="77">
      <x:c r="A77" s="62" t="n">
        <x:v>2</x:v>
      </x:c>
      <x:c r="B77" s="62" t="str">
        <x:v>generateRefreshToken menghasilkan token acak yang panjang</x:v>
      </x:c>
      <x:c r="C77" s="62" t="str">
        <x:v>Request refresh token</x:v>
      </x:c>
      <x:c r="D77" s="62" t="str">
        <x:v>Sistem menghasilkan token acak panjang</x:v>
      </x:c>
      <x:c r="E77" s="62" t="str">
        <x:v>Refresh token terbentuk</x:v>
      </x:c>
      <x:c r="F77" s="62" t="str">
        <x:v>Lulus</x:v>
      </x:c>
    </x:row>
    <x:row r="78">
      <x:c r="A78" s="62" t="n">
        <x:v>3</x:v>
      </x:c>
      <x:c r="B78" s="62" t="str">
        <x:v>hashRefreshToken menghasilkan hash sha256 deterministik</x:v>
      </x:c>
      <x:c r="C78" s="62" t="str">
        <x:v>Refresh token valid</x:v>
      </x:c>
      <x:c r="D78" s="62" t="str">
        <x:v>Sistem menghasilkan hash SHA-256 konsisten</x:v>
      </x:c>
      <x:c r="E78" s="62" t="str">
        <x:v>Hash sesuai</x:v>
      </x:c>
      <x:c r="F78" s="62" t="str">
        <x:v>Lulus</x:v>
      </x:c>
    </x:row>
    <x:row r="79">
      <x:c r="A79" s="62" t="n">
        <x:v>4</x:v>
      </x:c>
      <x:c r="B79" s="62" t="str">
        <x:v>getRefreshExpiryDate menghasilkan tanggal kedaluwarsa di masa depan</x:v>
      </x:c>
      <x:c r="C79" s="62" t="str">
        <x:v>Durasi expiry refresh token</x:v>
      </x:c>
      <x:c r="D79" s="62" t="str">
        <x:v>Sistem menghitung tanggal kedaluwarsa</x:v>
      </x:c>
      <x:c r="E79" s="62" t="str">
        <x:v>Tanggal expiry valid</x:v>
      </x:c>
      <x:c r="F79" s="62" t="str">
        <x:v>Lulus</x:v>
      </x:c>
    </x:row>
    <x:row r="80">
      <x:c r="A80" s="62" t="n">
        <x:v>5</x:v>
      </x:c>
      <x:c r="B80" s="62" t="str">
        <x:v>buildUserPayload menyusun payload user dengan role dan profil pelanggan</x:v>
      </x:c>
      <x:c r="C80" s="62" t="str">
        <x:v>Data user + role + profil</x:v>
      </x:c>
      <x:c r="D80" s="62" t="str">
        <x:v>Sistem membentuk payload login</x:v>
      </x:c>
      <x:c r="E80" s="62" t="str">
        <x:v>Payload sesuai</x:v>
      </x:c>
      <x:c r="F80" s="62" t="str">
        <x:v>Lulus</x:v>
      </x:c>
    </x:row>
    <x:row r="81">
      <x:c r="A81" s="62" t="str"/>
      <x:c r="B81" s="62" t="str"/>
      <x:c r="C81" s="62" t="str"/>
      <x:c r="D81" s="62" t="str"/>
      <x:c r="E81" s="62" t="str"/>
      <x:c r="F81" s="62" t="str"/>
    </x:row>
    <x:row r="82">
      <x:c r="A82" s="60" t="str">
        <x:v>7. Auth Middleware</x:v>
      </x:c>
      <x:c r="B82" s="60" t="str"/>
      <x:c r="C82" s="60" t="str"/>
      <x:c r="D82" s="60" t="str"/>
      <x:c r="E82" s="60" t="str"/>
      <x:c r="F82" s="60" t="str"/>
    </x:row>
    <x:row r="83">
      <x:c r="A83" s="61" t="str">
        <x:v>No</x:v>
      </x:c>
      <x:c r="B83" s="61" t="str">
        <x:v>Nama Test Case</x:v>
      </x:c>
      <x:c r="C83" s="61" t="str">
        <x:v>Input</x:v>
      </x:c>
      <x:c r="D83" s="61" t="str">
        <x:v>Hasil yang Diharapkan</x:v>
      </x:c>
      <x:c r="E83" s="61" t="str">
        <x:v>Hasil Sebenarnya</x:v>
      </x:c>
      <x:c r="F83" s="61" t="str">
        <x:v>Status</x:v>
      </x:c>
    </x:row>
    <x:row r="84">
      <x:c r="A84" s="62" t="n">
        <x:v>1</x:v>
      </x:c>
      <x:c r="B84" s="62" t="str">
        <x:v>verifyToken menerima token valid dan mengisi req.user</x:v>
      </x:c>
      <x:c r="C84" s="62" t="str">
        <x:v>Request dengan bearer token valid</x:v>
      </x:c>
      <x:c r="D84" s="62" t="str">
        <x:v>Middleware mengisi req.user dan melanjutkan request</x:v>
      </x:c>
      <x:c r="E84" s="62" t="str">
        <x:v>Request diteruskan</x:v>
      </x:c>
      <x:c r="F84" s="62" t="str">
        <x:v>Lulus</x:v>
      </x:c>
    </x:row>
    <x:row r="85">
      <x:c r="A85" s="62" t="n">
        <x:v>2</x:v>
      </x:c>
      <x:c r="B85" s="62" t="str">
        <x:v>verifyToken menolak request tanpa token</x:v>
      </x:c>
      <x:c r="C85" s="62" t="str">
        <x:v>Request tanpa bearer token</x:v>
      </x:c>
      <x:c r="D85" s="62" t="str">
        <x:v>Middleware menolak request</x:v>
      </x:c>
      <x:c r="E85" s="62" t="str">
        <x:v>Status unauthorized dikembalikan</x:v>
      </x:c>
      <x:c r="F85" s="62" t="str">
        <x:v>Lulus</x:v>
      </x:c>
    </x:row>
    <x:row r="86">
      <x:c r="A86" s="62" t="n">
        <x:v>3</x:v>
      </x:c>
      <x:c r="B86" s="62" t="str">
        <x:v>authorizeRoles mengizinkan role yang sesuai</x:v>
      </x:c>
      <x:c r="C86" s="62" t="str">
        <x:v>User role sesuai whitelist</x:v>
      </x:c>
      <x:c r="D86" s="62" t="str">
        <x:v>Middleware melanjutkan request</x:v>
      </x:c>
      <x:c r="E86" s="62" t="str">
        <x:v>Request diteruskan</x:v>
      </x:c>
      <x:c r="F86" s="62" t="str">
        <x:v>Lulus</x:v>
      </x:c>
    </x:row>
    <x:row r="87">
      <x:c r="A87" s="62" t="n">
        <x:v>4</x:v>
      </x:c>
      <x:c r="B87" s="62" t="str">
        <x:v>authorizeRoles menolak role yang tidak sesuai</x:v>
      </x:c>
      <x:c r="C87" s="62" t="str">
        <x:v>User role tidak sesuai whitelist</x:v>
      </x:c>
      <x:c r="D87" s="62" t="str">
        <x:v>Middleware menolak request</x:v>
      </x:c>
      <x:c r="E87" s="62" t="str">
        <x:v>Status forbidden dikembalikan</x:v>
      </x:c>
      <x:c r="F87" s="62" t="str">
        <x:v>Lulus</x:v>
      </x:c>
    </x:row>
    <x:row r="88">
      <x:c r="A88" s="62" t="str"/>
      <x:c r="B88" s="62" t="str"/>
      <x:c r="C88" s="62" t="str"/>
      <x:c r="D88" s="62" t="str"/>
      <x:c r="E88" s="62" t="str"/>
      <x:c r="F88" s="62" t="str"/>
    </x:row>
    <x:row r="89">
      <x:c r="A89" s="60" t="str">
        <x:v>8. Request Business Flow Service</x:v>
      </x:c>
      <x:c r="B89" s="60" t="str"/>
      <x:c r="C89" s="60" t="str"/>
      <x:c r="D89" s="60" t="str"/>
      <x:c r="E89" s="60" t="str"/>
      <x:c r="F89" s="60" t="str"/>
    </x:row>
    <x:row r="90">
      <x:c r="A90" s="61" t="str">
        <x:v>No</x:v>
      </x:c>
      <x:c r="B90" s="61" t="str">
        <x:v>Nama Test Case</x:v>
      </x:c>
      <x:c r="C90" s="61" t="str">
        <x:v>Input</x:v>
      </x:c>
      <x:c r="D90" s="61" t="str">
        <x:v>Hasil yang Diharapkan</x:v>
      </x:c>
      <x:c r="E90" s="61" t="str">
        <x:v>Hasil Sebenarnya</x:v>
      </x:c>
      <x:c r="F90" s="61" t="str">
        <x:v>Status</x:v>
      </x:c>
    </x:row>
    <x:row r="91">
      <x:c r="A91" s="62" t="n">
        <x:v>1</x:v>
      </x:c>
      <x:c r="B91" s="62" t="str">
        <x:v>resolveSamplingType membedakan pengambilan petugas dan mandiri</x:v>
      </x:c>
      <x:c r="C91" s="62" t="str">
        <x:v>Jenis pengambilan sampel</x:v>
      </x:c>
      <x:c r="D91" s="62" t="str">
        <x:v>Sistem menentukan tipe sampling</x:v>
      </x:c>
      <x:c r="E91" s="62" t="str">
        <x:v>Tipe sampling sesuai</x:v>
      </x:c>
      <x:c r="F91" s="62" t="str">
        <x:v>Lulus</x:v>
      </x:c>
    </x:row>
    <x:row r="92">
      <x:c r="A92" s="62" t="n">
        <x:v>2</x:v>
      </x:c>
      <x:c r="B92" s="62" t="str">
        <x:v>resolveSamplingSchedule mengisi jadwal pengambilan untuk petugas</x:v>
      </x:c>
      <x:c r="C92" s="62" t="str">
        <x:v>Jadwal petugas tersedia</x:v>
      </x:c>
      <x:c r="D92" s="62" t="str">
        <x:v>Sistem membaca jadwal pengambilan petugas</x:v>
      </x:c>
      <x:c r="E92" s="62" t="str">
        <x:v>Jadwal sesuai</x:v>
      </x:c>
      <x:c r="F92" s="62" t="str">
        <x:v>Lulus</x:v>
      </x:c>
    </x:row>
    <x:row r="93">
      <x:c r="A93" s="62" t="n">
        <x:v>3</x:v>
      </x:c>
      <x:c r="B93" s="62" t="str">
        <x:v>resolveSamplingSchedule mengisi estimasi pengantaran untuk sampel mandiri</x:v>
      </x:c>
      <x:c r="C93" s="62" t="str">
        <x:v>Estimasi pengantaran pelanggan</x:v>
      </x:c>
      <x:c r="D93" s="62" t="str">
        <x:v>Sistem membaca estimasi pengantaran mandiri</x:v>
      </x:c>
      <x:c r="E93" s="62" t="str">
        <x:v>Estimasi sesuai</x:v>
      </x:c>
      <x:c r="F93" s="62" t="str">
        <x:v>Lulus</x:v>
      </x:c>
    </x:row>
    <x:row r="94">
      <x:c r="A94" s="62" t="n">
        <x:v>4</x:v>
      </x:c>
      <x:c r="B94" s="62" t="str">
        <x:v>resolveSamplingLocation menolak lokasi kosong sesuai jenis pengambilan</x:v>
      </x:c>
      <x:c r="C94" s="62" t="str">
        <x:v>Lokasi kosong</x:v>
      </x:c>
      <x:c r="D94" s="62" t="str">
        <x:v>Sistem menolak lokasi yang wajib diisi</x:v>
      </x:c>
      <x:c r="E94" s="62" t="str">
        <x:v>Validasi error ditampilkan</x:v>
      </x:c>
      <x:c r="F94" s="62" t="str">
        <x:v>Lulus</x:v>
      </x:c>
    </x:row>
    <x:row r="95">
      <x:c r="A95" s="62" t="n">
        <x:v>5</x:v>
      </x:c>
      <x:c r="B95" s="62" t="str">
        <x:v>resolveSampleQuantity memakai fallback 1 untuk jumlah sampel kosong atau tidak valid</x:v>
      </x:c>
      <x:c r="C95" s="62" t="str">
        <x:v>Jumlah sampel kosong/invalid</x:v>
      </x:c>
      <x:c r="D95" s="62" t="str">
        <x:v>Sistem memakai nilai default 1</x:v>
      </x:c>
      <x:c r="E95" s="62" t="str">
        <x:v>Jumlah sampel menjadi 1</x:v>
      </x:c>
      <x:c r="F95" s="62" t="str">
        <x:v>Lulus</x:v>
      </x:c>
    </x:row>
    <x:row r="96">
      <x:c r="A96" s="62" t="n">
        <x:v>6</x:v>
      </x:c>
      <x:c r="B96" s="62" t="str">
        <x:v>deriveCustomerHistoryStatus menjadi menunggu penjadwalan LHU jika semua LHU sudah disahkan</x:v>
      </x:c>
      <x:c r="C96" s="62" t="str">
        <x:v>Semua LHU final disahkan</x:v>
      </x:c>
      <x:c r="D96" s="62" t="str">
        <x:v>Sistem menampilkan status menunggu penjadwalan LHU</x:v>
      </x:c>
      <x:c r="E96" s="62" t="str">
        <x:v>Status sesuai</x:v>
      </x:c>
      <x:c r="F96" s="62" t="str">
        <x:v>Lulus</x:v>
      </x:c>
    </x:row>
    <x:row r="97">
      <x:c r="A97" s="62" t="n">
        <x:v>7</x:v>
      </x:c>
      <x:c r="B97" s="62" t="str">
        <x:v>deriveCustomerHistoryStatus menjadi menunggu pengambilan LHU jika jadwal aktif sudah dibuat</x:v>
      </x:c>
      <x:c r="C97" s="62" t="str">
        <x:v>Jadwal pengambilan LHU aktif</x:v>
      </x:c>
      <x:c r="D97" s="62" t="str">
        <x:v>Sistem menampilkan status menunggu pengambilan LHU</x:v>
      </x:c>
      <x:c r="E97" s="62" t="str">
        <x:v>Status sesuai</x:v>
      </x:c>
      <x:c r="F97" s="62" t="str">
        <x:v>Lulus</x:v>
      </x:c>
    </x:row>
    <x:row r="98">
      <x:c r="A98" s="62" t="n">
        <x:v>8</x:v>
      </x:c>
      <x:c r="B98" s="62" t="str">
        <x:v>deriveCustomerHistoryStatus menjadi selesai jika LHU sudah diambil</x:v>
      </x:c>
      <x:c r="C98" s="62" t="str">
        <x:v>Status LHU sudah diambil</x:v>
      </x:c>
      <x:c r="D98" s="62" t="str">
        <x:v>Sistem menampilkan status selesai</x:v>
      </x:c>
      <x:c r="E98" s="62" t="str">
        <x:v>Status sesuai</x:v>
      </x:c>
      <x:c r="F98" s="62" t="str">
        <x:v>Lulus</x:v>
      </x:c>
    </x:row>
    <x:row r="99">
      <x:c r="A99" s="62" t="n">
        <x:v>9</x:v>
      </x:c>
      <x:c r="B99" s="62" t="str">
        <x:v>deriveCustomerHistoryStatus tidak menimpa status final ditolak/dibatalkan</x:v>
      </x:c>
      <x:c r="C99" s="62" t="str">
        <x:v>Permohonan ditolak/dibatalkan</x:v>
      </x:c>
      <x:c r="D99" s="62" t="str">
        <x:v>Sistem mempertahankan status final</x:v>
      </x:c>
      <x:c r="E99" s="62" t="str">
        <x:v>Status tidak berubah</x:v>
      </x:c>
      <x:c r="F99" s="62" t="str">
        <x:v>Lulus</x:v>
      </x:c>
    </x:row>
    <x:row r="100">
      <x:c r="A100" s="62" t="n">
        <x:v>10</x:v>
      </x:c>
      <x:c r="B100" s="62" t="str">
        <x:v>buildPenyeliaRequestSummary merangkum jenis sampel, parameter, dan penugasan</x:v>
      </x:c>
      <x:c r="C100" s="62" t="str">
        <x:v>Data permohonan lengkap</x:v>
      </x:c>
      <x:c r="D100" s="62" t="str">
        <x:v>Sistem membentuk ringkasan untuk penyelia</x:v>
      </x:c>
      <x:c r="E100" s="62" t="str">
        <x:v>Ringkasan sesuai</x:v>
      </x:c>
      <x:c r="F100" s="62" t="str">
        <x:v>Lulus</x:v>
      </x:c>
    </x:row>
    <x:row r="101">
      <x:c r="A101" s="62" t="n">
        <x:v>11</x:v>
      </x:c>
      <x:c r="B101" s="62" t="str">
        <x:v>getActiveScheduleFromPayload mengambil jadwal terbaru dan mengabaikan jadwal dibatalkan</x:v>
      </x:c>
      <x:c r="C101" s="62" t="str">
        <x:v>Payload berisi jadwal aktif dan batal</x:v>
      </x:c>
      <x:c r="D101" s="62" t="str">
        <x:v>Sistem memilih jadwal aktif terbaru</x:v>
      </x:c>
      <x:c r="E101" s="62" t="str">
        <x:v>Jadwal sesuai</x:v>
      </x:c>
      <x:c r="F101" s="62" t="str">
        <x:v>Lulus</x:v>
      </x:c>
    </x:row>
    <x:row r="102">
      <x:c r="A102" s="62" t="n">
        <x:v>12</x:v>
      </x:c>
      <x:c r="B102" s="62" t="str">
        <x:v>decorateScheduleFields menambahkan jadwal_sampling dari jadwal aktif</x:v>
      </x:c>
      <x:c r="C102" s="62" t="str">
        <x:v>Payload permohonan + jadwal aktif</x:v>
      </x:c>
      <x:c r="D102" s="62" t="str">
        <x:v>Sistem menambahkan field jadwal sampling</x:v>
      </x:c>
      <x:c r="E102" s="62" t="str">
        <x:v>Field jadwal terbentuk</x:v>
      </x:c>
      <x:c r="F102" s="62" t="str">
        <x:v>Lulus</x:v>
      </x:c>
    </x:row>
    <x:row r="103">
      <x:c r="A103" s="62" t="n">
        <x:v>13</x:v>
      </x:c>
      <x:c r="B103" s="62" t="str">
        <x:v>decorateSampleReceiptFields menurunkan tanggal dan jam penerimaan dari diterima_pada</x:v>
      </x:c>
      <x:c r="C103" s="62" t="str">
        <x:v>Nilai diterima_pada</x:v>
      </x:c>
      <x:c r="D103" s="62" t="str">
        <x:v>Sistem menurunkan tanggal dan jam penerimaan</x:v>
      </x:c>
      <x:c r="E103" s="62" t="str">
        <x:v>Tanggal/jam sesuai</x:v>
      </x:c>
      <x:c r="F103" s="62" t="str">
        <x:v>Lulus</x:v>
      </x:c>
    </x:row>
    <x:row r="104">
      <x:c r="A104" s="62" t="n">
        <x:v>14</x:v>
      </x:c>
      <x:c r="B104" s="62" t="str">
        <x:v>stripCustomerSensitiveLhuData menghapus data LHU dan hasil uji dari payload pelanggan</x:v>
      </x:c>
      <x:c r="C104" s="62" t="str">
        <x:v>Payload pelanggan berisi hasil uji</x:v>
      </x:c>
      <x:c r="D104" s="62" t="str">
        <x:v>Sistem menghapus data sensitif</x:v>
      </x:c>
      <x:c r="E104" s="62" t="str">
        <x:v>Data sensitif tidak tampil</x:v>
      </x:c>
      <x:c r="F104" s="62" t="str">
        <x:v>Lulus</x:v>
      </x:c>
    </x:row>
    <x:row r="105">
      <x:c r="A105" s="62" t="n">
        <x:v>15</x:v>
      </x:c>
      <x:c r="B105" s="62" t="str">
        <x:v>buildNoSampel membentuk nomor sampel dengan singkatan jenis sampel dan angka romawi bulan</x:v>
      </x:c>
      <x:c r="C105" s="62" t="str">
        <x:v>Jenis sampel + bulan + urutan</x:v>
      </x:c>
      <x:c r="D105" s="62" t="str">
        <x:v>Sistem membentuk nomor sampel</x:v>
      </x:c>
      <x:c r="E105" s="62" t="str">
        <x:v>Nomor sampel sesuai format</x:v>
      </x:c>
      <x:c r="F105" s="62" t="str">
        <x:v>Lulus</x:v>
      </x:c>
    </x:row>
    <x:row r="106">
      <x:c r="A106" s="62" t="n">
        <x:v>16</x:v>
      </x:c>
      <x:c r="B106" s="62" t="str">
        <x:v>resolveTanggalPengambilanSampel memakai tanggal eksplisit sebelum jadwal petugas</x:v>
      </x:c>
      <x:c r="C106" s="62" t="str">
        <x:v>Tanggal eksplisit + jadwal petugas</x:v>
      </x:c>
      <x:c r="D106" s="62" t="str">
        <x:v>Sistem memprioritaskan tanggal eksplisit</x:v>
      </x:c>
      <x:c r="E106" s="62" t="str">
        <x:v>Tanggal sesuai</x:v>
      </x:c>
      <x:c r="F106" s="62" t="str">
        <x:v>Lulus</x:v>
      </x:c>
    </x:row>
    <x:row r="107">
      <x:c r="A107" s="62" t="n">
        <x:v>17</x:v>
      </x:c>
      <x:c r="B107" s="62" t="str">
        <x:v>getNextSampleSequence mengambil nomor urut berikutnya dari data sampel existing</x:v>
      </x:c>
      <x:c r="C107" s="62" t="str">
        <x:v>Data sampel existing</x:v>
      </x:c>
      <x:c r="D107" s="62" t="str">
        <x:v>Sistem menghitung urutan berikutnya</x:v>
      </x:c>
      <x:c r="E107" s="62" t="str">
        <x:v>Nomor urut sesuai</x:v>
      </x:c>
      <x:c r="F107" s="62" t="str">
        <x:v>Lulus</x:v>
      </x:c>
    </x:row>
    <x:row r="108">
      <x:c r="A108" s="62" t="n">
        <x:v>18</x:v>
      </x:c>
      <x:c r="B108" s="62" t="str">
        <x:v>assertRequestReadyForSampleReceipt menolak jika pembayaran belum selesai</x:v>
      </x:c>
      <x:c r="C108" s="62" t="str">
        <x:v>Permohonan belum lunas</x:v>
      </x:c>
      <x:c r="D108" s="62" t="str">
        <x:v>Sistem menolak penerimaan sampel</x:v>
      </x:c>
      <x:c r="E108" s="62" t="str">
        <x:v>Validasi error ditampilkan</x:v>
      </x:c>
      <x:c r="F108" s="62" t="str">
        <x:v>Lulus</x:v>
      </x:c>
    </x:row>
    <x:row r="109">
      <x:c r="A109" s="62" t="n">
        <x:v>19</x:v>
      </x:c>
      <x:c r="B109" s="62" t="str">
        <x:v>assertRequestReadyForSampleReceipt menerima invoice Lunas saat status sudah menunggu sampel</x:v>
      </x:c>
      <x:c r="C109" s="62" t="str">
        <x:v>Invoice lunas + status menunggu sampel</x:v>
      </x:c>
      <x:c r="D109" s="62" t="str">
        <x:v>Sistem mengizinkan penerimaan sampel</x:v>
      </x:c>
      <x:c r="E109" s="62" t="str">
        <x:v>Permohonan diterima</x:v>
      </x:c>
      <x:c r="F109" s="62" t="str">
        <x:v>Lulus</x:v>
      </x:c>
    </x:row>
    <x:row r="110">
      <x:c r="A110" s="62" t="str"/>
      <x:c r="B110" s="62" t="str"/>
      <x:c r="C110" s="62" t="str"/>
      <x:c r="D110" s="62" t="str"/>
      <x:c r="E110" s="62" t="str"/>
      <x:c r="F110" s="62" t="str"/>
    </x:row>
    <x:row r="111">
      <x:c r="A111" s="60" t="str">
        <x:v>9. Payment Business Flow Service</x:v>
      </x:c>
      <x:c r="B111" s="60" t="str"/>
      <x:c r="C111" s="60" t="str"/>
      <x:c r="D111" s="60" t="str"/>
      <x:c r="E111" s="60" t="str"/>
      <x:c r="F111" s="60" t="str"/>
    </x:row>
    <x:row r="112">
      <x:c r="A112" s="61" t="str">
        <x:v>No</x:v>
      </x:c>
      <x:c r="B112" s="61" t="str">
        <x:v>Nama Test Case</x:v>
      </x:c>
      <x:c r="C112" s="61" t="str">
        <x:v>Input</x:v>
      </x:c>
      <x:c r="D112" s="61" t="str">
        <x:v>Hasil yang Diharapkan</x:v>
      </x:c>
      <x:c r="E112" s="61" t="str">
        <x:v>Hasil Sebenarnya</x:v>
      </x:c>
      <x:c r="F112" s="61" t="str">
        <x:v>Status</x:v>
      </x:c>
    </x:row>
    <x:row r="113">
      <x:c r="A113" s="62" t="n">
        <x:v>1</x:v>
      </x:c>
      <x:c r="B113" s="62" t="str">
        <x:v>resolvePaymentMethod mengenali QRIS, DANA, dan Bayar Nanti internal</x:v>
      </x:c>
      <x:c r="C113" s="62" t="str">
        <x:v>Kode metode pembayaran</x:v>
      </x:c>
      <x:c r="D113" s="62" t="str">
        <x:v>Sistem mengenali metode pembayaran</x:v>
      </x:c>
      <x:c r="E113" s="62" t="str">
        <x:v>Metode sesuai</x:v>
      </x:c>
      <x:c r="F113" s="62" t="str">
        <x:v>Lulus</x:v>
      </x:c>
    </x:row>
    <x:row r="114">
      <x:c r="A114" s="62" t="n">
        <x:v>2</x:v>
      </x:c>
      <x:c r="B114" s="62" t="str">
        <x:v>getAvailablePaymentMethods mengikuti channel Xendit yang dibuka</x:v>
      </x:c>
      <x:c r="C114" s="62" t="str">
        <x:v>Daftar channel Xendit</x:v>
      </x:c>
      <x:c r="D114" s="62" t="str">
        <x:v>Sistem menampilkan metode tersedia</x:v>
      </x:c>
      <x:c r="E114" s="62" t="str">
        <x:v>Metode tersedia sesuai channel</x:v>
      </x:c>
      <x:c r="F114" s="62" t="str">
        <x:v>Lulus</x:v>
      </x:c>
    </x:row>
    <x:row r="115">
      <x:c r="A115" s="62" t="n">
        <x:v>3</x:v>
      </x:c>
      <x:c r="B115" s="62" t="str">
        <x:v>getPaymentLifecycleState membedakan pembayaran deferred, settled, expired, active, dan inactive</x:v>
      </x:c>
      <x:c r="C115" s="62" t="str">
        <x:v>Status pembayaran berbeda</x:v>
      </x:c>
      <x:c r="D115" s="62" t="str">
        <x:v>Sistem memetakan lifecycle pembayaran</x:v>
      </x:c>
      <x:c r="E115" s="62" t="str">
        <x:v>Lifecycle sesuai</x:v>
      </x:c>
      <x:c r="F115" s="62" t="str">
        <x:v>Lulus</x:v>
      </x:c>
    </x:row>
    <x:row r="116">
      <x:c r="A116" s="62" t="n">
        <x:v>4</x:v>
      </x:c>
      <x:c r="B116" s="62" t="str">
        <x:v>status permohonan hanya boleh maju ke menunggu sampel dari status pembayaran yang benar</x:v>
      </x:c>
      <x:c r="C116" s="62" t="str">
        <x:v>Status pembayaran tidak valid/valid</x:v>
      </x:c>
      <x:c r="D116" s="62" t="str">
        <x:v>Sistem hanya memajukan status jika pembayaran benar</x:v>
      </x:c>
      <x:c r="E116" s="62" t="str">
        <x:v>Status workflow sesuai</x:v>
      </x:c>
      <x:c r="F116" s="62" t="str">
        <x:v>Lulus</x:v>
      </x:c>
    </x:row>
    <x:row r="117">
      <x:c r="A117" s="62" t="n">
        <x:v>5</x:v>
      </x:c>
      <x:c r="B117" s="62" t="str">
        <x:v>getLatestPaymentRow mengambil payment terbaru berdasarkan angka ID</x:v>
      </x:c>
      <x:c r="C117" s="62" t="str">
        <x:v>Beberapa payment row</x:v>
      </x:c>
      <x:c r="D117" s="62" t="str">
        <x:v>Sistem memilih payment terbaru</x:v>
      </x:c>
      <x:c r="E117" s="62" t="str">
        <x:v>Payment terbaru sesuai</x:v>
      </x:c>
      <x:c r="F117" s="62" t="str">
        <x:v>Lulus</x:v>
      </x:c>
    </x:row>
    <x:row r="118">
      <x:c r="A118" s="62" t="n">
        <x:v>6</x:v>
      </x:c>
      <x:c r="B118" s="62" t="str">
        <x:v>deriveCustomerDecisionStatus menampilkan keputusan pelanggan sesuai status FPPL</x:v>
      </x:c>
      <x:c r="C118" s="62" t="str">
        <x:v>Status FPPL</x:v>
      </x:c>
      <x:c r="D118" s="62" t="str">
        <x:v>Sistem menampilkan keputusan pembayaran pelanggan</x:v>
      </x:c>
      <x:c r="E118" s="62" t="str">
        <x:v>Status sesuai</x:v>
      </x:c>
      <x:c r="F118" s="62" t="str">
        <x:v>Lulus</x:v>
      </x:c>
    </x:row>
    <x:row r="119">
      <x:c r="A119" s="62" t="n">
        <x:v>7</x:v>
      </x:c>
      <x:c r="B119" s="62" t="str">
        <x:v>normalizePhoneForXendit mengubah nomor lokal menjadi format +62</x:v>
      </x:c>
      <x:c r="C119" s="62" t="str">
        <x:v>Nomor lokal 08xxxxxxxx</x:v>
      </x:c>
      <x:c r="D119" s="62" t="str">
        <x:v>Sistem mengubah menjadi +62</x:v>
      </x:c>
      <x:c r="E119" s="62" t="str">
        <x:v>Nomor sesuai format</x:v>
      </x:c>
      <x:c r="F119" s="62" t="str">
        <x:v>Lulus</x:v>
      </x:c>
    </x:row>
    <x:row r="120">
      <x:c r="A120" s="62" t="n">
        <x:v>8</x:v>
      </x:c>
      <x:c r="B120" s="62" t="str">
        <x:v>buildPaymentGatewayPayload mengubah payment row menjadi payload frontend</x:v>
      </x:c>
      <x:c r="C120" s="62" t="str">
        <x:v>Payment row database</x:v>
      </x:c>
      <x:c r="D120" s="62" t="str">
        <x:v>Sistem membentuk payload frontend</x:v>
      </x:c>
      <x:c r="E120" s="62" t="str">
        <x:v>Payload sesuai</x:v>
      </x:c>
      <x:c r="F120" s="62" t="str">
        <x:v>Lulus</x:v>
      </x:c>
    </x:row>
    <x:row r="121">
      <x:c r="A121" s="62" t="n">
        <x:v>9</x:v>
      </x:c>
      <x:c r="B121" s="62" t="str">
        <x:v>buildFrontendPaymentStatusUrl membentuk URL kembali ke halaman status pelanggan</x:v>
      </x:c>
      <x:c r="C121" s="62" t="str">
        <x:v>Base URL + id pembayaran</x:v>
      </x:c>
      <x:c r="D121" s="62" t="str">
        <x:v>Sistem membentuk return URL frontend</x:v>
      </x:c>
      <x:c r="E121" s="62" t="str">
        <x:v>URL sesuai</x:v>
      </x:c>
      <x:c r="F121" s="62" t="str">
        <x:v>Lulus</x:v>
      </x:c>
    </x:row>
    <x:row r="122">
      <x:c r="A122" s="62" t="n">
        <x:v>10</x:v>
      </x:c>
      <x:c r="B122" s="62" t="str">
        <x:v>buildXenditPaymentSessionPayload membentuk payload sesi QRIS dengan return URL HTTPS</x:v>
      </x:c>
      <x:c r="C122" s="62" t="str">
        <x:v>Data invoice/payment</x:v>
      </x:c>
      <x:c r="D122" s="62" t="str">
        <x:v>Sistem membentuk payload Xendit QRIS</x:v>
      </x:c>
      <x:c r="E122" s="62" t="str">
        <x:v>Payload sesuai</x:v>
      </x:c>
      <x:c r="F122" s="62" t="str">
        <x:v>Lulus</x:v>
      </x:c>
    </x:row>
    <x:row r="123">
      <x:c r="A123" s="62" t="str"/>
      <x:c r="B123" s="62" t="str"/>
      <x:c r="C123" s="62" t="str"/>
      <x:c r="D123" s="62" t="str"/>
      <x:c r="E123" s="62" t="str"/>
      <x:c r="F123" s="62" t="str"/>
    </x:row>
    <x:row r="124">
      <x:c r="A124" s="60" t="str">
        <x:v>10. Assignment Business Flow Service</x:v>
      </x:c>
      <x:c r="B124" s="60" t="str"/>
      <x:c r="C124" s="60" t="str"/>
      <x:c r="D124" s="60" t="str"/>
      <x:c r="E124" s="60" t="str"/>
      <x:c r="F124" s="60" t="str"/>
    </x:row>
    <x:row r="125">
      <x:c r="A125" s="61" t="str">
        <x:v>No</x:v>
      </x:c>
      <x:c r="B125" s="61" t="str">
        <x:v>Nama Test Case</x:v>
      </x:c>
      <x:c r="C125" s="61" t="str">
        <x:v>Input</x:v>
      </x:c>
      <x:c r="D125" s="61" t="str">
        <x:v>Hasil yang Diharapkan</x:v>
      </x:c>
      <x:c r="E125" s="61" t="str">
        <x:v>Hasil Sebenarnya</x:v>
      </x:c>
      <x:c r="F125" s="61" t="str">
        <x:v>Status</x:v>
      </x:c>
    </x:row>
    <x:row r="126">
      <x:c r="A126" s="62" t="n">
        <x:v>1</x:v>
      </x:c>
      <x:c r="B126" s="62" t="str">
        <x:v>assertFpmParameterMethodConsistency menerima FPM dengan metode sama</x:v>
      </x:c>
      <x:c r="C126" s="62" t="str">
        <x:v>FPM dengan metode uji konsisten</x:v>
      </x:c>
      <x:c r="D126" s="62" t="str">
        <x:v>Sistem menerima FPM valid</x:v>
      </x:c>
      <x:c r="E126" s="62" t="str">
        <x:v>FPM diterima</x:v>
      </x:c>
      <x:c r="F126" s="62" t="str">
        <x:v>Lulus</x:v>
      </x:c>
    </x:row>
    <x:row r="127">
      <x:c r="A127" s="62" t="n">
        <x:v>2</x:v>
      </x:c>
      <x:c r="B127" s="62" t="str">
        <x:v>assertFpmParameterMethodConsistency menolak sampel dalam satu detail dengan metode berbeda</x:v>
      </x:c>
      <x:c r="C127" s="62" t="str">
        <x:v>FPM berisi metode berbeda</x:v>
      </x:c>
      <x:c r="D127" s="62" t="str">
        <x:v>Sistem menolak FPM tidak konsisten</x:v>
      </x:c>
      <x:c r="E127" s="62" t="str">
        <x:v>Validasi error ditampilkan</x:v>
      </x:c>
      <x:c r="F127" s="62" t="str">
        <x:v>Lulus</x:v>
      </x:c>
    </x:row>
    <x:row r="128">
      <x:c r="A128" s="62" t="n">
        <x:v>3</x:v>
      </x:c>
      <x:c r="B128" s="62" t="str">
        <x:v>assignmentGroupKey mengelompokkan penugasan berdasarkan registrasi dan metode</x:v>
      </x:c>
      <x:c r="C128" s="62" t="str">
        <x:v>Data registrasi + metode</x:v>
      </x:c>
      <x:c r="D128" s="62" t="str">
        <x:v>Sistem membuat key pengelompokan penugasan</x:v>
      </x:c>
      <x:c r="E128" s="62" t="str">
        <x:v>Key sesuai</x:v>
      </x:c>
      <x:c r="F128" s="62" t="str">
        <x:v>Lulus</x:v>
      </x:c>
    </x:row>
    <x:row r="129">
      <x:c r="A129" s="62" t="n">
        <x:v>4</x:v>
      </x:c>
      <x:c r="B129" s="62" t="str">
        <x:v>sortSamplesForAssignment mengurutkan nomor sampel secara numerik</x:v>
      </x:c>
      <x:c r="C129" s="62" t="str">
        <x:v>Daftar nomor sampel acak</x:v>
      </x:c>
      <x:c r="D129" s="62" t="str">
        <x:v>Sistem mengurutkan sampel</x:v>
      </x:c>
      <x:c r="E129" s="62" t="str">
        <x:v>Urutan sesuai</x:v>
      </x:c>
      <x:c r="F129" s="62" t="str">
        <x:v>Lulus</x:v>
      </x:c>
    </x:row>
    <x:row r="130">
      <x:c r="A130" s="62" t="n">
        <x:v>5</x:v>
      </x:c>
      <x:c r="B130" s="62" t="str">
        <x:v>getActiveJadwalFromFppl mengambil jadwal aktif terbaru dan mengabaikan yang dibatalkan</x:v>
      </x:c>
      <x:c r="C130" s="62" t="str">
        <x:v>FPPL dengan jadwal aktif/batal</x:v>
      </x:c>
      <x:c r="D130" s="62" t="str">
        <x:v>Sistem memilih jadwal aktif terbaru</x:v>
      </x:c>
      <x:c r="E130" s="62" t="str">
        <x:v>Jadwal sesuai</x:v>
      </x:c>
      <x:c r="F130" s="62" t="str">
        <x:v>Lulus</x:v>
      </x:c>
    </x:row>
    <x:row r="131">
      <x:c r="A131" s="62" t="n">
        <x:v>6</x:v>
      </x:c>
      <x:c r="B131" s="62" t="str">
        <x:v>isSubkontrakFpm dan isInternalCapableFpm membaca status subkontrak dari FPM atau parameter metode</x:v>
      </x:c>
      <x:c r="C131" s="62" t="str">
        <x:v>FPM internal/subkontrak</x:v>
      </x:c>
      <x:c r="D131" s="62" t="str">
        <x:v>Sistem membedakan scope pengujian</x:v>
      </x:c>
      <x:c r="E131" s="62" t="str">
        <x:v>Scope sesuai</x:v>
      </x:c>
      <x:c r="F131" s="62" t="str">
        <x:v>Lulus</x:v>
      </x:c>
    </x:row>
    <x:row r="132">
      <x:c r="A132" s="62" t="n">
        <x:v>7</x:v>
      </x:c>
      <x:c r="B132" s="62" t="str">
        <x:v>normalizeIdList membersihkan ID duplikat dari array dan string CSV</x:v>
      </x:c>
      <x:c r="C132" s="62" t="str">
        <x:v>Array/CSV berisi ID duplikat</x:v>
      </x:c>
      <x:c r="D132" s="62" t="str">
        <x:v>Sistem menghapus duplikat</x:v>
      </x:c>
      <x:c r="E132" s="62" t="str">
        <x:v>Daftar ID unik</x:v>
      </x:c>
      <x:c r="F132" s="62" t="str">
        <x:v>Lulus</x:v>
      </x:c>
    </x:row>
    <x:row r="133">
      <x:c r="A133" s="62" t="n">
        <x:v>8</x:v>
      </x:c>
      <x:c r="B133" s="62" t="str">
        <x:v>uniqueText menggabungkan teks unik untuk tampilan ringkas penugasan</x:v>
      </x:c>
      <x:c r="C133" s="62" t="str">
        <x:v>Daftar teks berulang</x:v>
      </x:c>
      <x:c r="D133" s="62" t="str">
        <x:v>Sistem menggabungkan teks unik</x:v>
      </x:c>
      <x:c r="E133" s="62" t="str">
        <x:v>Teks unik terbentuk</x:v>
      </x:c>
      <x:c r="F133" s="62" t="str">
        <x:v>Lulus</x:v>
      </x:c>
    </x:row>
    <x:row r="134">
      <x:c r="A134" s="62" t="n">
        <x:v>9</x:v>
      </x:c>
      <x:c r="B134" s="62" t="str">
        <x:v>isSubkontrakAssignment membedakan penugasan internal dan subkontrak</x:v>
      </x:c>
      <x:c r="C134" s="62" t="str">
        <x:v>Data penugasan</x:v>
      </x:c>
      <x:c r="D134" s="62" t="str">
        <x:v>Sistem menentukan penugasan subkontrak/internal</x:v>
      </x:c>
      <x:c r="E134" s="62" t="str">
        <x:v>Hasil sesuai</x:v>
      </x:c>
      <x:c r="F134" s="62" t="str">
        <x:v>Lulus</x:v>
      </x:c>
    </x:row>
    <x:row r="135">
      <x:c r="A135" s="62" t="n">
        <x:v>10</x:v>
      </x:c>
      <x:c r="B135" s="62" t="str">
        <x:v>internalAssignmentWhere dan subkontrakAssignmentWhere membentuk kondisi query scope penugasan</x:v>
      </x:c>
      <x:c r="C135" s="62" t="str">
        <x:v>Scope query penugasan</x:v>
      </x:c>
      <x:c r="D135" s="62" t="str">
        <x:v>Sistem membentuk kondisi query sesuai scope</x:v>
      </x:c>
      <x:c r="E135" s="62" t="str">
        <x:v>Kondisi query sesuai</x:v>
      </x:c>
      <x:c r="F135" s="62" t="str">
        <x:v>Lulus</x:v>
      </x:c>
    </x:row>
    <x:row r="136">
      <x:c r="A136" s="62" t="n">
        <x:v>11</x:v>
      </x:c>
      <x:c r="B136" s="62" t="str">
        <x:v>getLkaResultRowsForSample mengambil kode LKA dan detail dari hasil sampel</x:v>
      </x:c>
      <x:c r="C136" s="62" t="str">
        <x:v>Nomor sampel valid</x:v>
      </x:c>
      <x:c r="D136" s="62" t="str">
        <x:v>Sistem mengambil detail hasil LKA</x:v>
      </x:c>
      <x:c r="E136" s="62" t="str">
        <x:v>Data hasil sesuai</x:v>
      </x:c>
      <x:c r="F136" s="62" t="str">
        <x:v>Lulus</x:v>
      </x:c>
    </x:row>
    <x:row r="137">
      <x:c r="A137" s="62" t="n">
        <x:v>12</x:v>
      </x:c>
      <x:c r="B137" s="62" t="str">
        <x:v>getLkaResultRowsForSample menolak nomor sampel kosong</x:v>
      </x:c>
      <x:c r="C137" s="62" t="str">
        <x:v>Nomor sampel kosong</x:v>
      </x:c>
      <x:c r="D137" s="62" t="str">
        <x:v>Sistem menolak input tidak lengkap</x:v>
      </x:c>
      <x:c r="E137" s="62" t="str">
        <x:v>Validasi error ditampilkan</x:v>
      </x:c>
      <x:c r="F137" s="62" t="str">
        <x:v>Lulus</x:v>
      </x:c>
    </x:row>
    <x:row r="138">
      <x:c r="A138" s="62" t="str"/>
      <x:c r="B138" s="62" t="str"/>
      <x:c r="C138" s="62" t="str"/>
      <x:c r="D138" s="62" t="str"/>
      <x:c r="E138" s="62" t="str"/>
      <x:c r="F138" s="62" t="str"/>
    </x:row>
    <x:row r="139">
      <x:c r="A139" s="60" t="str">
        <x:v>11. Assignment Status Service</x:v>
      </x:c>
      <x:c r="B139" s="60" t="str"/>
      <x:c r="C139" s="60" t="str"/>
      <x:c r="D139" s="60" t="str"/>
      <x:c r="E139" s="60" t="str"/>
      <x:c r="F139" s="60" t="str"/>
    </x:row>
    <x:row r="140">
      <x:c r="A140" s="61" t="str">
        <x:v>No</x:v>
      </x:c>
      <x:c r="B140" s="61" t="str">
        <x:v>Nama Test Case</x:v>
      </x:c>
      <x:c r="C140" s="61" t="str">
        <x:v>Input</x:v>
      </x:c>
      <x:c r="D140" s="61" t="str">
        <x:v>Hasil yang Diharapkan</x:v>
      </x:c>
      <x:c r="E140" s="61" t="str">
        <x:v>Hasil Sebenarnya</x:v>
      </x:c>
      <x:c r="F140" s="61" t="str">
        <x:v>Status</x:v>
      </x:c>
    </x:row>
    <x:row r="141">
      <x:c r="A141" s="62" t="n">
        <x:v>1</x:v>
      </x:c>
      <x:c r="B141" s="62" t="str">
        <x:v>getLkaHasilStatus membaca status camelCase, snake_case, dan fallback</x:v>
      </x:c>
      <x:c r="C141" s="62" t="str">
        <x:v>Objek hasil dengan variasi nama status</x:v>
      </x:c>
      <x:c r="D141" s="62" t="str">
        <x:v>Sistem membaca status LKA hasil</x:v>
      </x:c>
      <x:c r="E141" s="62" t="str">
        <x:v>Status sesuai</x:v>
      </x:c>
      <x:c r="F141" s="62" t="str">
        <x:v>Lulus</x:v>
      </x:c>
    </x:row>
    <x:row r="142">
      <x:c r="A142" s="62" t="n">
        <x:v>2</x:v>
      </x:c>
      <x:c r="B142" s="62" t="str">
        <x:v>mapStatusLkaToHasilStatus memetakan status LKA ke status hasil</x:v>
      </x:c>
      <x:c r="C142" s="62" t="str">
        <x:v>Status LKA</x:v>
      </x:c>
      <x:c r="D142" s="62" t="str">
        <x:v>Sistem memetakan status hasil</x:v>
      </x:c>
      <x:c r="E142" s="62" t="str">
        <x:v>Status hasil sesuai</x:v>
      </x:c>
      <x:c r="F142" s="62" t="str">
        <x:v>Lulus</x:v>
      </x:c>
    </x:row>
    <x:row r="143">
      <x:c r="A143" s="62" t="n">
        <x:v>3</x:v>
      </x:c>
      <x:c r="B143" s="62" t="str">
        <x:v>hasActiveRevisionForMonitorDetail mendeteksi revisi aktif dari status hasil</x:v>
      </x:c>
      <x:c r="C143" s="62" t="str">
        <x:v>Status hasil perlu revisi</x:v>
      </x:c>
      <x:c r="D143" s="62" t="str">
        <x:v>Sistem mendeteksi revisi aktif</x:v>
      </x:c>
      <x:c r="E143" s="62" t="str">
        <x:v>Revisi terdeteksi</x:v>
      </x:c>
      <x:c r="F143" s="62" t="str">
        <x:v>Lulus</x:v>
      </x:c>
    </x:row>
    <x:row r="144">
      <x:c r="A144" s="62" t="n">
        <x:v>4</x:v>
      </x:c>
      <x:c r="B144" s="62" t="str">
        <x:v>hasActiveRevisionForMonitorDetail mengabaikan revisi yang sudah selesai</x:v>
      </x:c>
      <x:c r="C144" s="62" t="str">
        <x:v>Status revisi selesai</x:v>
      </x:c>
      <x:c r="D144" s="62" t="str">
        <x:v>Sistem tidak menganggap revisi aktif</x:v>
      </x:c>
      <x:c r="E144" s="62" t="str">
        <x:v>Revisi diabaikan</x:v>
      </x:c>
      <x:c r="F144" s="62" t="str">
        <x:v>Lulus</x:v>
      </x:c>
    </x:row>
    <x:row r="145">
      <x:c r="A145" s="62" t="n">
        <x:v>5</x:v>
      </x:c>
      <x:c r="B145" s="62" t="str">
        <x:v>resolveMonitorDisplayStatus menampilkan Perlu Revisi jika ada revisi aktif</x:v>
      </x:c>
      <x:c r="C145" s="62" t="str">
        <x:v>Monitoring dengan revisi aktif</x:v>
      </x:c>
      <x:c r="D145" s="62" t="str">
        <x:v>Sistem menampilkan status Perlu Revisi</x:v>
      </x:c>
      <x:c r="E145" s="62" t="str">
        <x:v>Status sesuai</x:v>
      </x:c>
      <x:c r="F145" s="62" t="str">
        <x:v>Lulus</x:v>
      </x:c>
    </x:row>
    <x:row r="146">
      <x:c r="A146" s="62" t="n">
        <x:v>6</x:v>
      </x:c>
      <x:c r="B146" s="62" t="str">
        <x:v>resolveMonitorDisplayStatus menampilkan Worksheet Terkirim untuk LKA menunggu penyelia</x:v>
      </x:c>
      <x:c r="C146" s="62" t="str">
        <x:v>LKA menunggu penyelia</x:v>
      </x:c>
      <x:c r="D146" s="62" t="str">
        <x:v>Sistem menampilkan status Worksheet Terkirim</x:v>
      </x:c>
      <x:c r="E146" s="62" t="str">
        <x:v>Status sesuai</x:v>
      </x:c>
      <x:c r="F146" s="62" t="str">
        <x:v>Lulus</x:v>
      </x:c>
    </x:row>
    <x:row r="147">
      <x:c r="A147" s="62" t="n">
        <x:v>7</x:v>
      </x:c>
      <x:c r="B147" s="62" t="str">
        <x:v>resolveLkaHasilStatus memakai status eksplisit jika tersedia</x:v>
      </x:c>
      <x:c r="C147" s="62" t="str">
        <x:v>Hasil dengan status eksplisit</x:v>
      </x:c>
      <x:c r="D147" s="62" t="str">
        <x:v>Sistem memakai status eksplisit</x:v>
      </x:c>
      <x:c r="E147" s="62" t="str">
        <x:v>Status sesuai</x:v>
      </x:c>
      <x:c r="F147" s="62" t="str">
        <x:v>Lulus</x:v>
      </x:c>
    </x:row>
    <x:row r="148">
      <x:c r="A148" s="62" t="n">
        <x:v>8</x:v>
      </x:c>
      <x:c r="B148" s="62" t="str">
        <x:v>resolveLkaHasilStatus menganggap hasil lama yang sudah terisi sebagai disetujui penyelia pada status campuran</x:v>
      </x:c>
      <x:c r="C148" s="62" t="str">
        <x:v>Data lama berisi hasil tanpa status lengkap</x:v>
      </x:c>
      <x:c r="D148" s="62" t="str">
        <x:v>Sistem memberi fallback status approved penyelia</x:v>
      </x:c>
      <x:c r="E148" s="62" t="str">
        <x:v>Status fallback sesuai</x:v>
      </x:c>
      <x:c r="F148" s="62" t="str">
        <x:v>Lulus</x:v>
      </x:c>
    </x:row>
    <x:row r="149">
      <x:c r="A149" s="62" t="str"/>
      <x:c r="B149" s="62" t="str"/>
      <x:c r="C149" s="62" t="str"/>
      <x:c r="D149" s="62" t="str"/>
      <x:c r="E149" s="62" t="str"/>
      <x:c r="F149" s="62" t="str"/>
    </x:row>
    <x:row r="150">
      <x:c r="A150" s="60" t="str">
        <x:v>12. LHU Business Flow Service</x:v>
      </x:c>
      <x:c r="B150" s="60" t="str"/>
      <x:c r="C150" s="60" t="str"/>
      <x:c r="D150" s="60" t="str"/>
      <x:c r="E150" s="60" t="str"/>
      <x:c r="F150" s="60" t="str"/>
    </x:row>
    <x:row r="151">
      <x:c r="A151" s="61" t="str">
        <x:v>No</x:v>
      </x:c>
      <x:c r="B151" s="61" t="str">
        <x:v>Nama Test Case</x:v>
      </x:c>
      <x:c r="C151" s="61" t="str">
        <x:v>Input</x:v>
      </x:c>
      <x:c r="D151" s="61" t="str">
        <x:v>Hasil yang Diharapkan</x:v>
      </x:c>
      <x:c r="E151" s="61" t="str">
        <x:v>Hasil Sebenarnya</x:v>
      </x:c>
      <x:c r="F151" s="61" t="str">
        <x:v>Status</x:v>
      </x:c>
    </x:row>
    <x:row r="152">
      <x:c r="A152" s="62" t="n">
        <x:v>1</x:v>
      </x:c>
      <x:c r="B152" s="62" t="str">
        <x:v>isResultApprovedByKasi hanya menerima hasil yang sudah disetujui Kasi Pengujian</x:v>
      </x:c>
      <x:c r="C152" s="62" t="str">
        <x:v>Status hasil LKA</x:v>
      </x:c>
      <x:c r="D152" s="62" t="str">
        <x:v>Sistem hanya menerima hasil approved Kasi</x:v>
      </x:c>
      <x:c r="E152" s="62" t="str">
        <x:v>Hasil approved diterima</x:v>
      </x:c>
      <x:c r="F152" s="62" t="str">
        <x:v>Lulus</x:v>
      </x:c>
    </x:row>
    <x:row r="153">
      <x:c r="A153" s="62" t="n">
        <x:v>2</x:v>
      </x:c>
      <x:c r="B153" s="62" t="str">
        <x:v>findApprovedResultForExpectedParameter memilih hasil Kasi terbaru dan mengabaikan hasil belum disetujui Kasi</x:v>
      </x:c>
      <x:c r="C153" s="62" t="str">
        <x:v>Beberapa hasil parameter</x:v>
      </x:c>
      <x:c r="D153" s="62" t="str">
        <x:v>Sistem memilih hasil approved Kasi terbaru</x:v>
      </x:c>
      <x:c r="E153" s="62" t="str">
        <x:v>Hasil sesuai</x:v>
      </x:c>
      <x:c r="F153" s="62" t="str">
        <x:v>Lulus</x:v>
      </x:c>
    </x:row>
    <x:row r="154">
      <x:c r="A154" s="62" t="n">
        <x:v>3</x:v>
      </x:c>
      <x:c r="B154" s="62" t="str">
        <x:v>findApprovedResultForExpectedParameter mengembalikan null jika hasil kosong atau belum approved Kasi</x:v>
      </x:c>
      <x:c r="C154" s="62" t="str">
        <x:v>Hasil kosong/belum approved</x:v>
      </x:c>
      <x:c r="D154" s="62" t="str">
        <x:v>Sistem tidak memakai hasil</x:v>
      </x:c>
      <x:c r="E154" s="62" t="str">
        <x:v>Menghasilkan null</x:v>
      </x:c>
      <x:c r="F154" s="62" t="str">
        <x:v>Lulus</x:v>
      </x:c>
    </x:row>
    <x:row r="155">
      <x:c r="A155" s="62" t="n">
        <x:v>4</x:v>
      </x:c>
      <x:c r="B155" s="62" t="str">
        <x:v>mapDetailRow membawa hasil, baku mutu, akreditasi, insitu, subkontrak, dan tanggal sampling</x:v>
      </x:c>
      <x:c r="C155" s="62" t="str">
        <x:v>Data hasil + parameter</x:v>
      </x:c>
      <x:c r="D155" s="62" t="str">
        <x:v>Sistem membentuk detail row LHU</x:v>
      </x:c>
      <x:c r="E155" s="62" t="str">
        <x:v>Detail row sesuai</x:v>
      </x:c>
      <x:c r="F155" s="62" t="str">
        <x:v>Lulus</x:v>
      </x:c>
    </x:row>
    <x:row r="156">
      <x:c r="A156" s="62" t="n">
        <x:v>5</x:v>
      </x:c>
      <x:c r="B156" s="62" t="str">
        <x:v>groupLhuDetailRowsByParameter menggabungkan hasil beberapa sampel untuk parameter yang sama</x:v>
      </x:c>
      <x:c r="C156" s="62" t="str">
        <x:v>Beberapa sampel parameter sama</x:v>
      </x:c>
      <x:c r="D156" s="62" t="str">
        <x:v>Sistem mengelompokkan hasil per parameter</x:v>
      </x:c>
      <x:c r="E156" s="62" t="str">
        <x:v>Grouping sesuai</x:v>
      </x:c>
      <x:c r="F156" s="62" t="str">
        <x:v>Lulus</x:v>
      </x:c>
    </x:row>
    <x:row r="157">
      <x:c r="A157" s="62" t="n">
        <x:v>6</x:v>
      </x:c>
      <x:c r="B157" s="62" t="str">
        <x:v>applyDetailOrder mengurutkan detail berdasarkan urutan_lhu dari payload QC</x:v>
      </x:c>
      <x:c r="C157" s="62" t="str">
        <x:v>Payload QC berisi urutan LHU</x:v>
      </x:c>
      <x:c r="D157" s="62" t="str">
        <x:v>Sistem mengurutkan detail LHU</x:v>
      </x:c>
      <x:c r="E157" s="62" t="str">
        <x:v>Urutan sesuai</x:v>
      </x:c>
      <x:c r="F157" s="62" t="str">
        <x:v>Lulus</x:v>
      </x:c>
    </x:row>
    <x:row r="158">
      <x:c r="A158" s="62" t="n">
        <x:v>7</x:v>
      </x:c>
      <x:c r="B158" s="62" t="str">
        <x:v>isEditableByQcStatus hanya true sebelum LHU masuk approval Kalab</x:v>
      </x:c>
      <x:c r="C158" s="62" t="str">
        <x:v>Status LHU sebelum/sesudah approval Kalab</x:v>
      </x:c>
      <x:c r="D158" s="62" t="str">
        <x:v>Sistem membatasi edit QC</x:v>
      </x:c>
      <x:c r="E158" s="62" t="str">
        <x:v>Hak edit sesuai</x:v>
      </x:c>
      <x:c r="F158" s="62" t="str">
        <x:v>Lulus</x:v>
      </x:c>
    </x:row>
    <x:row r="159">
      <x:c r="A159" s="62" t="n">
        <x:v>8</x:v>
      </x:c>
      <x:c r="B159" s="62" t="str">
        <x:v>buildDefaultDetailRows membentuk detail awal LHU dari hasil LKA approved</x:v>
      </x:c>
      <x:c r="C159" s="62" t="str">
        <x:v>Hasil LKA approved Kasi</x:v>
      </x:c>
      <x:c r="D159" s="62" t="str">
        <x:v>Sistem membentuk detail awal LHU</x:v>
      </x:c>
      <x:c r="E159" s="62" t="str">
        <x:v>Detail awal sesuai</x:v>
      </x:c>
      <x:c r="F159" s="62" t="str">
        <x:v>Lulus</x:v>
      </x:c>
    </x:row>
    <x:row r="160">
      <x:c r="A160" s="62" t="n">
        <x:v>9</x:v>
      </x:c>
      <x:c r="B160" s="62" t="str">
        <x:v>countDetailStats dan calculateAccreditationStats menghitung parameter unik dan logo KAN</x:v>
      </x:c>
      <x:c r="C160" s="62" t="str">
        <x:v>Detail parameter LHU</x:v>
      </x:c>
      <x:c r="D160" s="62" t="str">
        <x:v>Sistem menghitung statistik akreditasi/logo KAN</x:v>
      </x:c>
      <x:c r="E160" s="62" t="str">
        <x:v>Statistik sesuai</x:v>
      </x:c>
      <x:c r="F160" s="62" t="str">
        <x:v>Lulus</x:v>
      </x:c>
    </x:row>
    <x:row r="161">
      <x:c r="A161" s="62" t="n">
        <x:v>10</x:v>
      </x:c>
      <x:c r="B161" s="62" t="str">
        <x:v>mapLhuHeaderPayload menggabungkan data LHU, sampel, pelanggan, baku mutu, QC, dan Kalab</x:v>
      </x:c>
      <x:c r="C161" s="62" t="str">
        <x:v>Data header LHU</x:v>
      </x:c>
      <x:c r="D161" s="62" t="str">
        <x:v>Sistem membentuk payload header LHU</x:v>
      </x:c>
      <x:c r="E161" s="62" t="str">
        <x:v>Payload sesuai</x:v>
      </x:c>
      <x:c r="F161" s="62" t="str">
        <x:v>Lulus</x:v>
      </x:c>
    </x:row>
    <x:row r="162">
      <x:c r="A162" s="62" t="str"/>
      <x:c r="B162" s="62" t="str"/>
      <x:c r="C162" s="62" t="str"/>
      <x:c r="D162" s="62" t="str"/>
      <x:c r="E162" s="62" t="str"/>
      <x:c r="F162" s="62" t="str"/>
    </x:row>
    <x:row r="163">
      <x:c r="A163" s="60" t="str">
        <x:v>13. LHU Status Service</x:v>
      </x:c>
      <x:c r="B163" s="60" t="str"/>
      <x:c r="C163" s="60" t="str"/>
      <x:c r="D163" s="60" t="str"/>
      <x:c r="E163" s="60" t="str"/>
      <x:c r="F163" s="60" t="str"/>
    </x:row>
    <x:row r="164">
      <x:c r="A164" s="61" t="str">
        <x:v>No</x:v>
      </x:c>
      <x:c r="B164" s="61" t="str">
        <x:v>Nama Test Case</x:v>
      </x:c>
      <x:c r="C164" s="61" t="str">
        <x:v>Input</x:v>
      </x:c>
      <x:c r="D164" s="61" t="str">
        <x:v>Hasil yang Diharapkan</x:v>
      </x:c>
      <x:c r="E164" s="61" t="str">
        <x:v>Hasil Sebenarnya</x:v>
      </x:c>
      <x:c r="F164" s="61" t="str">
        <x:v>Status</x:v>
      </x:c>
    </x:row>
    <x:row r="165">
      <x:c r="A165" s="62" t="n">
        <x:v>1</x:v>
      </x:c>
      <x:c r="B165" s="62" t="str">
        <x:v>isFinalLhuStatus true hanya untuk status LHU final disetujui</x:v>
      </x:c>
      <x:c r="C165" s="62" t="str">
        <x:v>Status LHU final/nonfinal</x:v>
      </x:c>
      <x:c r="D165" s="62" t="str">
        <x:v>Sistem mengenali status final disetujui</x:v>
      </x:c>
      <x:c r="E165" s="62" t="str">
        <x:v>Hasil boolean sesuai</x:v>
      </x:c>
      <x:c r="F165" s="62" t="str">
        <x:v>Lulus</x:v>
      </x:c>
    </x:row>
    <x:row r="166">
      <x:c r="A166" s="62" t="n">
        <x:v>2</x:v>
      </x:c>
      <x:c r="B166" s="62" t="str">
        <x:v>isPickedUpStatus true hanya untuk status Sudah Diambil</x:v>
      </x:c>
      <x:c r="C166" s="62" t="str">
        <x:v>Status pengambilan LHU</x:v>
      </x:c>
      <x:c r="D166" s="62" t="str">
        <x:v>Sistem mengenali status sudah diambil</x:v>
      </x:c>
      <x:c r="E166" s="62" t="str">
        <x:v>Hasil boolean sesuai</x:v>
      </x:c>
      <x:c r="F166" s="62" t="str">
        <x:v>Lulus</x:v>
      </x:c>
    </x:row>
    <x:row r="167">
      <x:c r="A167" s="62" t="str"/>
      <x:c r="B167" s="62" t="str"/>
      <x:c r="C167" s="62" t="str"/>
      <x:c r="D167" s="62" t="str"/>
      <x:c r="E167" s="62" t="str"/>
      <x:c r="F167" s="62" t="str"/>
    </x:row>
    <x:row r="168">
      <x:c r="A168" s="60" t="str">
        <x:v>14. Workflow Guard Service</x:v>
      </x:c>
      <x:c r="B168" s="60" t="str"/>
      <x:c r="C168" s="60" t="str"/>
      <x:c r="D168" s="60" t="str"/>
      <x:c r="E168" s="60" t="str"/>
      <x:c r="F168" s="60" t="str"/>
    </x:row>
    <x:row r="169">
      <x:c r="A169" s="61" t="str">
        <x:v>No</x:v>
      </x:c>
      <x:c r="B169" s="61" t="str">
        <x:v>Nama Test Case</x:v>
      </x:c>
      <x:c r="C169" s="61" t="str">
        <x:v>Input</x:v>
      </x:c>
      <x:c r="D169" s="61" t="str">
        <x:v>Hasil yang Diharapkan</x:v>
      </x:c>
      <x:c r="E169" s="61" t="str">
        <x:v>Hasil Sebenarnya</x:v>
      </x:c>
      <x:c r="F169" s="61" t="str">
        <x:v>Status</x:v>
      </x:c>
    </x:row>
    <x:row r="170">
      <x:c r="A170" s="62" t="n">
        <x:v>1</x:v>
      </x:c>
      <x:c r="B170" s="62" t="str">
        <x:v>normalizeStatus mengubah alias lama menjadi status aktif</x:v>
      </x:c>
      <x:c r="C170" s="62" t="str">
        <x:v>Status lama/alias</x:v>
      </x:c>
      <x:c r="D170" s="62" t="str">
        <x:v>Sistem menormalisasi status workflow</x:v>
      </x:c>
      <x:c r="E170" s="62" t="str">
        <x:v>Status normal sesuai</x:v>
      </x:c>
      <x:c r="F170" s="62" t="str">
        <x:v>Lulus</x:v>
      </x:c>
    </x:row>
    <x:row r="171">
      <x:c r="A171" s="62" t="n">
        <x:v>2</x:v>
      </x:c>
      <x:c r="B171" s="62" t="str">
        <x:v>assertRequestNotCompleted menolak proses ulang permohonan selesai</x:v>
      </x:c>
      <x:c r="C171" s="62" t="str">
        <x:v>Permohonan selesai</x:v>
      </x:c>
      <x:c r="D171" s="62" t="str">
        <x:v>Sistem menolak proses ulang</x:v>
      </x:c>
      <x:c r="E171" s="62" t="str">
        <x:v>Validasi error ditampilkan</x:v>
      </x:c>
      <x:c r="F171" s="62" t="str">
        <x:v>Lulus</x:v>
      </x:c>
    </x:row>
    <x:row r="172">
      <x:c r="A172" s="62" t="n">
        <x:v>3</x:v>
      </x:c>
      <x:c r="B172" s="62" t="str">
        <x:v>assertLhuNotPickedUp menolak perubahan saat LHU sudah diambil</x:v>
      </x:c>
      <x:c r="C172" s="62" t="str">
        <x:v>LHU sudah diambil pelanggan</x:v>
      </x:c>
      <x:c r="D172" s="62" t="str">
        <x:v>Sistem menolak perubahan LHU</x:v>
      </x:c>
      <x:c r="E172" s="62" t="str">
        <x:v>Validasi error ditampilkan</x:v>
      </x:c>
      <x:c r="F172" s="62" t="str">
        <x:v>Lulus</x:v>
      </x:c>
    </x:row>
    <x:row r="173">
      <x:c r="A173" s="62" t="n">
        <x:v>4</x:v>
      </x:c>
      <x:c r="B173" s="62" t="str">
        <x:v>assertScheduleChangePending hanya menerima pengajuan perubahan jadwal yang masih pending</x:v>
      </x:c>
      <x:c r="C173" s="62" t="str">
        <x:v>Perubahan jadwal pending/nonpending</x:v>
      </x:c>
      <x:c r="D173" s="62" t="str">
        <x:v>Sistem hanya menerima status pending</x:v>
      </x:c>
      <x:c r="E173" s="62" t="str">
        <x:v>Validasi sesuai</x:v>
      </x:c>
      <x:c r="F173" s="62" t="str">
        <x:v>Lulus</x:v>
      </x:c>
    </x:row>
    <x:row r="174">
      <x:c r="A174" s="62" t="n">
        <x:v>5</x:v>
      </x:c>
      <x:c r="B174" s="62" t="str">
        <x:v>assertCanApproveScheduleChange menolak approval jadwal LHU jika permohonan selesai</x:v>
      </x:c>
      <x:c r="C174" s="62" t="str">
        <x:v>Permohonan selesai</x:v>
      </x:c>
      <x:c r="D174" s="62" t="str">
        <x:v>Sistem menolak approval jadwal LHU</x:v>
      </x:c>
      <x:c r="E174" s="62" t="str">
        <x:v>Validasi error ditampilkan</x:v>
      </x:c>
      <x:c r="F174" s="62" t="str">
        <x:v>Lulus</x:v>
      </x:c>
    </x:row>
    <x:row r="175">
      <x:c r="A175" s="62" t="n">
        <x:v>6</x:v>
      </x:c>
      <x:c r="B175" s="62" t="str">
        <x:v>assertCanApproveScheduleChange menolak approval jadwal LHU jika LHU sudah diambil</x:v>
      </x:c>
      <x:c r="C175" s="62" t="str">
        <x:v>LHU sudah diambil</x:v>
      </x:c>
      <x:c r="D175" s="62" t="str">
        <x:v>Sistem menolak approval perubahan jadwal</x:v>
      </x:c>
      <x:c r="E175" s="62" t="str">
        <x:v>Validasi error ditampilkan</x:v>
      </x:c>
      <x:c r="F175" s="62" t="str">
        <x:v>Lulus</x:v>
      </x:c>
    </x:row>
    <x:row r="176">
      <x:c r="A176" s="62" t="n">
        <x:v>7</x:v>
      </x:c>
      <x:c r="B176" s="62" t="str">
        <x:v>assertCanApproveScheduleChange mengizinkan perubahan jadwal sampel ketika permohonan belum selesai</x:v>
      </x:c>
      <x:c r="C176" s="62" t="str">
        <x:v>Permohonan belum selesai</x:v>
      </x:c>
      <x:c r="D176" s="62" t="str">
        <x:v>Sistem mengizinkan perubahan jadwal sampel</x:v>
      </x:c>
      <x:c r="E176" s="62" t="str">
        <x:v>Perubahan diizinkan</x:v>
      </x:c>
      <x:c r="F176" s="62" t="str">
        <x:v>Lulus</x:v>
      </x:c>
    </x:row>
    <x:row r="177">
      <x:c r="A177" s="62" t="str"/>
      <x:c r="B177" s="62" t="str"/>
      <x:c r="C177" s="62" t="str"/>
      <x:c r="D177" s="62" t="str"/>
      <x:c r="E177" s="62" t="str"/>
      <x:c r="F177" s="62" t="str"/>
    </x:row>
    <x:row r="178">
      <x:c r="A178" s="60" t="str">
        <x:v>15. App Health Integration Test</x:v>
      </x:c>
      <x:c r="B178" s="60" t="str"/>
      <x:c r="C178" s="60" t="str"/>
      <x:c r="D178" s="60" t="str"/>
      <x:c r="E178" s="60" t="str"/>
      <x:c r="F178" s="60" t="str"/>
    </x:row>
    <x:row r="179">
      <x:c r="A179" s="61" t="str">
        <x:v>No</x:v>
      </x:c>
      <x:c r="B179" s="61" t="str">
        <x:v>Nama Test Case</x:v>
      </x:c>
      <x:c r="C179" s="61" t="str">
        <x:v>Input</x:v>
      </x:c>
      <x:c r="D179" s="61" t="str">
        <x:v>Hasil yang Diharapkan</x:v>
      </x:c>
      <x:c r="E179" s="61" t="str">
        <x:v>Hasil Sebenarnya</x:v>
      </x:c>
      <x:c r="F179" s="61" t="str">
        <x:v>Status</x:v>
      </x:c>
    </x:row>
    <x:row r="180">
      <x:c r="A180" s="62" t="n">
        <x:v>1</x:v>
      </x:c>
      <x:c r="B180" s="62" t="str">
        <x:v>GET /health mengembalikan status OK</x:v>
      </x:c>
      <x:c r="C180" s="62" t="str">
        <x:v>Request GET /health</x:v>
      </x:c>
      <x:c r="D180" s="62" t="str">
        <x:v>Endpoint mengembalikan status OK</x:v>
      </x:c>
      <x:c r="E180" s="62" t="str">
        <x:v>Response OK diterima</x:v>
      </x:c>
      <x:c r="F180" s="62" t="str">
        <x:v>Lulus</x:v>
      </x:c>
    </x:row>
    <x:row r="181">
      <x:c r="A181" s="62" t="n">
        <x:v>2</x:v>
      </x:c>
      <x:c r="B181" s="62" t="str">
        <x:v>GET endpoint yang tidak terdaftar mengembalikan 404 JSON</x:v>
      </x:c>
      <x:c r="C181" s="62" t="str">
        <x:v>Request ke endpoint tidak terdaftar</x:v>
      </x:c>
      <x:c r="D181" s="62" t="str">
        <x:v>Aplikasi mengembalikan 404 JSON</x:v>
      </x:c>
      <x:c r="E181" s="62" t="str">
        <x:v>Response 404 sesuai</x:v>
      </x:c>
      <x:c r="F181" s="62" t="str">
        <x:v>Lulus</x:v>
      </x:c>
    </x:row>
    <x:row r="182">
      <x:c r="A182" s="62" t="n">
        <x:v>3</x:v>
      </x:c>
      <x:c r="B182" s="62" t="str">
        <x:v>akses langsung ke file invoice lama diblokir saat ENABLE_LEGACY_FILE_STATIC tidak aktif</x:v>
      </x:c>
      <x:c r="C182" s="62" t="str">
        <x:v>Request file invoice legacy</x:v>
      </x:c>
      <x:c r="D182" s="62" t="str">
        <x:v>Aplikasi memblokir akses file legacy</x:v>
      </x:c>
      <x:c r="E182" s="62" t="str">
        <x:v>Akses diblokir</x:v>
      </x:c>
      <x:c r="F182" s="62" t="str">
        <x:v>Lulus</x:v>
      </x:c>
    </x:row>
    <x:row r="183">
      <x:c r="A183" s="62" t="str"/>
      <x:c r="B183" s="62" t="str"/>
      <x:c r="C183" s="62" t="str"/>
      <x:c r="D183" s="62" t="str"/>
      <x:c r="E183" s="62" t="str"/>
      <x:c r="F183" s="62" t="str"/>
    </x:row>
  </x:sheetData>
  <x:mergeCells>
    <x:mergeCell ref="A1:F1"/>
    <x:mergeCell ref="A25:F25"/>
    <x:mergeCell ref="A41:F41"/>
    <x:mergeCell ref="A57:F57"/>
    <x:mergeCell ref="A66:F66"/>
    <x:mergeCell ref="A74:F74"/>
    <x:mergeCell ref="A82:F82"/>
    <x:mergeCell ref="A89:F89"/>
    <x:mergeCell ref="A111:F111"/>
    <x:mergeCell ref="A124:F124"/>
    <x:mergeCell ref="A139:F139"/>
    <x:mergeCell ref="A150:F150"/>
    <x:mergeCell ref="A163:F163"/>
    <x:mergeCell ref="A168:F168"/>
    <x:mergeCell ref="A178:F178"/>
  </x:mergeCells>
  <x:dataValidations count="1">
    <x:dataValidation type="list" sqref="F1:F183">
      <x:formula1>"Lulus,Gagal"</x:formula1>
    </x:dataValidation>
  </x:dataValidations>
  <x:pageMargins left="0.7" right="0.7" top="0.75" bottom="0.75" header="0.3" footer="0.3"/>
</x:worksheet>
</file>