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Main data" sheetId="1" state="visible" r:id="rId2"/>
    <sheet name="Funcion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<sst xmlns="http://schemas.openxmlformats.org/spreadsheetml/2006/main" count="244" uniqueCount="94">
  <si>
    <t>Sample ID</t>
  </si>
  <si>
    <t>Group</t>
  </si>
  <si>
    <t>Treatment</t>
  </si>
  <si>
    <t>Tissue</t>
  </si>
  <si>
    <t>TFF3</t>
  </si>
  <si>
    <t>SI</t>
  </si>
  <si>
    <t>DAO1</t>
  </si>
  <si>
    <t>TLR4</t>
  </si>
  <si>
    <t>HNMT</t>
  </si>
  <si>
    <t>ANPEP</t>
  </si>
  <si>
    <t>GCG</t>
  </si>
  <si>
    <t>CCK</t>
  </si>
  <si>
    <t>IGF1R</t>
  </si>
  <si>
    <t>PYY</t>
  </si>
  <si>
    <t>TNFa</t>
  </si>
  <si>
    <t>SLC5A1</t>
  </si>
  <si>
    <t>TGFb1</t>
  </si>
  <si>
    <t>SLC16A1</t>
  </si>
  <si>
    <t>CCL20</t>
  </si>
  <si>
    <t>SLC7A8</t>
  </si>
  <si>
    <t>SLC15A</t>
  </si>
  <si>
    <t>IFNGR1</t>
  </si>
  <si>
    <t>SLC13A1</t>
  </si>
  <si>
    <t>SLC11A2</t>
  </si>
  <si>
    <t>HSPB1</t>
  </si>
  <si>
    <t>HSPA4</t>
  </si>
  <si>
    <t>OCLN</t>
  </si>
  <si>
    <t>REG3G</t>
  </si>
  <si>
    <t>SLC30A1</t>
  </si>
  <si>
    <t>ZO1</t>
  </si>
  <si>
    <t>PPARGC1a</t>
  </si>
  <si>
    <t>SLC39A4</t>
  </si>
  <si>
    <t>GBP1</t>
  </si>
  <si>
    <t>NR3C1 </t>
  </si>
  <si>
    <t>CLDN15</t>
  </si>
  <si>
    <t>GPX2</t>
  </si>
  <si>
    <t>MUC2</t>
  </si>
  <si>
    <t>SOD2m</t>
  </si>
  <si>
    <t>MUC13</t>
  </si>
  <si>
    <t>ALPI</t>
  </si>
  <si>
    <t>IL8</t>
  </si>
  <si>
    <t>PEQ_01</t>
  </si>
  <si>
    <t>T1</t>
  </si>
  <si>
    <t>Jejunum</t>
  </si>
  <si>
    <t>PEQ_02</t>
  </si>
  <si>
    <t>PEQ_03</t>
  </si>
  <si>
    <t>T2</t>
  </si>
  <si>
    <t>PEQ_04</t>
  </si>
  <si>
    <t>PEQ_05</t>
  </si>
  <si>
    <t>T3</t>
  </si>
  <si>
    <t>PEQ_06</t>
  </si>
  <si>
    <t>PEQ_07</t>
  </si>
  <si>
    <t>PEQ_08</t>
  </si>
  <si>
    <t>PEQ_09</t>
  </si>
  <si>
    <t>PEQ_10</t>
  </si>
  <si>
    <t>PEQ_11</t>
  </si>
  <si>
    <t>PEQ_12</t>
  </si>
  <si>
    <t>PEQ_13</t>
  </si>
  <si>
    <t>PEQ_14</t>
  </si>
  <si>
    <t>PEQ_15</t>
  </si>
  <si>
    <t>PEQ_16</t>
  </si>
  <si>
    <t>PEQ_17</t>
  </si>
  <si>
    <t>PEQ_18</t>
  </si>
  <si>
    <t>PEQ_19</t>
  </si>
  <si>
    <t>PEQ_20</t>
  </si>
  <si>
    <t>PEQ_21</t>
  </si>
  <si>
    <t>PEQ_22</t>
  </si>
  <si>
    <t>PEQ_23</t>
  </si>
  <si>
    <t>PEQ_24</t>
  </si>
  <si>
    <t>PEQ_25</t>
  </si>
  <si>
    <t>PEQ_26</t>
  </si>
  <si>
    <t>PEQ_27</t>
  </si>
  <si>
    <t>PEQ_28</t>
  </si>
  <si>
    <t>PEQ_29</t>
  </si>
  <si>
    <t>PEQ_30</t>
  </si>
  <si>
    <t>PEQ_31</t>
  </si>
  <si>
    <t>PEQ_32</t>
  </si>
  <si>
    <t>PEQ_33</t>
  </si>
  <si>
    <t>PEQ_34</t>
  </si>
  <si>
    <t>PEQ_35</t>
  </si>
  <si>
    <t>PEQ_36</t>
  </si>
  <si>
    <t>PEQ_37</t>
  </si>
  <si>
    <t>PEQ_38</t>
  </si>
  <si>
    <t>PEQ_39</t>
  </si>
  <si>
    <t>PEQ_40</t>
  </si>
  <si>
    <t>PEQ_41</t>
  </si>
  <si>
    <t>Gens</t>
  </si>
  <si>
    <t>Funcions</t>
  </si>
  <si>
    <t>BF</t>
  </si>
  <si>
    <t>EH</t>
  </si>
  <si>
    <t>IR</t>
  </si>
  <si>
    <t>MT1A</t>
  </si>
  <si>
    <t>NT</t>
  </si>
  <si>
    <t>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</si>
</sst>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eelawadee"/>
      <family val="2"/>
      <charset val="1"/>
    </font>
    <font>
      <b val="true"/>
      <sz val="11"/>
      <color rgb="FF000000"/>
      <name val="Leelawadee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00FFFFFF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42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51" activeCellId="0" sqref="C51"/>
    </sheetView>
  </sheetViews>
  <sheetFormatPr defaultRowHeight="20.1"/>
  <cols>
    <col collapsed="false" hidden="false" max="1025" min="1" style="1" width="15.7125506072875"/>
  </cols>
  <sheetData>
    <row r="1" customFormat="false" ht="20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</row>
    <row r="2" customFormat="false" ht="20.1" hidden="false" customHeight="true" outlineLevel="0" collapsed="false">
      <c r="A2" s="1" t="s">
        <v>41</v>
      </c>
      <c r="B2" s="1" t="s">
        <v>42</v>
      </c>
      <c r="C2" s="1" t="n">
        <v>1</v>
      </c>
      <c r="D2" s="1" t="s">
        <v>43</v>
      </c>
      <c r="E2" s="0" t="n">
        <v>0.341</v>
      </c>
      <c r="F2" s="0" t="n">
        <v>0.271</v>
      </c>
      <c r="G2" s="0" t="n">
        <v>0.116</v>
      </c>
      <c r="H2" s="0" t="n">
        <v>0.405</v>
      </c>
      <c r="I2" s="0" t="n">
        <v>0.302</v>
      </c>
      <c r="J2" s="0" t="n">
        <v>0.063</v>
      </c>
      <c r="K2" s="0" t="n">
        <v>0.594</v>
      </c>
      <c r="L2" s="0" t="n">
        <v>1.604</v>
      </c>
      <c r="M2" s="0" t="n">
        <v>0.65</v>
      </c>
      <c r="N2" s="0" t="n">
        <v>0.574</v>
      </c>
      <c r="O2" s="0" t="n">
        <v>0.794</v>
      </c>
      <c r="P2" s="0" t="n">
        <v>0.081</v>
      </c>
      <c r="Q2" s="0" t="n">
        <v>1.163</v>
      </c>
      <c r="R2" s="0" t="n">
        <v>2.059</v>
      </c>
      <c r="S2" s="0" t="n">
        <v>0.016</v>
      </c>
      <c r="T2" s="0" t="n">
        <v>0.253</v>
      </c>
      <c r="U2" s="0" t="n">
        <v>0.18</v>
      </c>
      <c r="V2" s="0" t="n">
        <v>0.106</v>
      </c>
      <c r="W2" s="0" t="n">
        <v>0.129</v>
      </c>
      <c r="X2" s="0" t="n">
        <v>0.433</v>
      </c>
      <c r="Y2" s="0" t="n">
        <v>0.823</v>
      </c>
      <c r="Z2" s="0" t="n">
        <v>0.883</v>
      </c>
      <c r="AA2" s="0" t="n">
        <v>0.32</v>
      </c>
      <c r="AB2" s="0"/>
      <c r="AC2" s="0" t="n">
        <v>0.132</v>
      </c>
      <c r="AD2" s="0" t="n">
        <v>0.72</v>
      </c>
      <c r="AE2" s="0"/>
      <c r="AF2" s="0"/>
      <c r="AG2" s="0" t="n">
        <v>0.012</v>
      </c>
      <c r="AH2" s="0" t="n">
        <v>0.963</v>
      </c>
      <c r="AI2" s="0"/>
      <c r="AJ2" s="0" t="n">
        <v>0.087</v>
      </c>
      <c r="AK2" s="0" t="n">
        <v>0.381</v>
      </c>
      <c r="AL2" s="0" t="n">
        <v>0.087</v>
      </c>
      <c r="AM2" s="0" t="n">
        <v>0.046</v>
      </c>
      <c r="AN2" s="0" t="n">
        <v>0.098</v>
      </c>
      <c r="AO2" s="0" t="n">
        <v>0.064</v>
      </c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</row>
    <row r="3" customFormat="false" ht="20.1" hidden="false" customHeight="true" outlineLevel="0" collapsed="false">
      <c r="A3" s="1" t="s">
        <v>44</v>
      </c>
      <c r="B3" s="1" t="s">
        <v>42</v>
      </c>
      <c r="C3" s="1" t="n">
        <v>1</v>
      </c>
      <c r="D3" s="1" t="s">
        <v>43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</row>
    <row r="4" customFormat="false" ht="20.1" hidden="false" customHeight="true" outlineLevel="0" collapsed="false">
      <c r="A4" s="1" t="s">
        <v>45</v>
      </c>
      <c r="B4" s="1" t="s">
        <v>46</v>
      </c>
      <c r="C4" s="1" t="n">
        <v>2</v>
      </c>
      <c r="D4" s="1" t="s">
        <v>43</v>
      </c>
      <c r="E4" s="0" t="n">
        <v>0.917</v>
      </c>
      <c r="F4" s="0" t="n">
        <v>0.429</v>
      </c>
      <c r="G4" s="0" t="n">
        <v>1.663</v>
      </c>
      <c r="H4" s="0" t="n">
        <v>0.279</v>
      </c>
      <c r="I4" s="0" t="n">
        <v>1.094</v>
      </c>
      <c r="J4" s="0" t="n">
        <v>0.868</v>
      </c>
      <c r="K4" s="0" t="n">
        <v>1.338</v>
      </c>
      <c r="L4" s="0" t="n">
        <v>1.73</v>
      </c>
      <c r="M4" s="0" t="n">
        <v>1.619</v>
      </c>
      <c r="N4" s="0" t="n">
        <v>1.397</v>
      </c>
      <c r="O4" s="0"/>
      <c r="P4" s="0" t="n">
        <v>0.949</v>
      </c>
      <c r="Q4" s="0" t="n">
        <v>0.423</v>
      </c>
      <c r="R4" s="0" t="n">
        <v>2.579</v>
      </c>
      <c r="S4" s="0" t="n">
        <v>0.063</v>
      </c>
      <c r="T4" s="0" t="n">
        <v>1.594</v>
      </c>
      <c r="U4" s="0" t="n">
        <v>2.692</v>
      </c>
      <c r="V4" s="0" t="n">
        <v>0.438</v>
      </c>
      <c r="W4" s="0" t="n">
        <v>0.322</v>
      </c>
      <c r="X4" s="0" t="n">
        <v>1.157</v>
      </c>
      <c r="Y4" s="0" t="n">
        <v>1.108</v>
      </c>
      <c r="Z4" s="0" t="n">
        <v>0.803</v>
      </c>
      <c r="AA4" s="0" t="n">
        <v>1.749</v>
      </c>
      <c r="AB4" s="0" t="n">
        <v>0.128</v>
      </c>
      <c r="AC4" s="0" t="n">
        <v>0.77</v>
      </c>
      <c r="AD4" s="0" t="n">
        <v>0.725</v>
      </c>
      <c r="AE4" s="0" t="n">
        <v>0.346</v>
      </c>
      <c r="AF4" s="0" t="n">
        <v>4.214</v>
      </c>
      <c r="AG4" s="0" t="n">
        <v>0.043</v>
      </c>
      <c r="AH4" s="0" t="n">
        <v>0.728</v>
      </c>
      <c r="AI4" s="0" t="n">
        <v>0.684</v>
      </c>
      <c r="AJ4" s="0" t="n">
        <v>0.179</v>
      </c>
      <c r="AK4" s="0" t="n">
        <v>0.608</v>
      </c>
      <c r="AL4" s="0" t="n">
        <v>0.235</v>
      </c>
      <c r="AM4" s="0" t="n">
        <v>0.355</v>
      </c>
      <c r="AN4" s="0" t="n">
        <v>0.815</v>
      </c>
      <c r="AO4" s="0" t="n">
        <v>0.156</v>
      </c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20.1" hidden="false" customHeight="true" outlineLevel="0" collapsed="false">
      <c r="A5" s="1" t="s">
        <v>47</v>
      </c>
      <c r="B5" s="1" t="s">
        <v>46</v>
      </c>
      <c r="C5" s="1" t="n">
        <v>2</v>
      </c>
      <c r="D5" s="1" t="s">
        <v>43</v>
      </c>
      <c r="E5" s="0" t="n">
        <v>0.845</v>
      </c>
      <c r="F5" s="0" t="n">
        <v>3.057</v>
      </c>
      <c r="G5" s="0" t="n">
        <v>0.639</v>
      </c>
      <c r="H5" s="0"/>
      <c r="I5" s="0" t="n">
        <v>0.563</v>
      </c>
      <c r="J5" s="0" t="n">
        <v>0.616</v>
      </c>
      <c r="K5" s="0" t="n">
        <v>0.815</v>
      </c>
      <c r="L5" s="0" t="n">
        <v>0.875</v>
      </c>
      <c r="M5" s="0" t="n">
        <v>0.945</v>
      </c>
      <c r="N5" s="0" t="n">
        <v>0.631</v>
      </c>
      <c r="O5" s="0"/>
      <c r="P5" s="0" t="n">
        <v>2.427</v>
      </c>
      <c r="Q5" s="0" t="n">
        <v>0.894</v>
      </c>
      <c r="R5" s="0" t="n">
        <v>0.961</v>
      </c>
      <c r="S5" s="0" t="n">
        <v>0.073</v>
      </c>
      <c r="T5" s="0" t="n">
        <v>0.463</v>
      </c>
      <c r="U5" s="0" t="n">
        <v>0.335</v>
      </c>
      <c r="V5" s="0" t="n">
        <v>0.378</v>
      </c>
      <c r="W5" s="0" t="n">
        <v>0.334</v>
      </c>
      <c r="X5" s="0" t="n">
        <v>0.665</v>
      </c>
      <c r="Y5" s="0" t="n">
        <v>0.903</v>
      </c>
      <c r="Z5" s="0" t="n">
        <v>0.619</v>
      </c>
      <c r="AA5" s="0" t="n">
        <v>0.665</v>
      </c>
      <c r="AB5" s="0" t="n">
        <v>0.01</v>
      </c>
      <c r="AC5" s="0" t="n">
        <v>0.189</v>
      </c>
      <c r="AD5" s="0" t="n">
        <v>0.473</v>
      </c>
      <c r="AE5" s="0" t="n">
        <v>0.656</v>
      </c>
      <c r="AF5" s="0" t="n">
        <v>1.192</v>
      </c>
      <c r="AG5" s="0" t="n">
        <v>0.041</v>
      </c>
      <c r="AH5" s="0" t="n">
        <v>0.74</v>
      </c>
      <c r="AI5" s="0"/>
      <c r="AJ5" s="0" t="n">
        <v>0.533</v>
      </c>
      <c r="AK5" s="0" t="n">
        <v>0.61</v>
      </c>
      <c r="AL5" s="0" t="n">
        <v>0.12</v>
      </c>
      <c r="AM5" s="0" t="n">
        <v>0.167</v>
      </c>
      <c r="AN5" s="0" t="n">
        <v>0.45</v>
      </c>
      <c r="AO5" s="0" t="n">
        <v>0.055</v>
      </c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20.1" hidden="false" customHeight="true" outlineLevel="0" collapsed="false">
      <c r="A6" s="1" t="s">
        <v>48</v>
      </c>
      <c r="B6" s="1" t="s">
        <v>49</v>
      </c>
      <c r="C6" s="1" t="n">
        <v>3</v>
      </c>
      <c r="D6" s="1" t="s">
        <v>43</v>
      </c>
      <c r="E6" s="0" t="n">
        <v>0.503</v>
      </c>
      <c r="F6" s="0" t="n">
        <v>2.729</v>
      </c>
      <c r="G6" s="0" t="n">
        <v>0.405</v>
      </c>
      <c r="H6" s="0" t="n">
        <v>0.369</v>
      </c>
      <c r="I6" s="0" t="n">
        <v>0.77</v>
      </c>
      <c r="J6" s="0" t="n">
        <v>0.317</v>
      </c>
      <c r="K6" s="0" t="n">
        <v>0.591</v>
      </c>
      <c r="L6" s="0" t="n">
        <v>1.819</v>
      </c>
      <c r="M6" s="0" t="n">
        <v>0.777</v>
      </c>
      <c r="N6" s="0" t="n">
        <v>0.603</v>
      </c>
      <c r="O6" s="0" t="n">
        <v>1.08</v>
      </c>
      <c r="P6" s="0" t="n">
        <v>1.924</v>
      </c>
      <c r="Q6" s="0" t="n">
        <v>1.138</v>
      </c>
      <c r="R6" s="0" t="n">
        <v>1.63</v>
      </c>
      <c r="S6" s="0" t="n">
        <v>0.139</v>
      </c>
      <c r="T6" s="0" t="n">
        <v>0.631</v>
      </c>
      <c r="U6" s="0" t="n">
        <v>0.552</v>
      </c>
      <c r="V6" s="0" t="n">
        <v>0.311</v>
      </c>
      <c r="W6" s="0" t="n">
        <v>0.267</v>
      </c>
      <c r="X6" s="0" t="n">
        <v>0.56</v>
      </c>
      <c r="Y6" s="0" t="n">
        <v>0.68</v>
      </c>
      <c r="Z6" s="0" t="n">
        <v>1.095</v>
      </c>
      <c r="AA6" s="0" t="n">
        <v>0.599</v>
      </c>
      <c r="AB6" s="0" t="n">
        <v>0.3</v>
      </c>
      <c r="AC6" s="0" t="n">
        <v>0.195</v>
      </c>
      <c r="AD6" s="0" t="n">
        <v>0.571</v>
      </c>
      <c r="AE6" s="0"/>
      <c r="AF6" s="0" t="n">
        <v>0.609</v>
      </c>
      <c r="AG6" s="0" t="n">
        <v>0.024</v>
      </c>
      <c r="AH6" s="0" t="n">
        <v>0.996</v>
      </c>
      <c r="AI6" s="0"/>
      <c r="AJ6" s="0" t="n">
        <v>0.42</v>
      </c>
      <c r="AK6" s="0" t="n">
        <v>0.328</v>
      </c>
      <c r="AL6" s="0" t="n">
        <v>0.147</v>
      </c>
      <c r="AM6" s="0" t="n">
        <v>0.109</v>
      </c>
      <c r="AN6" s="0" t="n">
        <v>0.423</v>
      </c>
      <c r="AO6" s="0" t="n">
        <v>0.132</v>
      </c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0.1" hidden="false" customHeight="true" outlineLevel="0" collapsed="false">
      <c r="A7" s="1" t="s">
        <v>50</v>
      </c>
      <c r="B7" s="1" t="s">
        <v>42</v>
      </c>
      <c r="C7" s="1" t="n">
        <v>1</v>
      </c>
      <c r="D7" s="1" t="s">
        <v>43</v>
      </c>
      <c r="E7" s="0" t="n">
        <v>0.442</v>
      </c>
      <c r="F7" s="0" t="n">
        <v>1.358</v>
      </c>
      <c r="G7" s="0" t="n">
        <v>0.55</v>
      </c>
      <c r="H7" s="0"/>
      <c r="I7" s="0" t="n">
        <v>0.973</v>
      </c>
      <c r="J7" s="0" t="n">
        <v>0.796</v>
      </c>
      <c r="K7" s="0" t="n">
        <v>0.542</v>
      </c>
      <c r="L7" s="0" t="n">
        <v>1.503</v>
      </c>
      <c r="M7" s="0" t="n">
        <v>1.207</v>
      </c>
      <c r="N7" s="0" t="n">
        <v>1.201</v>
      </c>
      <c r="O7" s="0"/>
      <c r="P7" s="0" t="n">
        <v>0.564</v>
      </c>
      <c r="Q7" s="0" t="n">
        <v>0.529</v>
      </c>
      <c r="R7" s="0"/>
      <c r="S7" s="0" t="n">
        <v>0.076</v>
      </c>
      <c r="T7" s="0" t="n">
        <v>2.773</v>
      </c>
      <c r="U7" s="0" t="n">
        <v>2.101</v>
      </c>
      <c r="V7" s="0" t="n">
        <v>0.26</v>
      </c>
      <c r="W7" s="0" t="n">
        <v>0.386</v>
      </c>
      <c r="X7" s="0" t="n">
        <v>0.687</v>
      </c>
      <c r="Y7" s="0" t="n">
        <v>1.31</v>
      </c>
      <c r="Z7" s="0" t="n">
        <v>0.354</v>
      </c>
      <c r="AA7" s="0" t="n">
        <v>1.751</v>
      </c>
      <c r="AB7" s="0" t="n">
        <v>0.13</v>
      </c>
      <c r="AC7" s="0" t="n">
        <v>0.358</v>
      </c>
      <c r="AD7" s="0" t="n">
        <v>0.313</v>
      </c>
      <c r="AE7" s="0"/>
      <c r="AF7" s="0" t="n">
        <v>2.529</v>
      </c>
      <c r="AG7" s="0" t="n">
        <v>0.023</v>
      </c>
      <c r="AH7" s="0" t="n">
        <v>0.528</v>
      </c>
      <c r="AI7" s="0"/>
      <c r="AJ7" s="0"/>
      <c r="AK7" s="0" t="n">
        <v>0.361</v>
      </c>
      <c r="AL7" s="0" t="n">
        <v>0.137</v>
      </c>
      <c r="AM7" s="0" t="n">
        <v>0.129</v>
      </c>
      <c r="AN7" s="0" t="n">
        <v>1.117</v>
      </c>
      <c r="AO7" s="0" t="n">
        <v>0.151</v>
      </c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20.1" hidden="false" customHeight="true" outlineLevel="0" collapsed="false">
      <c r="A8" s="1" t="s">
        <v>51</v>
      </c>
      <c r="B8" s="1" t="s">
        <v>42</v>
      </c>
      <c r="C8" s="1" t="n">
        <v>1</v>
      </c>
      <c r="D8" s="1" t="s">
        <v>43</v>
      </c>
      <c r="E8" s="0" t="n">
        <v>0.154</v>
      </c>
      <c r="F8" s="0"/>
      <c r="G8" s="0"/>
      <c r="H8" s="0"/>
      <c r="I8" s="0"/>
      <c r="J8" s="0" t="n">
        <v>0.123</v>
      </c>
      <c r="K8" s="0" t="n">
        <v>0.246</v>
      </c>
      <c r="L8" s="0"/>
      <c r="M8" s="0"/>
      <c r="N8" s="0"/>
      <c r="O8" s="0"/>
      <c r="P8" s="0"/>
      <c r="Q8" s="0" t="n">
        <v>0.317</v>
      </c>
      <c r="R8" s="0"/>
      <c r="S8" s="0"/>
      <c r="T8" s="0"/>
      <c r="U8" s="0" t="n">
        <v>0.748</v>
      </c>
      <c r="V8" s="0"/>
      <c r="W8" s="0"/>
      <c r="X8" s="0"/>
      <c r="Y8" s="0" t="n">
        <v>1.518</v>
      </c>
      <c r="Z8" s="0" t="n">
        <v>0.282</v>
      </c>
      <c r="AA8" s="0"/>
      <c r="AB8" s="0"/>
      <c r="AC8" s="0" t="n">
        <v>0.128</v>
      </c>
      <c r="AD8" s="0" t="n">
        <v>0.143</v>
      </c>
      <c r="AE8" s="0"/>
      <c r="AF8" s="0"/>
      <c r="AG8" s="0" t="n">
        <v>0.03</v>
      </c>
      <c r="AH8" s="0"/>
      <c r="AI8" s="0"/>
      <c r="AJ8" s="0"/>
      <c r="AK8" s="0"/>
      <c r="AL8" s="0" t="n">
        <v>0.046</v>
      </c>
      <c r="AM8" s="0" t="n">
        <v>0.008</v>
      </c>
      <c r="AN8" s="0" t="n">
        <v>0.019</v>
      </c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20.1" hidden="false" customHeight="true" outlineLevel="0" collapsed="false">
      <c r="A9" s="1" t="s">
        <v>52</v>
      </c>
      <c r="B9" s="1" t="s">
        <v>42</v>
      </c>
      <c r="C9" s="1" t="n">
        <v>1</v>
      </c>
      <c r="D9" s="1" t="s">
        <v>43</v>
      </c>
      <c r="E9" s="0" t="n">
        <v>0.469</v>
      </c>
      <c r="F9" s="0" t="n">
        <v>1.658</v>
      </c>
      <c r="G9" s="0" t="n">
        <v>0.319</v>
      </c>
      <c r="H9" s="0" t="n">
        <v>0.319</v>
      </c>
      <c r="I9" s="0" t="n">
        <v>0.501</v>
      </c>
      <c r="J9" s="0" t="n">
        <v>0.241</v>
      </c>
      <c r="K9" s="0" t="n">
        <v>0.387</v>
      </c>
      <c r="L9" s="0" t="n">
        <v>1.865</v>
      </c>
      <c r="M9" s="0" t="n">
        <v>0.482</v>
      </c>
      <c r="N9" s="0" t="n">
        <v>0.412</v>
      </c>
      <c r="O9" s="0" t="n">
        <v>0.961</v>
      </c>
      <c r="P9" s="0" t="n">
        <v>1.121</v>
      </c>
      <c r="Q9" s="0" t="n">
        <v>1.223</v>
      </c>
      <c r="R9" s="0" t="n">
        <v>1.145</v>
      </c>
      <c r="S9" s="0" t="n">
        <v>0.095</v>
      </c>
      <c r="T9" s="0" t="n">
        <v>0.423</v>
      </c>
      <c r="U9" s="0" t="n">
        <v>0.509</v>
      </c>
      <c r="V9" s="0" t="n">
        <v>0.263</v>
      </c>
      <c r="W9" s="0" t="n">
        <v>0.136</v>
      </c>
      <c r="X9" s="0" t="n">
        <v>0.406</v>
      </c>
      <c r="Y9" s="0" t="n">
        <v>0.561</v>
      </c>
      <c r="Z9" s="0" t="n">
        <v>0.477</v>
      </c>
      <c r="AA9" s="0" t="n">
        <v>0.398</v>
      </c>
      <c r="AB9" s="0" t="n">
        <v>0.035</v>
      </c>
      <c r="AC9" s="0" t="n">
        <v>0.175</v>
      </c>
      <c r="AD9" s="0" t="n">
        <v>0.44</v>
      </c>
      <c r="AE9" s="0"/>
      <c r="AF9" s="0" t="n">
        <v>0.862</v>
      </c>
      <c r="AG9" s="0" t="n">
        <v>0.049</v>
      </c>
      <c r="AH9" s="0" t="n">
        <v>0.807</v>
      </c>
      <c r="AI9" s="0"/>
      <c r="AJ9" s="0" t="n">
        <v>0.282</v>
      </c>
      <c r="AK9" s="0" t="n">
        <v>0.134</v>
      </c>
      <c r="AL9" s="0" t="n">
        <v>0.094</v>
      </c>
      <c r="AM9" s="0" t="n">
        <v>0.063</v>
      </c>
      <c r="AN9" s="0" t="n">
        <v>0.449</v>
      </c>
      <c r="AO9" s="0" t="n">
        <v>0.055</v>
      </c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20.1" hidden="false" customHeight="true" outlineLevel="0" collapsed="false">
      <c r="A10" s="1" t="s">
        <v>53</v>
      </c>
      <c r="B10" s="1" t="s">
        <v>49</v>
      </c>
      <c r="C10" s="1" t="n">
        <v>3</v>
      </c>
      <c r="D10" s="1" t="s">
        <v>43</v>
      </c>
      <c r="E10" s="0" t="n">
        <v>0.472</v>
      </c>
      <c r="F10" s="0" t="n">
        <v>1.976</v>
      </c>
      <c r="G10" s="0" t="n">
        <v>0.563</v>
      </c>
      <c r="H10" s="0"/>
      <c r="I10" s="0" t="n">
        <v>0.648</v>
      </c>
      <c r="J10" s="0" t="n">
        <v>0.508</v>
      </c>
      <c r="K10" s="0" t="n">
        <v>0.652</v>
      </c>
      <c r="L10" s="0"/>
      <c r="M10" s="0" t="n">
        <v>0.749</v>
      </c>
      <c r="N10" s="0" t="n">
        <v>1.059</v>
      </c>
      <c r="O10" s="0"/>
      <c r="P10" s="0" t="n">
        <v>1.298</v>
      </c>
      <c r="Q10" s="0" t="n">
        <v>0.885</v>
      </c>
      <c r="R10" s="0" t="n">
        <v>1.859</v>
      </c>
      <c r="S10" s="0" t="n">
        <v>0.025</v>
      </c>
      <c r="T10" s="0" t="n">
        <v>0.742</v>
      </c>
      <c r="U10" s="0" t="n">
        <v>0.732</v>
      </c>
      <c r="V10" s="0" t="n">
        <v>0.292</v>
      </c>
      <c r="W10" s="0" t="n">
        <v>0.336</v>
      </c>
      <c r="X10" s="0" t="n">
        <v>0.594</v>
      </c>
      <c r="Y10" s="0" t="n">
        <v>0.736</v>
      </c>
      <c r="Z10" s="0" t="n">
        <v>0.735</v>
      </c>
      <c r="AA10" s="0" t="n">
        <v>0.959</v>
      </c>
      <c r="AB10" s="0" t="n">
        <v>0.061</v>
      </c>
      <c r="AC10" s="0" t="n">
        <v>0.231</v>
      </c>
      <c r="AD10" s="0" t="n">
        <v>0.619</v>
      </c>
      <c r="AE10" s="0"/>
      <c r="AF10" s="0" t="n">
        <v>1.002</v>
      </c>
      <c r="AG10" s="0" t="n">
        <v>0.026</v>
      </c>
      <c r="AH10" s="0" t="n">
        <v>0.9</v>
      </c>
      <c r="AI10" s="0"/>
      <c r="AJ10" s="0" t="n">
        <v>0.198</v>
      </c>
      <c r="AK10" s="0" t="n">
        <v>0.419</v>
      </c>
      <c r="AL10" s="0" t="n">
        <v>0.118</v>
      </c>
      <c r="AM10" s="0" t="n">
        <v>0.144</v>
      </c>
      <c r="AN10" s="0" t="n">
        <v>0.388</v>
      </c>
      <c r="AO10" s="0" t="n">
        <v>0.056</v>
      </c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20.1" hidden="false" customHeight="true" outlineLevel="0" collapsed="false">
      <c r="A11" s="1" t="s">
        <v>54</v>
      </c>
      <c r="B11" s="1" t="s">
        <v>46</v>
      </c>
      <c r="C11" s="1" t="n">
        <v>2</v>
      </c>
      <c r="D11" s="1" t="s">
        <v>43</v>
      </c>
      <c r="E11" s="0" t="n">
        <v>0.738</v>
      </c>
      <c r="F11" s="0" t="n">
        <v>2.683</v>
      </c>
      <c r="G11" s="0" t="n">
        <v>0.634</v>
      </c>
      <c r="H11" s="0" t="n">
        <v>0.351</v>
      </c>
      <c r="I11" s="0" t="n">
        <v>1.468</v>
      </c>
      <c r="J11" s="0" t="n">
        <v>1.224</v>
      </c>
      <c r="K11" s="0" t="n">
        <v>0.806</v>
      </c>
      <c r="L11" s="0"/>
      <c r="M11" s="0" t="n">
        <v>0.834</v>
      </c>
      <c r="N11" s="0"/>
      <c r="O11" s="0"/>
      <c r="P11" s="0" t="n">
        <v>1.649</v>
      </c>
      <c r="Q11" s="0" t="n">
        <v>0.462</v>
      </c>
      <c r="R11" s="0" t="n">
        <v>2.295</v>
      </c>
      <c r="S11" s="0" t="n">
        <v>0.053</v>
      </c>
      <c r="T11" s="0" t="n">
        <v>0.262</v>
      </c>
      <c r="U11" s="0" t="n">
        <v>1.383</v>
      </c>
      <c r="V11" s="0" t="n">
        <v>0.554</v>
      </c>
      <c r="W11" s="0" t="n">
        <v>0.228</v>
      </c>
      <c r="X11" s="0" t="n">
        <v>1.047</v>
      </c>
      <c r="Y11" s="0" t="n">
        <v>0.72</v>
      </c>
      <c r="Z11" s="0" t="n">
        <v>0.817</v>
      </c>
      <c r="AA11" s="0" t="n">
        <v>1.271</v>
      </c>
      <c r="AB11" s="0" t="n">
        <v>4.581</v>
      </c>
      <c r="AC11" s="0" t="n">
        <v>0.383</v>
      </c>
      <c r="AD11" s="0" t="n">
        <v>0.595</v>
      </c>
      <c r="AE11" s="0"/>
      <c r="AF11" s="0" t="n">
        <v>3.163</v>
      </c>
      <c r="AG11" s="0" t="n">
        <v>0.192</v>
      </c>
      <c r="AH11" s="0" t="n">
        <v>0.291</v>
      </c>
      <c r="AI11" s="0"/>
      <c r="AJ11" s="0" t="n">
        <v>6.775</v>
      </c>
      <c r="AK11" s="0" t="n">
        <v>0.717</v>
      </c>
      <c r="AL11" s="0" t="n">
        <v>0.198</v>
      </c>
      <c r="AM11" s="0" t="n">
        <v>0.219</v>
      </c>
      <c r="AN11" s="0" t="n">
        <v>0.303</v>
      </c>
      <c r="AO11" s="0" t="n">
        <v>0.816</v>
      </c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customFormat="false" ht="20.1" hidden="false" customHeight="true" outlineLevel="0" collapsed="false">
      <c r="A12" s="1" t="s">
        <v>55</v>
      </c>
      <c r="B12" s="1" t="s">
        <v>46</v>
      </c>
      <c r="C12" s="1" t="n">
        <v>2</v>
      </c>
      <c r="D12" s="1" t="s">
        <v>43</v>
      </c>
      <c r="E12" s="0" t="n">
        <v>0.174</v>
      </c>
      <c r="F12" s="0"/>
      <c r="G12" s="0"/>
      <c r="H12" s="0"/>
      <c r="I12" s="0"/>
      <c r="J12" s="0" t="n">
        <v>0.179</v>
      </c>
      <c r="K12" s="0" t="n">
        <v>0.39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 t="n">
        <v>1.585</v>
      </c>
      <c r="Z12" s="0" t="n">
        <v>0.275</v>
      </c>
      <c r="AA12" s="0"/>
      <c r="AB12" s="0" t="n">
        <v>0.133</v>
      </c>
      <c r="AC12" s="0" t="n">
        <v>0.19</v>
      </c>
      <c r="AD12" s="0" t="n">
        <v>0.208</v>
      </c>
      <c r="AE12" s="0"/>
      <c r="AF12" s="0"/>
      <c r="AG12" s="0"/>
      <c r="AH12" s="0"/>
      <c r="AI12" s="0"/>
      <c r="AJ12" s="0" t="n">
        <v>0.326</v>
      </c>
      <c r="AK12" s="0"/>
      <c r="AL12" s="0" t="n">
        <v>0.058</v>
      </c>
      <c r="AM12" s="0" t="n">
        <v>0.035</v>
      </c>
      <c r="AN12" s="0" t="n">
        <v>0.078</v>
      </c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</row>
    <row r="13" customFormat="false" ht="20.1" hidden="false" customHeight="true" outlineLevel="0" collapsed="false">
      <c r="A13" s="1" t="s">
        <v>56</v>
      </c>
      <c r="B13" s="1" t="s">
        <v>46</v>
      </c>
      <c r="C13" s="1" t="n">
        <v>2</v>
      </c>
      <c r="D13" s="1" t="s">
        <v>43</v>
      </c>
      <c r="E13" s="0" t="n">
        <v>1.323</v>
      </c>
      <c r="F13" s="0" t="n">
        <v>0.145</v>
      </c>
      <c r="G13" s="0" t="n">
        <v>0.729</v>
      </c>
      <c r="H13" s="0" t="n">
        <v>0.437</v>
      </c>
      <c r="I13" s="0" t="n">
        <v>0.396</v>
      </c>
      <c r="J13" s="0" t="n">
        <v>0.738</v>
      </c>
      <c r="K13" s="0" t="n">
        <v>0.823</v>
      </c>
      <c r="L13" s="0" t="n">
        <v>1.3</v>
      </c>
      <c r="M13" s="0" t="n">
        <v>0.386</v>
      </c>
      <c r="N13" s="0" t="n">
        <v>0.656</v>
      </c>
      <c r="O13" s="0"/>
      <c r="P13" s="0" t="n">
        <v>3.242</v>
      </c>
      <c r="Q13" s="0" t="n">
        <v>0.525</v>
      </c>
      <c r="R13" s="0" t="n">
        <v>0.677</v>
      </c>
      <c r="S13" s="0" t="n">
        <v>0.053</v>
      </c>
      <c r="T13" s="0" t="n">
        <v>0.379</v>
      </c>
      <c r="U13" s="0" t="n">
        <v>1.908</v>
      </c>
      <c r="V13" s="0" t="n">
        <v>0.352</v>
      </c>
      <c r="W13" s="0" t="n">
        <v>0.1</v>
      </c>
      <c r="X13" s="0" t="n">
        <v>0.939</v>
      </c>
      <c r="Y13" s="0" t="n">
        <v>1.603</v>
      </c>
      <c r="Z13" s="0" t="n">
        <v>0.696</v>
      </c>
      <c r="AA13" s="0" t="n">
        <v>0.935</v>
      </c>
      <c r="AB13" s="0" t="n">
        <v>1.197</v>
      </c>
      <c r="AC13" s="0" t="n">
        <v>0.365</v>
      </c>
      <c r="AD13" s="0" t="n">
        <v>0.222</v>
      </c>
      <c r="AE13" s="0"/>
      <c r="AF13" s="0" t="n">
        <v>4.611</v>
      </c>
      <c r="AG13" s="0" t="n">
        <v>0.095</v>
      </c>
      <c r="AH13" s="0" t="n">
        <v>0.429</v>
      </c>
      <c r="AI13" s="0"/>
      <c r="AJ13" s="0" t="n">
        <v>1.082</v>
      </c>
      <c r="AK13" s="0" t="n">
        <v>0.218</v>
      </c>
      <c r="AL13" s="0" t="n">
        <v>0.142</v>
      </c>
      <c r="AM13" s="0" t="n">
        <v>0.115</v>
      </c>
      <c r="AN13" s="0" t="n">
        <v>0.88</v>
      </c>
      <c r="AO13" s="0" t="n">
        <v>0.11</v>
      </c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</row>
    <row r="14" customFormat="false" ht="20.1" hidden="false" customHeight="true" outlineLevel="0" collapsed="false">
      <c r="A14" s="1" t="s">
        <v>57</v>
      </c>
      <c r="B14" s="1" t="s">
        <v>42</v>
      </c>
      <c r="C14" s="1" t="n">
        <v>1</v>
      </c>
      <c r="D14" s="1" t="s">
        <v>43</v>
      </c>
      <c r="E14" s="0" t="n">
        <v>1.342</v>
      </c>
      <c r="F14" s="0" t="n">
        <v>1.058</v>
      </c>
      <c r="G14" s="0" t="n">
        <v>4.107</v>
      </c>
      <c r="H14" s="0"/>
      <c r="I14" s="0" t="n">
        <v>1.345</v>
      </c>
      <c r="J14" s="0" t="n">
        <v>0.719</v>
      </c>
      <c r="K14" s="0" t="n">
        <v>0.928</v>
      </c>
      <c r="L14" s="0"/>
      <c r="M14" s="0" t="n">
        <v>1.615</v>
      </c>
      <c r="N14" s="0" t="n">
        <v>0.887</v>
      </c>
      <c r="O14" s="0"/>
      <c r="P14" s="0" t="n">
        <v>2.014</v>
      </c>
      <c r="Q14" s="0" t="n">
        <v>0.322</v>
      </c>
      <c r="R14" s="0" t="n">
        <v>2.622</v>
      </c>
      <c r="S14" s="0"/>
      <c r="T14" s="0" t="n">
        <v>4.426</v>
      </c>
      <c r="U14" s="0" t="n">
        <v>2.061</v>
      </c>
      <c r="V14" s="0" t="n">
        <v>0.56</v>
      </c>
      <c r="W14" s="0" t="n">
        <v>0.52</v>
      </c>
      <c r="X14" s="0" t="n">
        <v>1.285</v>
      </c>
      <c r="Y14" s="0" t="n">
        <v>0.784</v>
      </c>
      <c r="Z14" s="0" t="n">
        <v>1.515</v>
      </c>
      <c r="AA14" s="0" t="n">
        <v>1.344</v>
      </c>
      <c r="AB14" s="0" t="n">
        <v>0.109</v>
      </c>
      <c r="AC14" s="0" t="n">
        <v>0.668</v>
      </c>
      <c r="AD14" s="0" t="n">
        <v>0.708</v>
      </c>
      <c r="AE14" s="0" t="n">
        <v>0.991</v>
      </c>
      <c r="AF14" s="0" t="n">
        <v>2.754</v>
      </c>
      <c r="AG14" s="0" t="n">
        <v>0.021</v>
      </c>
      <c r="AH14" s="0" t="n">
        <v>0.979</v>
      </c>
      <c r="AI14" s="0" t="n">
        <v>1.106</v>
      </c>
      <c r="AJ14" s="0" t="n">
        <v>0.11</v>
      </c>
      <c r="AK14" s="0" t="n">
        <v>0.827</v>
      </c>
      <c r="AL14" s="0" t="n">
        <v>0.314</v>
      </c>
      <c r="AM14" s="0" t="n">
        <v>0.305</v>
      </c>
      <c r="AN14" s="0" t="n">
        <v>1.99</v>
      </c>
      <c r="AO14" s="0" t="n">
        <v>0.197</v>
      </c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</row>
    <row r="15" customFormat="false" ht="20.1" hidden="false" customHeight="true" outlineLevel="0" collapsed="false">
      <c r="A15" s="1" t="s">
        <v>58</v>
      </c>
      <c r="B15" s="1" t="s">
        <v>46</v>
      </c>
      <c r="C15" s="1" t="n">
        <v>2</v>
      </c>
      <c r="D15" s="1" t="s">
        <v>43</v>
      </c>
      <c r="E15" s="0" t="n">
        <v>0.86</v>
      </c>
      <c r="F15" s="0" t="n">
        <v>0.822</v>
      </c>
      <c r="G15" s="0" t="n">
        <v>1.469</v>
      </c>
      <c r="H15" s="0"/>
      <c r="I15" s="0" t="n">
        <v>1.561</v>
      </c>
      <c r="J15" s="0" t="n">
        <v>0.772</v>
      </c>
      <c r="K15" s="0" t="n">
        <v>0.707</v>
      </c>
      <c r="L15" s="0" t="n">
        <v>0.729</v>
      </c>
      <c r="M15" s="0" t="n">
        <v>1.11</v>
      </c>
      <c r="N15" s="0" t="n">
        <v>0.761</v>
      </c>
      <c r="O15" s="0"/>
      <c r="P15" s="0" t="n">
        <v>4.802</v>
      </c>
      <c r="Q15" s="0" t="n">
        <v>0.328</v>
      </c>
      <c r="R15" s="0" t="n">
        <v>1.921</v>
      </c>
      <c r="S15" s="0" t="n">
        <v>0.104</v>
      </c>
      <c r="T15" s="0" t="n">
        <v>2.526</v>
      </c>
      <c r="U15" s="0" t="n">
        <v>2.703</v>
      </c>
      <c r="V15" s="0" t="n">
        <v>0.665</v>
      </c>
      <c r="W15" s="0" t="n">
        <v>0.589</v>
      </c>
      <c r="X15" s="0" t="n">
        <v>1.005</v>
      </c>
      <c r="Y15" s="0" t="n">
        <v>0.811</v>
      </c>
      <c r="Z15" s="0" t="n">
        <v>1.246</v>
      </c>
      <c r="AA15" s="0" t="n">
        <v>1</v>
      </c>
      <c r="AB15" s="0" t="n">
        <v>0.009</v>
      </c>
      <c r="AC15" s="0" t="n">
        <v>0.57</v>
      </c>
      <c r="AD15" s="0" t="n">
        <v>0.588</v>
      </c>
      <c r="AE15" s="0"/>
      <c r="AF15" s="0" t="n">
        <v>3.81</v>
      </c>
      <c r="AG15" s="0" t="n">
        <v>0.04</v>
      </c>
      <c r="AH15" s="0" t="n">
        <v>1.033</v>
      </c>
      <c r="AI15" s="0" t="n">
        <v>1.193</v>
      </c>
      <c r="AJ15" s="0" t="n">
        <v>0.255</v>
      </c>
      <c r="AK15" s="0" t="n">
        <v>0.617</v>
      </c>
      <c r="AL15" s="0" t="n">
        <v>0.253</v>
      </c>
      <c r="AM15" s="0" t="n">
        <v>0.499</v>
      </c>
      <c r="AN15" s="0" t="n">
        <v>1.417</v>
      </c>
      <c r="AO15" s="0" t="n">
        <v>0.12</v>
      </c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</row>
    <row r="16" customFormat="false" ht="20.1" hidden="false" customHeight="true" outlineLevel="0" collapsed="false">
      <c r="A16" s="1" t="s">
        <v>59</v>
      </c>
      <c r="B16" s="1" t="s">
        <v>49</v>
      </c>
      <c r="C16" s="1" t="n">
        <v>3</v>
      </c>
      <c r="D16" s="1" t="s">
        <v>43</v>
      </c>
      <c r="E16" s="0" t="n">
        <v>0.514</v>
      </c>
      <c r="F16" s="0"/>
      <c r="G16" s="0" t="n">
        <v>0.718</v>
      </c>
      <c r="H16" s="0"/>
      <c r="I16" s="0" t="n">
        <v>0.997</v>
      </c>
      <c r="J16" s="0" t="n">
        <v>0.557</v>
      </c>
      <c r="K16" s="0" t="n">
        <v>0.727</v>
      </c>
      <c r="L16" s="0"/>
      <c r="M16" s="0"/>
      <c r="N16" s="0" t="n">
        <v>1.978</v>
      </c>
      <c r="O16" s="0"/>
      <c r="P16" s="0"/>
      <c r="Q16" s="0"/>
      <c r="R16" s="0"/>
      <c r="S16" s="0"/>
      <c r="T16" s="0" t="n">
        <v>2.54</v>
      </c>
      <c r="U16" s="0" t="n">
        <v>3.746</v>
      </c>
      <c r="V16" s="0" t="n">
        <v>0.24</v>
      </c>
      <c r="W16" s="0" t="n">
        <v>0.264</v>
      </c>
      <c r="X16" s="0"/>
      <c r="Y16" s="0" t="n">
        <v>1.781</v>
      </c>
      <c r="Z16" s="0" t="n">
        <v>0.382</v>
      </c>
      <c r="AA16" s="0" t="n">
        <v>2.75</v>
      </c>
      <c r="AB16" s="0"/>
      <c r="AC16" s="0" t="n">
        <v>0.507</v>
      </c>
      <c r="AD16" s="0" t="n">
        <v>0.435</v>
      </c>
      <c r="AE16" s="0"/>
      <c r="AF16" s="0" t="n">
        <v>1.416</v>
      </c>
      <c r="AG16" s="0"/>
      <c r="AH16" s="0"/>
      <c r="AI16" s="0"/>
      <c r="AJ16" s="0"/>
      <c r="AK16" s="0"/>
      <c r="AL16" s="0" t="n">
        <v>0.15</v>
      </c>
      <c r="AM16" s="0" t="n">
        <v>0.48</v>
      </c>
      <c r="AN16" s="0" t="n">
        <v>0.778</v>
      </c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</row>
    <row r="17" customFormat="false" ht="20.1" hidden="false" customHeight="true" outlineLevel="0" collapsed="false">
      <c r="A17" s="1" t="s">
        <v>60</v>
      </c>
      <c r="B17" s="1" t="s">
        <v>49</v>
      </c>
      <c r="C17" s="1" t="n">
        <v>3</v>
      </c>
      <c r="D17" s="1" t="s">
        <v>43</v>
      </c>
      <c r="E17" s="0" t="n">
        <v>0.141</v>
      </c>
      <c r="F17" s="0"/>
      <c r="G17" s="0"/>
      <c r="H17" s="0"/>
      <c r="I17" s="0"/>
      <c r="J17" s="0" t="n">
        <v>0.033</v>
      </c>
      <c r="K17" s="0" t="n">
        <v>0.231</v>
      </c>
      <c r="L17" s="0"/>
      <c r="M17" s="0"/>
      <c r="N17" s="0"/>
      <c r="O17" s="0"/>
      <c r="P17" s="0"/>
      <c r="Q17" s="0" t="n">
        <v>1.021</v>
      </c>
      <c r="R17" s="0"/>
      <c r="S17" s="0"/>
      <c r="T17" s="0"/>
      <c r="U17" s="0"/>
      <c r="V17" s="0"/>
      <c r="W17" s="0"/>
      <c r="X17" s="0"/>
      <c r="Y17" s="0" t="n">
        <v>3.504</v>
      </c>
      <c r="Z17" s="0" t="n">
        <v>0.952</v>
      </c>
      <c r="AA17" s="0"/>
      <c r="AB17" s="0"/>
      <c r="AC17" s="0"/>
      <c r="AD17" s="0" t="n">
        <v>0.506</v>
      </c>
      <c r="AE17" s="0"/>
      <c r="AF17" s="0"/>
      <c r="AG17" s="0"/>
      <c r="AH17" s="0" t="n">
        <v>1.095</v>
      </c>
      <c r="AI17" s="0"/>
      <c r="AJ17" s="0" t="n">
        <v>0.283</v>
      </c>
      <c r="AK17" s="0"/>
      <c r="AL17" s="0" t="n">
        <v>0.061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</row>
    <row r="18" customFormat="false" ht="20.1" hidden="false" customHeight="true" outlineLevel="0" collapsed="false">
      <c r="A18" s="1" t="s">
        <v>61</v>
      </c>
      <c r="B18" s="1" t="s">
        <v>49</v>
      </c>
      <c r="C18" s="1" t="n">
        <v>3</v>
      </c>
      <c r="D18" s="1" t="s">
        <v>43</v>
      </c>
      <c r="E18" s="0" t="n">
        <v>0.465</v>
      </c>
      <c r="F18" s="0" t="n">
        <v>1.042</v>
      </c>
      <c r="G18" s="0" t="n">
        <v>0.652</v>
      </c>
      <c r="H18" s="0" t="n">
        <v>0.326</v>
      </c>
      <c r="I18" s="0" t="n">
        <v>0.691</v>
      </c>
      <c r="J18" s="0" t="n">
        <v>0.237</v>
      </c>
      <c r="K18" s="0" t="n">
        <v>0.426</v>
      </c>
      <c r="L18" s="0" t="n">
        <v>0.758</v>
      </c>
      <c r="M18" s="0" t="n">
        <v>0.855</v>
      </c>
      <c r="N18" s="0" t="n">
        <v>0.473</v>
      </c>
      <c r="O18" s="0" t="n">
        <v>0.672</v>
      </c>
      <c r="P18" s="0" t="n">
        <v>0.555</v>
      </c>
      <c r="Q18" s="0" t="n">
        <v>1.016</v>
      </c>
      <c r="R18" s="0" t="n">
        <v>1.225</v>
      </c>
      <c r="S18" s="0" t="n">
        <v>0.091</v>
      </c>
      <c r="T18" s="0" t="n">
        <v>0.741</v>
      </c>
      <c r="U18" s="0" t="n">
        <v>0.274</v>
      </c>
      <c r="V18" s="0" t="n">
        <v>0.275</v>
      </c>
      <c r="W18" s="0" t="n">
        <v>0.165</v>
      </c>
      <c r="X18" s="0" t="n">
        <v>0.746</v>
      </c>
      <c r="Y18" s="0" t="n">
        <v>0.573</v>
      </c>
      <c r="Z18" s="0" t="n">
        <v>0.741</v>
      </c>
      <c r="AA18" s="0" t="n">
        <v>0.373</v>
      </c>
      <c r="AB18" s="0" t="n">
        <v>0.744</v>
      </c>
      <c r="AC18" s="0" t="n">
        <v>0.168</v>
      </c>
      <c r="AD18" s="0" t="n">
        <v>0.498</v>
      </c>
      <c r="AE18" s="0"/>
      <c r="AF18" s="0" t="n">
        <v>1.109</v>
      </c>
      <c r="AG18" s="0" t="n">
        <v>0.021</v>
      </c>
      <c r="AH18" s="0" t="n">
        <v>1.175</v>
      </c>
      <c r="AI18" s="0"/>
      <c r="AJ18" s="0" t="n">
        <v>0.535</v>
      </c>
      <c r="AK18" s="0" t="n">
        <v>0.347</v>
      </c>
      <c r="AL18" s="0" t="n">
        <v>0.141</v>
      </c>
      <c r="AM18" s="0" t="n">
        <v>0.045</v>
      </c>
      <c r="AN18" s="0" t="n">
        <v>0.37</v>
      </c>
      <c r="AO18" s="0" t="n">
        <v>0.05</v>
      </c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</row>
    <row r="19" customFormat="false" ht="20.1" hidden="false" customHeight="true" outlineLevel="0" collapsed="false">
      <c r="A19" s="1" t="s">
        <v>62</v>
      </c>
      <c r="B19" s="1" t="s">
        <v>42</v>
      </c>
      <c r="C19" s="1" t="n">
        <v>1</v>
      </c>
      <c r="D19" s="1" t="s">
        <v>43</v>
      </c>
      <c r="E19" s="0" t="n">
        <v>0.356</v>
      </c>
      <c r="F19" s="0" t="n">
        <v>1.482</v>
      </c>
      <c r="G19" s="0" t="n">
        <v>0.395</v>
      </c>
      <c r="H19" s="0" t="n">
        <v>0.433</v>
      </c>
      <c r="I19" s="0" t="n">
        <v>0.555</v>
      </c>
      <c r="J19" s="0" t="n">
        <v>0.25</v>
      </c>
      <c r="K19" s="0" t="n">
        <v>0.4</v>
      </c>
      <c r="L19" s="0" t="n">
        <v>1.014</v>
      </c>
      <c r="M19" s="0" t="n">
        <v>0.642</v>
      </c>
      <c r="N19" s="0" t="n">
        <v>0.35</v>
      </c>
      <c r="O19" s="0" t="n">
        <v>0.873</v>
      </c>
      <c r="P19" s="0" t="n">
        <v>0.424</v>
      </c>
      <c r="Q19" s="0" t="n">
        <v>1.297</v>
      </c>
      <c r="R19" s="0" t="n">
        <v>1.678</v>
      </c>
      <c r="S19" s="0" t="n">
        <v>0.126</v>
      </c>
      <c r="T19" s="0" t="n">
        <v>0.61</v>
      </c>
      <c r="U19" s="0" t="n">
        <v>0.368</v>
      </c>
      <c r="V19" s="0" t="n">
        <v>0.231</v>
      </c>
      <c r="W19" s="0" t="n">
        <v>0.192</v>
      </c>
      <c r="X19" s="0" t="n">
        <v>0.56</v>
      </c>
      <c r="Y19" s="0" t="n">
        <v>0.8</v>
      </c>
      <c r="Z19" s="0" t="n">
        <v>0.593</v>
      </c>
      <c r="AA19" s="0" t="n">
        <v>0.333</v>
      </c>
      <c r="AB19" s="0" t="n">
        <v>0.027</v>
      </c>
      <c r="AC19" s="0" t="n">
        <v>0.166</v>
      </c>
      <c r="AD19" s="0" t="n">
        <v>0.595</v>
      </c>
      <c r="AE19" s="0"/>
      <c r="AF19" s="0" t="n">
        <v>0.606</v>
      </c>
      <c r="AG19" s="0" t="n">
        <v>0.025</v>
      </c>
      <c r="AH19" s="0" t="n">
        <v>1.106</v>
      </c>
      <c r="AI19" s="0"/>
      <c r="AJ19" s="0" t="n">
        <v>0.304</v>
      </c>
      <c r="AK19" s="0" t="n">
        <v>0.199</v>
      </c>
      <c r="AL19" s="0" t="n">
        <v>0.139</v>
      </c>
      <c r="AM19" s="0" t="n">
        <v>0.091</v>
      </c>
      <c r="AN19" s="0" t="n">
        <v>0.272</v>
      </c>
      <c r="AO19" s="0" t="n">
        <v>0.055</v>
      </c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</row>
    <row r="20" customFormat="false" ht="20.1" hidden="false" customHeight="true" outlineLevel="0" collapsed="false">
      <c r="A20" s="1" t="s">
        <v>63</v>
      </c>
      <c r="B20" s="1" t="s">
        <v>49</v>
      </c>
      <c r="C20" s="1" t="n">
        <v>3</v>
      </c>
      <c r="D20" s="1" t="s">
        <v>43</v>
      </c>
      <c r="E20" s="0" t="n">
        <v>0.79</v>
      </c>
      <c r="F20" s="0" t="n">
        <v>1.371</v>
      </c>
      <c r="G20" s="0" t="n">
        <v>2.275</v>
      </c>
      <c r="H20" s="0"/>
      <c r="I20" s="0" t="n">
        <v>0.716</v>
      </c>
      <c r="J20" s="0" t="n">
        <v>0.879</v>
      </c>
      <c r="K20" s="0" t="n">
        <v>0.893</v>
      </c>
      <c r="L20" s="0" t="n">
        <v>0.731</v>
      </c>
      <c r="M20" s="0" t="n">
        <v>2.278</v>
      </c>
      <c r="N20" s="0" t="n">
        <v>1.608</v>
      </c>
      <c r="O20" s="0"/>
      <c r="P20" s="0" t="n">
        <v>4.303</v>
      </c>
      <c r="Q20" s="0" t="n">
        <v>0.418</v>
      </c>
      <c r="R20" s="0" t="n">
        <v>2.089</v>
      </c>
      <c r="S20" s="0"/>
      <c r="T20" s="0" t="n">
        <v>5.442</v>
      </c>
      <c r="U20" s="0" t="n">
        <v>2.323</v>
      </c>
      <c r="V20" s="0" t="n">
        <v>0.444</v>
      </c>
      <c r="W20" s="0" t="n">
        <v>0.443</v>
      </c>
      <c r="X20" s="0" t="n">
        <v>1.172</v>
      </c>
      <c r="Y20" s="0" t="n">
        <v>1.061</v>
      </c>
      <c r="Z20" s="0" t="n">
        <v>0.648</v>
      </c>
      <c r="AA20" s="0" t="n">
        <v>1.228</v>
      </c>
      <c r="AB20" s="0" t="n">
        <v>0.048</v>
      </c>
      <c r="AC20" s="0" t="n">
        <v>0.429</v>
      </c>
      <c r="AD20" s="0" t="n">
        <v>0.408</v>
      </c>
      <c r="AE20" s="0" t="n">
        <v>0.608</v>
      </c>
      <c r="AF20" s="0" t="n">
        <v>3.448</v>
      </c>
      <c r="AG20" s="0" t="n">
        <v>0.027</v>
      </c>
      <c r="AH20" s="0" t="n">
        <v>0.687</v>
      </c>
      <c r="AI20" s="0" t="n">
        <v>0.793</v>
      </c>
      <c r="AJ20" s="0" t="n">
        <v>0.456</v>
      </c>
      <c r="AK20" s="0" t="n">
        <v>0.656</v>
      </c>
      <c r="AL20" s="0" t="n">
        <v>0.225</v>
      </c>
      <c r="AM20" s="0" t="n">
        <v>0.268</v>
      </c>
      <c r="AN20" s="0" t="n">
        <v>2.537</v>
      </c>
      <c r="AO20" s="0" t="n">
        <v>0.091</v>
      </c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</row>
    <row r="21" customFormat="false" ht="20.1" hidden="false" customHeight="true" outlineLevel="0" collapsed="false">
      <c r="A21" s="1" t="s">
        <v>64</v>
      </c>
      <c r="B21" s="1" t="s">
        <v>49</v>
      </c>
      <c r="C21" s="1" t="n">
        <v>3</v>
      </c>
      <c r="D21" s="1" t="s">
        <v>43</v>
      </c>
      <c r="E21" s="0" t="n">
        <v>1.035</v>
      </c>
      <c r="F21" s="0" t="n">
        <v>2.23</v>
      </c>
      <c r="G21" s="0" t="n">
        <v>1.56</v>
      </c>
      <c r="H21" s="0"/>
      <c r="I21" s="0" t="n">
        <v>1.101</v>
      </c>
      <c r="J21" s="0" t="n">
        <v>0.416</v>
      </c>
      <c r="K21" s="0" t="n">
        <v>0.721</v>
      </c>
      <c r="L21" s="0"/>
      <c r="M21" s="0" t="n">
        <v>0.841</v>
      </c>
      <c r="N21" s="0" t="n">
        <v>0.869</v>
      </c>
      <c r="O21" s="0"/>
      <c r="P21" s="0" t="n">
        <v>2.904</v>
      </c>
      <c r="Q21" s="0" t="n">
        <v>0.394</v>
      </c>
      <c r="R21" s="0" t="n">
        <v>0.841</v>
      </c>
      <c r="S21" s="0" t="n">
        <v>0.255</v>
      </c>
      <c r="T21" s="0" t="n">
        <v>2.064</v>
      </c>
      <c r="U21" s="0" t="n">
        <v>2.639</v>
      </c>
      <c r="V21" s="0" t="n">
        <v>0.726</v>
      </c>
      <c r="W21" s="0" t="n">
        <v>0.434</v>
      </c>
      <c r="X21" s="0" t="n">
        <v>1.255</v>
      </c>
      <c r="Y21" s="0" t="n">
        <v>0.724</v>
      </c>
      <c r="Z21" s="0" t="n">
        <v>0.871</v>
      </c>
      <c r="AA21" s="0" t="n">
        <v>1.304</v>
      </c>
      <c r="AB21" s="0" t="n">
        <v>0.044</v>
      </c>
      <c r="AC21" s="0" t="n">
        <v>0.513</v>
      </c>
      <c r="AD21" s="0" t="n">
        <v>0.54</v>
      </c>
      <c r="AE21" s="0"/>
      <c r="AF21" s="0" t="n">
        <v>2.941</v>
      </c>
      <c r="AG21" s="0" t="n">
        <v>0.052</v>
      </c>
      <c r="AH21" s="0" t="n">
        <v>0.495</v>
      </c>
      <c r="AI21" s="0" t="n">
        <v>1.562</v>
      </c>
      <c r="AJ21" s="0" t="n">
        <v>0.119</v>
      </c>
      <c r="AK21" s="0" t="n">
        <v>0.595</v>
      </c>
      <c r="AL21" s="0" t="n">
        <v>0.193</v>
      </c>
      <c r="AM21" s="0" t="n">
        <v>0.297</v>
      </c>
      <c r="AN21" s="0" t="n">
        <v>0.949</v>
      </c>
      <c r="AO21" s="0" t="n">
        <v>0.204</v>
      </c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</row>
    <row r="22" customFormat="false" ht="20.1" hidden="false" customHeight="true" outlineLevel="0" collapsed="false">
      <c r="A22" s="1" t="s">
        <v>65</v>
      </c>
      <c r="B22" s="1" t="s">
        <v>49</v>
      </c>
      <c r="C22" s="1" t="n">
        <v>3</v>
      </c>
      <c r="D22" s="1" t="s">
        <v>43</v>
      </c>
      <c r="E22" s="0" t="n">
        <v>0.498</v>
      </c>
      <c r="F22" s="0" t="n">
        <v>0.807</v>
      </c>
      <c r="G22" s="0" t="n">
        <v>0.25</v>
      </c>
      <c r="H22" s="0"/>
      <c r="I22" s="0" t="n">
        <v>0.437</v>
      </c>
      <c r="J22" s="0" t="n">
        <v>0.215</v>
      </c>
      <c r="K22" s="0" t="n">
        <v>0.569</v>
      </c>
      <c r="L22" s="0"/>
      <c r="M22" s="0" t="n">
        <v>0.682</v>
      </c>
      <c r="N22" s="0" t="n">
        <v>0.961</v>
      </c>
      <c r="O22" s="0"/>
      <c r="P22" s="0" t="n">
        <v>0.289</v>
      </c>
      <c r="Q22" s="0" t="n">
        <v>1.017</v>
      </c>
      <c r="R22" s="0" t="n">
        <v>1.622</v>
      </c>
      <c r="S22" s="0" t="n">
        <v>0.055</v>
      </c>
      <c r="T22" s="0"/>
      <c r="U22" s="0"/>
      <c r="V22" s="0" t="n">
        <v>0.198</v>
      </c>
      <c r="W22" s="0" t="n">
        <v>0.164</v>
      </c>
      <c r="X22" s="0" t="n">
        <v>0.512</v>
      </c>
      <c r="Y22" s="0" t="n">
        <v>0.881</v>
      </c>
      <c r="Z22" s="0" t="n">
        <v>1.061</v>
      </c>
      <c r="AA22" s="0"/>
      <c r="AB22" s="0"/>
      <c r="AC22" s="0" t="n">
        <v>0.162</v>
      </c>
      <c r="AD22" s="0" t="n">
        <v>0.603</v>
      </c>
      <c r="AE22" s="0"/>
      <c r="AF22" s="0"/>
      <c r="AG22" s="0" t="n">
        <v>0.022</v>
      </c>
      <c r="AH22" s="0" t="n">
        <v>1.087</v>
      </c>
      <c r="AI22" s="0"/>
      <c r="AJ22" s="0" t="n">
        <v>0.42</v>
      </c>
      <c r="AK22" s="0" t="n">
        <v>0.515</v>
      </c>
      <c r="AL22" s="0" t="n">
        <v>0.098</v>
      </c>
      <c r="AM22" s="0" t="n">
        <v>0.021</v>
      </c>
      <c r="AN22" s="0" t="n">
        <v>0.19</v>
      </c>
      <c r="AO22" s="0" t="n">
        <v>0.09</v>
      </c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</row>
    <row r="23" customFormat="false" ht="20.1" hidden="false" customHeight="true" outlineLevel="0" collapsed="false">
      <c r="A23" s="1" t="s">
        <v>66</v>
      </c>
      <c r="B23" s="1" t="s">
        <v>42</v>
      </c>
      <c r="C23" s="1" t="n">
        <v>1</v>
      </c>
      <c r="D23" s="1" t="s">
        <v>43</v>
      </c>
      <c r="E23" s="0" t="n">
        <v>0.26</v>
      </c>
      <c r="F23" s="0"/>
      <c r="G23" s="0" t="n">
        <v>0.073</v>
      </c>
      <c r="H23" s="0"/>
      <c r="I23" s="0"/>
      <c r="J23" s="0" t="n">
        <v>0.13</v>
      </c>
      <c r="K23" s="0" t="n">
        <v>0.395</v>
      </c>
      <c r="L23" s="0"/>
      <c r="M23" s="0"/>
      <c r="N23" s="0"/>
      <c r="O23" s="0"/>
      <c r="P23" s="0"/>
      <c r="Q23" s="0" t="n">
        <v>0.434</v>
      </c>
      <c r="R23" s="0"/>
      <c r="S23" s="0"/>
      <c r="T23" s="0"/>
      <c r="U23" s="0"/>
      <c r="V23" s="0" t="n">
        <v>0.165</v>
      </c>
      <c r="W23" s="0"/>
      <c r="X23" s="0"/>
      <c r="Y23" s="0" t="n">
        <v>1.196</v>
      </c>
      <c r="Z23" s="0" t="n">
        <v>0.473</v>
      </c>
      <c r="AA23" s="0"/>
      <c r="AB23" s="0" t="n">
        <v>0.335</v>
      </c>
      <c r="AC23" s="0" t="n">
        <v>0.209</v>
      </c>
      <c r="AD23" s="0" t="n">
        <v>0.298</v>
      </c>
      <c r="AE23" s="0"/>
      <c r="AF23" s="0" t="n">
        <v>0.396</v>
      </c>
      <c r="AG23" s="0" t="n">
        <v>0.031</v>
      </c>
      <c r="AH23" s="0"/>
      <c r="AI23" s="0"/>
      <c r="AJ23" s="0" t="n">
        <v>0.881</v>
      </c>
      <c r="AK23" s="0" t="n">
        <v>0.155</v>
      </c>
      <c r="AL23" s="0" t="n">
        <v>0.091</v>
      </c>
      <c r="AM23" s="0" t="n">
        <v>0.069</v>
      </c>
      <c r="AN23" s="0" t="n">
        <v>0.016</v>
      </c>
      <c r="AO23" s="0" t="n">
        <v>0.146</v>
      </c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</row>
    <row r="24" customFormat="false" ht="20.1" hidden="false" customHeight="true" outlineLevel="0" collapsed="false">
      <c r="A24" s="1" t="s">
        <v>67</v>
      </c>
      <c r="B24" s="1" t="s">
        <v>49</v>
      </c>
      <c r="C24" s="1" t="n">
        <v>3</v>
      </c>
      <c r="D24" s="1" t="s">
        <v>43</v>
      </c>
      <c r="E24" s="0" t="n">
        <v>1.761</v>
      </c>
      <c r="F24" s="0" t="n">
        <v>0.734</v>
      </c>
      <c r="G24" s="0" t="n">
        <v>1.856</v>
      </c>
      <c r="H24" s="0"/>
      <c r="I24" s="0" t="n">
        <v>1.309</v>
      </c>
      <c r="J24" s="0" t="n">
        <v>0.818</v>
      </c>
      <c r="K24" s="0" t="n">
        <v>0.749</v>
      </c>
      <c r="L24" s="0" t="n">
        <v>2.027</v>
      </c>
      <c r="M24" s="0" t="n">
        <v>1.766</v>
      </c>
      <c r="N24" s="0" t="n">
        <v>1.45</v>
      </c>
      <c r="O24" s="0"/>
      <c r="P24" s="0" t="n">
        <v>2.784</v>
      </c>
      <c r="Q24" s="0" t="n">
        <v>0.324</v>
      </c>
      <c r="R24" s="0" t="n">
        <v>0.976</v>
      </c>
      <c r="S24" s="0" t="n">
        <v>0.02</v>
      </c>
      <c r="T24" s="0" t="n">
        <v>3.743</v>
      </c>
      <c r="U24" s="0" t="n">
        <v>4.562</v>
      </c>
      <c r="V24" s="0" t="n">
        <v>0.547</v>
      </c>
      <c r="W24" s="0" t="n">
        <v>0.436</v>
      </c>
      <c r="X24" s="0" t="n">
        <v>1.337</v>
      </c>
      <c r="Y24" s="0" t="n">
        <v>0.911</v>
      </c>
      <c r="Z24" s="0" t="n">
        <v>0.773</v>
      </c>
      <c r="AA24" s="0" t="n">
        <v>2.256</v>
      </c>
      <c r="AB24" s="0" t="n">
        <v>0.053</v>
      </c>
      <c r="AC24" s="0" t="n">
        <v>0.741</v>
      </c>
      <c r="AD24" s="0" t="n">
        <v>0.673</v>
      </c>
      <c r="AE24" s="0"/>
      <c r="AF24" s="0" t="n">
        <v>5.788</v>
      </c>
      <c r="AG24" s="0" t="n">
        <v>0.047</v>
      </c>
      <c r="AH24" s="0" t="n">
        <v>1.596</v>
      </c>
      <c r="AI24" s="0"/>
      <c r="AJ24" s="0"/>
      <c r="AK24" s="0" t="n">
        <v>0.547</v>
      </c>
      <c r="AL24" s="0" t="n">
        <v>0.292</v>
      </c>
      <c r="AM24" s="0" t="n">
        <v>0.512</v>
      </c>
      <c r="AN24" s="0" t="n">
        <v>3.065</v>
      </c>
      <c r="AO24" s="0" t="n">
        <v>0.161</v>
      </c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</row>
    <row r="25" customFormat="false" ht="20.1" hidden="false" customHeight="true" outlineLevel="0" collapsed="false">
      <c r="A25" s="1" t="s">
        <v>68</v>
      </c>
      <c r="B25" s="1" t="s">
        <v>42</v>
      </c>
      <c r="C25" s="1" t="n">
        <v>1</v>
      </c>
      <c r="D25" s="1" t="s">
        <v>43</v>
      </c>
      <c r="E25" s="0" t="n">
        <v>0.697</v>
      </c>
      <c r="F25" s="0" t="n">
        <v>3.168</v>
      </c>
      <c r="G25" s="0" t="n">
        <v>0.626</v>
      </c>
      <c r="H25" s="0" t="n">
        <v>0.365</v>
      </c>
      <c r="I25" s="0" t="n">
        <v>0.716</v>
      </c>
      <c r="J25" s="0" t="n">
        <v>0.607</v>
      </c>
      <c r="K25" s="0" t="n">
        <v>0.674</v>
      </c>
      <c r="L25" s="0" t="n">
        <v>1.116</v>
      </c>
      <c r="M25" s="0" t="n">
        <v>0.499</v>
      </c>
      <c r="N25" s="0" t="n">
        <v>0.658</v>
      </c>
      <c r="O25" s="0" t="n">
        <v>0.686</v>
      </c>
      <c r="P25" s="0" t="n">
        <v>3.417</v>
      </c>
      <c r="Q25" s="0" t="n">
        <v>0.871</v>
      </c>
      <c r="R25" s="0" t="n">
        <v>0.961</v>
      </c>
      <c r="S25" s="0" t="n">
        <v>0.047</v>
      </c>
      <c r="T25" s="0" t="n">
        <v>0.35</v>
      </c>
      <c r="U25" s="0" t="n">
        <v>0.705</v>
      </c>
      <c r="V25" s="0" t="n">
        <v>0.562</v>
      </c>
      <c r="W25" s="0" t="n">
        <v>0.243</v>
      </c>
      <c r="X25" s="0" t="n">
        <v>0.594</v>
      </c>
      <c r="Y25" s="0" t="n">
        <v>0.678</v>
      </c>
      <c r="Z25" s="0" t="n">
        <v>0.605</v>
      </c>
      <c r="AA25" s="0" t="n">
        <v>0.764</v>
      </c>
      <c r="AB25" s="0" t="n">
        <v>0.245</v>
      </c>
      <c r="AC25" s="0" t="n">
        <v>0.267</v>
      </c>
      <c r="AD25" s="0" t="n">
        <v>0.517</v>
      </c>
      <c r="AE25" s="0"/>
      <c r="AF25" s="0" t="n">
        <v>1.206</v>
      </c>
      <c r="AG25" s="0" t="n">
        <v>0.092</v>
      </c>
      <c r="AH25" s="0" t="n">
        <v>1.027</v>
      </c>
      <c r="AI25" s="0"/>
      <c r="AJ25" s="0" t="n">
        <v>0.532</v>
      </c>
      <c r="AK25" s="0" t="n">
        <v>0.194</v>
      </c>
      <c r="AL25" s="0" t="n">
        <v>0.178</v>
      </c>
      <c r="AM25" s="0" t="n">
        <v>0.158</v>
      </c>
      <c r="AN25" s="0" t="n">
        <v>0.364</v>
      </c>
      <c r="AO25" s="0" t="n">
        <v>0.109</v>
      </c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</row>
    <row r="26" customFormat="false" ht="20.1" hidden="false" customHeight="true" outlineLevel="0" collapsed="false">
      <c r="A26" s="1" t="s">
        <v>69</v>
      </c>
      <c r="B26" s="1" t="s">
        <v>46</v>
      </c>
      <c r="C26" s="1" t="n">
        <v>2</v>
      </c>
      <c r="D26" s="1" t="s">
        <v>43</v>
      </c>
      <c r="E26" s="0" t="n">
        <v>0.343</v>
      </c>
      <c r="F26" s="0" t="n">
        <v>1.094</v>
      </c>
      <c r="G26" s="0" t="n">
        <v>0.46</v>
      </c>
      <c r="H26" s="0"/>
      <c r="I26" s="0" t="n">
        <v>0.607</v>
      </c>
      <c r="J26" s="0" t="n">
        <v>0.244</v>
      </c>
      <c r="K26" s="0" t="n">
        <v>0.518</v>
      </c>
      <c r="L26" s="0"/>
      <c r="M26" s="0" t="n">
        <v>1.363</v>
      </c>
      <c r="N26" s="0"/>
      <c r="O26" s="0"/>
      <c r="P26" s="0"/>
      <c r="Q26" s="0" t="n">
        <v>0.747</v>
      </c>
      <c r="R26" s="0"/>
      <c r="S26" s="0" t="n">
        <v>0.17</v>
      </c>
      <c r="T26" s="0" t="n">
        <v>0.864</v>
      </c>
      <c r="U26" s="0" t="n">
        <v>0.683</v>
      </c>
      <c r="V26" s="0" t="n">
        <v>0.317</v>
      </c>
      <c r="W26" s="0" t="n">
        <v>0.169</v>
      </c>
      <c r="X26" s="0"/>
      <c r="Y26" s="0" t="n">
        <v>1.099</v>
      </c>
      <c r="Z26" s="0" t="n">
        <v>0.503</v>
      </c>
      <c r="AA26" s="0"/>
      <c r="AB26" s="0" t="n">
        <v>2.608</v>
      </c>
      <c r="AC26" s="0" t="n">
        <v>0.279</v>
      </c>
      <c r="AD26" s="0" t="n">
        <v>0.471</v>
      </c>
      <c r="AE26" s="0"/>
      <c r="AF26" s="0" t="n">
        <v>0.722</v>
      </c>
      <c r="AG26" s="0" t="n">
        <v>0.028</v>
      </c>
      <c r="AH26" s="0"/>
      <c r="AI26" s="0"/>
      <c r="AJ26" s="0" t="n">
        <v>0.82</v>
      </c>
      <c r="AK26" s="0" t="n">
        <v>0.244</v>
      </c>
      <c r="AL26" s="0" t="n">
        <v>0.14</v>
      </c>
      <c r="AM26" s="0" t="n">
        <v>0.215</v>
      </c>
      <c r="AN26" s="0" t="n">
        <v>0.365</v>
      </c>
      <c r="AO26" s="0" t="n">
        <v>0.16</v>
      </c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</row>
    <row r="27" customFormat="false" ht="20.1" hidden="false" customHeight="true" outlineLevel="0" collapsed="false">
      <c r="A27" s="1" t="s">
        <v>70</v>
      </c>
      <c r="B27" s="1" t="s">
        <v>42</v>
      </c>
      <c r="C27" s="1" t="n">
        <v>1</v>
      </c>
      <c r="D27" s="1" t="s">
        <v>43</v>
      </c>
      <c r="E27" s="0" t="n">
        <v>1.037</v>
      </c>
      <c r="F27" s="0" t="n">
        <v>1.817</v>
      </c>
      <c r="G27" s="0" t="n">
        <v>1.852</v>
      </c>
      <c r="H27" s="0"/>
      <c r="I27" s="0" t="n">
        <v>1.529</v>
      </c>
      <c r="J27" s="0" t="n">
        <v>1.212</v>
      </c>
      <c r="K27" s="0" t="n">
        <v>1.349</v>
      </c>
      <c r="L27" s="0" t="n">
        <v>0.96</v>
      </c>
      <c r="M27" s="0" t="n">
        <v>2.244</v>
      </c>
      <c r="N27" s="0" t="n">
        <v>0.783</v>
      </c>
      <c r="O27" s="0"/>
      <c r="P27" s="0" t="n">
        <v>2.191</v>
      </c>
      <c r="Q27" s="0" t="n">
        <v>0.464</v>
      </c>
      <c r="R27" s="0" t="n">
        <v>1.435</v>
      </c>
      <c r="S27" s="0" t="n">
        <v>0.021</v>
      </c>
      <c r="T27" s="0" t="n">
        <v>5.764</v>
      </c>
      <c r="U27" s="0" t="n">
        <v>2.929</v>
      </c>
      <c r="V27" s="0" t="n">
        <v>0.625</v>
      </c>
      <c r="W27" s="0" t="n">
        <v>1.009</v>
      </c>
      <c r="X27" s="0" t="n">
        <v>1.343</v>
      </c>
      <c r="Y27" s="0" t="n">
        <v>0.896</v>
      </c>
      <c r="Z27" s="0" t="n">
        <v>0.807</v>
      </c>
      <c r="AA27" s="0" t="n">
        <v>1.534</v>
      </c>
      <c r="AB27" s="0" t="n">
        <v>0.05</v>
      </c>
      <c r="AC27" s="0" t="n">
        <v>0.62</v>
      </c>
      <c r="AD27" s="0" t="n">
        <v>0.849</v>
      </c>
      <c r="AE27" s="0"/>
      <c r="AF27" s="0" t="n">
        <v>1.725</v>
      </c>
      <c r="AG27" s="0" t="n">
        <v>0.033</v>
      </c>
      <c r="AH27" s="0" t="n">
        <v>1.071</v>
      </c>
      <c r="AI27" s="0"/>
      <c r="AJ27" s="0"/>
      <c r="AK27" s="0" t="n">
        <v>0.611</v>
      </c>
      <c r="AL27" s="0" t="n">
        <v>0.244</v>
      </c>
      <c r="AM27" s="0" t="n">
        <v>0.424</v>
      </c>
      <c r="AN27" s="0" t="n">
        <v>0.795</v>
      </c>
      <c r="AO27" s="0" t="n">
        <v>0.099</v>
      </c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</row>
    <row r="28" customFormat="false" ht="20.1" hidden="false" customHeight="true" outlineLevel="0" collapsed="false">
      <c r="A28" s="1" t="s">
        <v>71</v>
      </c>
      <c r="B28" s="1" t="s">
        <v>42</v>
      </c>
      <c r="C28" s="1" t="n">
        <v>1</v>
      </c>
      <c r="D28" s="1" t="s">
        <v>43</v>
      </c>
      <c r="E28" s="0" t="n">
        <v>0.365</v>
      </c>
      <c r="F28" s="0" t="n">
        <v>1.657</v>
      </c>
      <c r="G28" s="0" t="n">
        <v>0.376</v>
      </c>
      <c r="H28" s="0"/>
      <c r="I28" s="0" t="n">
        <v>0.461</v>
      </c>
      <c r="J28" s="0" t="n">
        <v>0.242</v>
      </c>
      <c r="K28" s="0" t="n">
        <v>0.507</v>
      </c>
      <c r="L28" s="0" t="n">
        <v>1.039</v>
      </c>
      <c r="M28" s="0" t="n">
        <v>0.647</v>
      </c>
      <c r="N28" s="0"/>
      <c r="O28" s="0"/>
      <c r="P28" s="0" t="n">
        <v>0.525</v>
      </c>
      <c r="Q28" s="0" t="n">
        <v>1.176</v>
      </c>
      <c r="R28" s="0" t="n">
        <v>1.476</v>
      </c>
      <c r="S28" s="0" t="n">
        <v>0.066</v>
      </c>
      <c r="T28" s="0" t="n">
        <v>0.424</v>
      </c>
      <c r="U28" s="0" t="n">
        <v>0.291</v>
      </c>
      <c r="V28" s="0" t="n">
        <v>0.195</v>
      </c>
      <c r="W28" s="0" t="n">
        <v>0.11</v>
      </c>
      <c r="X28" s="0"/>
      <c r="Y28" s="0" t="n">
        <v>0.745</v>
      </c>
      <c r="Z28" s="0" t="n">
        <v>0.845</v>
      </c>
      <c r="AA28" s="0" t="n">
        <v>0.545</v>
      </c>
      <c r="AB28" s="0" t="n">
        <v>0.014</v>
      </c>
      <c r="AC28" s="0" t="n">
        <v>0.181</v>
      </c>
      <c r="AD28" s="0" t="n">
        <v>0.467</v>
      </c>
      <c r="AE28" s="0"/>
      <c r="AF28" s="0" t="n">
        <v>0.507</v>
      </c>
      <c r="AG28" s="0" t="n">
        <v>0.023</v>
      </c>
      <c r="AH28" s="0" t="n">
        <v>0.867</v>
      </c>
      <c r="AI28" s="0"/>
      <c r="AJ28" s="0" t="n">
        <v>0.388</v>
      </c>
      <c r="AK28" s="0" t="n">
        <v>0.317</v>
      </c>
      <c r="AL28" s="0" t="n">
        <v>0.097</v>
      </c>
      <c r="AM28" s="0" t="n">
        <v>0.093</v>
      </c>
      <c r="AN28" s="0" t="n">
        <v>0.072</v>
      </c>
      <c r="AO28" s="0" t="n">
        <v>0.083</v>
      </c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</row>
    <row r="29" customFormat="false" ht="20.1" hidden="false" customHeight="true" outlineLevel="0" collapsed="false">
      <c r="A29" s="1" t="s">
        <v>72</v>
      </c>
      <c r="B29" s="1" t="s">
        <v>49</v>
      </c>
      <c r="C29" s="1" t="n">
        <v>3</v>
      </c>
      <c r="D29" s="1" t="s">
        <v>43</v>
      </c>
      <c r="E29" s="0" t="n">
        <v>1.533</v>
      </c>
      <c r="F29" s="0" t="n">
        <v>0.694</v>
      </c>
      <c r="G29" s="0" t="n">
        <v>1.731</v>
      </c>
      <c r="H29" s="0"/>
      <c r="I29" s="0" t="n">
        <v>0.838</v>
      </c>
      <c r="J29" s="0" t="n">
        <v>0.568</v>
      </c>
      <c r="K29" s="0" t="n">
        <v>0.852</v>
      </c>
      <c r="L29" s="0" t="n">
        <v>1.281</v>
      </c>
      <c r="M29" s="0" t="n">
        <v>1.994</v>
      </c>
      <c r="N29" s="0" t="n">
        <v>0.463</v>
      </c>
      <c r="O29" s="0"/>
      <c r="P29" s="0" t="n">
        <v>3.055</v>
      </c>
      <c r="Q29" s="0" t="n">
        <v>0.452</v>
      </c>
      <c r="R29" s="0" t="n">
        <v>2.052</v>
      </c>
      <c r="S29" s="0" t="n">
        <v>0.013</v>
      </c>
      <c r="T29" s="0" t="n">
        <v>4.463</v>
      </c>
      <c r="U29" s="0" t="n">
        <v>1.979</v>
      </c>
      <c r="V29" s="0" t="n">
        <v>0.532</v>
      </c>
      <c r="W29" s="0" t="n">
        <v>0.527</v>
      </c>
      <c r="X29" s="0" t="n">
        <v>1.796</v>
      </c>
      <c r="Y29" s="0" t="n">
        <v>0.533</v>
      </c>
      <c r="Z29" s="0" t="n">
        <v>0.667</v>
      </c>
      <c r="AA29" s="0" t="n">
        <v>1.221</v>
      </c>
      <c r="AB29" s="0" t="n">
        <v>0.131</v>
      </c>
      <c r="AC29" s="0" t="n">
        <v>0.376</v>
      </c>
      <c r="AD29" s="0" t="n">
        <v>0.651</v>
      </c>
      <c r="AE29" s="0"/>
      <c r="AF29" s="0" t="n">
        <v>2.54</v>
      </c>
      <c r="AG29" s="0" t="n">
        <v>0.048</v>
      </c>
      <c r="AH29" s="0" t="n">
        <v>1.056</v>
      </c>
      <c r="AI29" s="0"/>
      <c r="AJ29" s="0" t="n">
        <v>0.077</v>
      </c>
      <c r="AK29" s="0" t="n">
        <v>0.862</v>
      </c>
      <c r="AL29" s="0" t="n">
        <v>0.206</v>
      </c>
      <c r="AM29" s="0" t="n">
        <v>0.386</v>
      </c>
      <c r="AN29" s="0" t="n">
        <v>0.545</v>
      </c>
      <c r="AO29" s="0" t="n">
        <v>0.104</v>
      </c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</row>
    <row r="30" customFormat="false" ht="20.1" hidden="false" customHeight="true" outlineLevel="0" collapsed="false">
      <c r="A30" s="1" t="s">
        <v>73</v>
      </c>
      <c r="B30" s="1" t="s">
        <v>42</v>
      </c>
      <c r="C30" s="1" t="n">
        <v>1</v>
      </c>
      <c r="D30" s="1" t="s">
        <v>43</v>
      </c>
      <c r="E30" s="0" t="n">
        <v>0.972</v>
      </c>
      <c r="F30" s="0" t="n">
        <v>0.341</v>
      </c>
      <c r="G30" s="0" t="n">
        <v>2.211</v>
      </c>
      <c r="H30" s="0"/>
      <c r="I30" s="0" t="n">
        <v>0.923</v>
      </c>
      <c r="J30" s="0" t="n">
        <v>0.901</v>
      </c>
      <c r="K30" s="0" t="n">
        <v>1.211</v>
      </c>
      <c r="L30" s="0" t="n">
        <v>1.653</v>
      </c>
      <c r="M30" s="0" t="n">
        <v>2.26</v>
      </c>
      <c r="N30" s="0" t="n">
        <v>1.998</v>
      </c>
      <c r="O30" s="0"/>
      <c r="P30" s="0" t="n">
        <v>1.126</v>
      </c>
      <c r="Q30" s="0" t="n">
        <v>0.401</v>
      </c>
      <c r="R30" s="0" t="n">
        <v>1.442</v>
      </c>
      <c r="S30" s="0" t="n">
        <v>0.08</v>
      </c>
      <c r="T30" s="0" t="n">
        <v>4.881</v>
      </c>
      <c r="U30" s="0" t="n">
        <v>2.783</v>
      </c>
      <c r="V30" s="0" t="n">
        <v>0.513</v>
      </c>
      <c r="W30" s="0" t="n">
        <v>0.376</v>
      </c>
      <c r="X30" s="0" t="n">
        <v>1.612</v>
      </c>
      <c r="Y30" s="0" t="n">
        <v>1.261</v>
      </c>
      <c r="Z30" s="0" t="n">
        <v>0.637</v>
      </c>
      <c r="AA30" s="0" t="n">
        <v>3.167</v>
      </c>
      <c r="AB30" s="0"/>
      <c r="AC30" s="0" t="n">
        <v>0.556</v>
      </c>
      <c r="AD30" s="0" t="n">
        <v>1.004</v>
      </c>
      <c r="AE30" s="0"/>
      <c r="AF30" s="0" t="n">
        <v>3.554</v>
      </c>
      <c r="AG30" s="0" t="n">
        <v>0.095</v>
      </c>
      <c r="AH30" s="0" t="n">
        <v>0.971</v>
      </c>
      <c r="AI30" s="0" t="n">
        <v>1.924</v>
      </c>
      <c r="AJ30" s="0" t="n">
        <v>0.308</v>
      </c>
      <c r="AK30" s="0" t="n">
        <v>0.846</v>
      </c>
      <c r="AL30" s="0" t="n">
        <v>0.316</v>
      </c>
      <c r="AM30" s="0" t="n">
        <v>0.901</v>
      </c>
      <c r="AN30" s="0" t="n">
        <v>1.545</v>
      </c>
      <c r="AO30" s="0" t="n">
        <v>0.16</v>
      </c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</row>
    <row r="31" customFormat="false" ht="20.1" hidden="false" customHeight="true" outlineLevel="0" collapsed="false">
      <c r="A31" s="1" t="s">
        <v>74</v>
      </c>
      <c r="B31" s="1" t="s">
        <v>49</v>
      </c>
      <c r="C31" s="1" t="n">
        <v>3</v>
      </c>
      <c r="D31" s="1" t="s">
        <v>43</v>
      </c>
      <c r="E31" s="0" t="n">
        <v>1.099</v>
      </c>
      <c r="F31" s="0" t="n">
        <v>2.559</v>
      </c>
      <c r="G31" s="0" t="n">
        <v>1.955</v>
      </c>
      <c r="H31" s="0" t="n">
        <v>0.416</v>
      </c>
      <c r="I31" s="0" t="n">
        <v>1.212</v>
      </c>
      <c r="J31" s="0" t="n">
        <v>1.251</v>
      </c>
      <c r="K31" s="0" t="n">
        <v>1.272</v>
      </c>
      <c r="L31" s="0" t="n">
        <v>4.37</v>
      </c>
      <c r="M31" s="0" t="n">
        <v>2.624</v>
      </c>
      <c r="N31" s="0" t="n">
        <v>1.333</v>
      </c>
      <c r="O31" s="0"/>
      <c r="P31" s="0" t="n">
        <v>4.127</v>
      </c>
      <c r="Q31" s="0" t="n">
        <v>0.926</v>
      </c>
      <c r="R31" s="0" t="n">
        <v>1.378</v>
      </c>
      <c r="S31" s="0" t="n">
        <v>0.114</v>
      </c>
      <c r="T31" s="0" t="n">
        <v>3.651</v>
      </c>
      <c r="U31" s="0" t="n">
        <v>2.527</v>
      </c>
      <c r="V31" s="0" t="n">
        <v>0.564</v>
      </c>
      <c r="W31" s="0" t="n">
        <v>0.319</v>
      </c>
      <c r="X31" s="0" t="n">
        <v>1.651</v>
      </c>
      <c r="Y31" s="0" t="n">
        <v>0.923</v>
      </c>
      <c r="Z31" s="0" t="n">
        <v>0.742</v>
      </c>
      <c r="AA31" s="0" t="n">
        <v>2.855</v>
      </c>
      <c r="AB31" s="0" t="n">
        <v>1.135</v>
      </c>
      <c r="AC31" s="0" t="n">
        <v>0.764</v>
      </c>
      <c r="AD31" s="0" t="n">
        <v>0.943</v>
      </c>
      <c r="AE31" s="0" t="n">
        <v>0.517</v>
      </c>
      <c r="AF31" s="0" t="n">
        <v>7.272</v>
      </c>
      <c r="AG31" s="0" t="n">
        <v>0.059</v>
      </c>
      <c r="AH31" s="0" t="n">
        <v>1.139</v>
      </c>
      <c r="AI31" s="0" t="n">
        <v>1.162</v>
      </c>
      <c r="AJ31" s="0" t="n">
        <v>0.502</v>
      </c>
      <c r="AK31" s="0" t="n">
        <v>1.05</v>
      </c>
      <c r="AL31" s="0" t="n">
        <v>0.267</v>
      </c>
      <c r="AM31" s="0" t="n">
        <v>0.696</v>
      </c>
      <c r="AN31" s="0" t="n">
        <v>1.655</v>
      </c>
      <c r="AO31" s="0" t="n">
        <v>0.377</v>
      </c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</row>
    <row r="32" customFormat="false" ht="20.1" hidden="false" customHeight="true" outlineLevel="0" collapsed="false">
      <c r="A32" s="1" t="s">
        <v>75</v>
      </c>
      <c r="B32" s="1" t="s">
        <v>46</v>
      </c>
      <c r="C32" s="1" t="n">
        <v>2</v>
      </c>
      <c r="D32" s="1" t="s">
        <v>43</v>
      </c>
      <c r="E32" s="0" t="n">
        <v>0.396</v>
      </c>
      <c r="F32" s="0" t="n">
        <v>1.059</v>
      </c>
      <c r="G32" s="0" t="n">
        <v>0.254</v>
      </c>
      <c r="H32" s="0"/>
      <c r="I32" s="0" t="n">
        <v>0.509</v>
      </c>
      <c r="J32" s="0" t="n">
        <v>0.359</v>
      </c>
      <c r="K32" s="0" t="n">
        <v>0.484</v>
      </c>
      <c r="L32" s="0" t="n">
        <v>1.064</v>
      </c>
      <c r="M32" s="0"/>
      <c r="N32" s="0" t="n">
        <v>0.886</v>
      </c>
      <c r="O32" s="0"/>
      <c r="P32" s="0" t="n">
        <v>0.788</v>
      </c>
      <c r="Q32" s="0" t="n">
        <v>0.742</v>
      </c>
      <c r="R32" s="0" t="n">
        <v>0.828</v>
      </c>
      <c r="S32" s="0" t="n">
        <v>0.093</v>
      </c>
      <c r="T32" s="0" t="n">
        <v>0.773</v>
      </c>
      <c r="U32" s="0" t="n">
        <v>0.268</v>
      </c>
      <c r="V32" s="0" t="n">
        <v>0.131</v>
      </c>
      <c r="W32" s="0" t="n">
        <v>0.197</v>
      </c>
      <c r="X32" s="0" t="n">
        <v>0.496</v>
      </c>
      <c r="Y32" s="0" t="n">
        <v>0.769</v>
      </c>
      <c r="Z32" s="0" t="n">
        <v>0.331</v>
      </c>
      <c r="AA32" s="0" t="n">
        <v>0.635</v>
      </c>
      <c r="AB32" s="0" t="n">
        <v>0.025</v>
      </c>
      <c r="AC32" s="0" t="n">
        <v>0.146</v>
      </c>
      <c r="AD32" s="0" t="n">
        <v>0.228</v>
      </c>
      <c r="AE32" s="0"/>
      <c r="AF32" s="0" t="n">
        <v>0.303</v>
      </c>
      <c r="AG32" s="0" t="n">
        <v>0.024</v>
      </c>
      <c r="AH32" s="0" t="n">
        <v>0.421</v>
      </c>
      <c r="AI32" s="0"/>
      <c r="AJ32" s="0" t="n">
        <v>0.426</v>
      </c>
      <c r="AK32" s="0" t="n">
        <v>0.193</v>
      </c>
      <c r="AL32" s="0" t="n">
        <v>0.103</v>
      </c>
      <c r="AM32" s="0" t="n">
        <v>0.075</v>
      </c>
      <c r="AN32" s="0" t="n">
        <v>0.328</v>
      </c>
      <c r="AO32" s="0" t="n">
        <v>0.049</v>
      </c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</row>
    <row r="33" customFormat="false" ht="20.1" hidden="false" customHeight="true" outlineLevel="0" collapsed="false">
      <c r="A33" s="1" t="s">
        <v>76</v>
      </c>
      <c r="B33" s="1" t="s">
        <v>49</v>
      </c>
      <c r="C33" s="1" t="n">
        <v>3</v>
      </c>
      <c r="D33" s="1" t="s">
        <v>43</v>
      </c>
      <c r="E33" s="0" t="n">
        <v>0.991</v>
      </c>
      <c r="F33" s="0" t="n">
        <v>2.038</v>
      </c>
      <c r="G33" s="0" t="n">
        <v>0.753</v>
      </c>
      <c r="H33" s="0"/>
      <c r="I33" s="0" t="n">
        <v>0.978</v>
      </c>
      <c r="J33" s="0" t="n">
        <v>0.605</v>
      </c>
      <c r="K33" s="0" t="n">
        <v>0.7</v>
      </c>
      <c r="L33" s="0" t="n">
        <v>1.387</v>
      </c>
      <c r="M33" s="0" t="n">
        <v>1.323</v>
      </c>
      <c r="N33" s="0" t="n">
        <v>1.109</v>
      </c>
      <c r="O33" s="0" t="n">
        <v>0.58</v>
      </c>
      <c r="P33" s="0" t="n">
        <v>1.153</v>
      </c>
      <c r="Q33" s="0" t="n">
        <v>0.879</v>
      </c>
      <c r="R33" s="0" t="n">
        <v>1.875</v>
      </c>
      <c r="S33" s="0" t="n">
        <v>0.121</v>
      </c>
      <c r="T33" s="0" t="n">
        <v>1.192</v>
      </c>
      <c r="U33" s="0" t="n">
        <v>0.648</v>
      </c>
      <c r="V33" s="0" t="n">
        <v>0.394</v>
      </c>
      <c r="W33" s="0" t="n">
        <v>0.437</v>
      </c>
      <c r="X33" s="0" t="n">
        <v>0.808</v>
      </c>
      <c r="Y33" s="0" t="n">
        <v>0.907</v>
      </c>
      <c r="Z33" s="0" t="n">
        <v>0.721</v>
      </c>
      <c r="AA33" s="0" t="n">
        <v>0.924</v>
      </c>
      <c r="AB33" s="0" t="n">
        <v>0.192</v>
      </c>
      <c r="AC33" s="0" t="n">
        <v>0.271</v>
      </c>
      <c r="AD33" s="0" t="n">
        <v>0.562</v>
      </c>
      <c r="AE33" s="0" t="n">
        <v>0.81</v>
      </c>
      <c r="AF33" s="0" t="n">
        <v>0.673</v>
      </c>
      <c r="AG33" s="0" t="n">
        <v>0.019</v>
      </c>
      <c r="AH33" s="0" t="n">
        <v>0.92</v>
      </c>
      <c r="AI33" s="0"/>
      <c r="AJ33" s="0" t="n">
        <v>0.462</v>
      </c>
      <c r="AK33" s="0" t="n">
        <v>0.538</v>
      </c>
      <c r="AL33" s="0" t="n">
        <v>0.174</v>
      </c>
      <c r="AM33" s="0" t="n">
        <v>0.273</v>
      </c>
      <c r="AN33" s="0" t="n">
        <v>0.278</v>
      </c>
      <c r="AO33" s="0" t="n">
        <v>0.165</v>
      </c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</row>
    <row r="34" customFormat="false" ht="20.1" hidden="false" customHeight="true" outlineLevel="0" collapsed="false">
      <c r="A34" s="1" t="s">
        <v>77</v>
      </c>
      <c r="B34" s="1" t="s">
        <v>42</v>
      </c>
      <c r="C34" s="1" t="n">
        <v>1</v>
      </c>
      <c r="D34" s="1" t="s">
        <v>43</v>
      </c>
      <c r="E34" s="0" t="n">
        <v>0.652</v>
      </c>
      <c r="F34" s="0" t="n">
        <v>1.533</v>
      </c>
      <c r="G34" s="0" t="n">
        <v>0.836</v>
      </c>
      <c r="H34" s="0"/>
      <c r="I34" s="0" t="n">
        <v>0.947</v>
      </c>
      <c r="J34" s="0" t="n">
        <v>0.505</v>
      </c>
      <c r="K34" s="0" t="n">
        <v>0.841</v>
      </c>
      <c r="L34" s="0" t="n">
        <v>1.073</v>
      </c>
      <c r="M34" s="0" t="n">
        <v>1.066</v>
      </c>
      <c r="N34" s="0" t="n">
        <v>0.798</v>
      </c>
      <c r="O34" s="0"/>
      <c r="P34" s="0" t="n">
        <v>1.37</v>
      </c>
      <c r="Q34" s="0" t="n">
        <v>0.734</v>
      </c>
      <c r="R34" s="0" t="n">
        <v>1.468</v>
      </c>
      <c r="S34" s="0" t="n">
        <v>0.072</v>
      </c>
      <c r="T34" s="0" t="n">
        <v>2.031</v>
      </c>
      <c r="U34" s="0" t="n">
        <v>1.002</v>
      </c>
      <c r="V34" s="0" t="n">
        <v>0.408</v>
      </c>
      <c r="W34" s="0" t="n">
        <v>0.442</v>
      </c>
      <c r="X34" s="0" t="n">
        <v>0.598</v>
      </c>
      <c r="Y34" s="0" t="n">
        <v>0.613</v>
      </c>
      <c r="Z34" s="0" t="n">
        <v>0.69</v>
      </c>
      <c r="AA34" s="0" t="n">
        <v>0.85</v>
      </c>
      <c r="AB34" s="0" t="n">
        <v>0.352</v>
      </c>
      <c r="AC34" s="0" t="n">
        <v>0.378</v>
      </c>
      <c r="AD34" s="0" t="n">
        <v>0.473</v>
      </c>
      <c r="AE34" s="0"/>
      <c r="AF34" s="0" t="n">
        <v>0.892</v>
      </c>
      <c r="AG34" s="0" t="n">
        <v>0.019</v>
      </c>
      <c r="AH34" s="0" t="n">
        <v>0.877</v>
      </c>
      <c r="AI34" s="0"/>
      <c r="AJ34" s="0" t="n">
        <v>0.293</v>
      </c>
      <c r="AK34" s="0" t="n">
        <v>0.302</v>
      </c>
      <c r="AL34" s="0" t="n">
        <v>0.163</v>
      </c>
      <c r="AM34" s="0" t="n">
        <v>0.157</v>
      </c>
      <c r="AN34" s="0" t="n">
        <v>1.048</v>
      </c>
      <c r="AO34" s="0" t="n">
        <v>0.131</v>
      </c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</row>
    <row r="35" customFormat="false" ht="20.1" hidden="false" customHeight="true" outlineLevel="0" collapsed="false">
      <c r="A35" s="1" t="s">
        <v>78</v>
      </c>
      <c r="B35" s="1" t="s">
        <v>46</v>
      </c>
      <c r="C35" s="1" t="n">
        <v>2</v>
      </c>
      <c r="D35" s="1" t="s">
        <v>43</v>
      </c>
      <c r="E35" s="0" t="n">
        <v>0.726</v>
      </c>
      <c r="F35" s="0" t="n">
        <v>0.445</v>
      </c>
      <c r="G35" s="0" t="n">
        <v>1.231</v>
      </c>
      <c r="H35" s="0"/>
      <c r="I35" s="0" t="n">
        <v>1.077</v>
      </c>
      <c r="J35" s="0" t="n">
        <v>0.531</v>
      </c>
      <c r="K35" s="0" t="n">
        <v>1.691</v>
      </c>
      <c r="L35" s="0" t="n">
        <v>1.558</v>
      </c>
      <c r="M35" s="0" t="n">
        <v>3.302</v>
      </c>
      <c r="N35" s="0" t="n">
        <v>1.788</v>
      </c>
      <c r="O35" s="0"/>
      <c r="P35" s="0" t="n">
        <v>0.827</v>
      </c>
      <c r="Q35" s="0" t="n">
        <v>0.55</v>
      </c>
      <c r="R35" s="0" t="n">
        <v>2.373</v>
      </c>
      <c r="S35" s="0" t="n">
        <v>0.024</v>
      </c>
      <c r="T35" s="0" t="n">
        <v>2.841</v>
      </c>
      <c r="U35" s="0" t="n">
        <v>2.057</v>
      </c>
      <c r="V35" s="0" t="n">
        <v>0.454</v>
      </c>
      <c r="W35" s="0" t="n">
        <v>0.348</v>
      </c>
      <c r="X35" s="0" t="n">
        <v>1.273</v>
      </c>
      <c r="Y35" s="0" t="n">
        <v>1.478</v>
      </c>
      <c r="Z35" s="0" t="n">
        <v>0.797</v>
      </c>
      <c r="AA35" s="0" t="n">
        <v>1.687</v>
      </c>
      <c r="AB35" s="0" t="n">
        <v>0.087</v>
      </c>
      <c r="AC35" s="0" t="n">
        <v>0.574</v>
      </c>
      <c r="AD35" s="0" t="n">
        <v>0.727</v>
      </c>
      <c r="AE35" s="0" t="n">
        <v>0.806</v>
      </c>
      <c r="AF35" s="0" t="n">
        <v>0.743</v>
      </c>
      <c r="AG35" s="0" t="n">
        <v>0.031</v>
      </c>
      <c r="AH35" s="0" t="n">
        <v>0.96</v>
      </c>
      <c r="AI35" s="0" t="n">
        <v>2.998</v>
      </c>
      <c r="AJ35" s="0" t="n">
        <v>0.247</v>
      </c>
      <c r="AK35" s="0" t="n">
        <v>0.707</v>
      </c>
      <c r="AL35" s="0" t="n">
        <v>0.229</v>
      </c>
      <c r="AM35" s="0" t="n">
        <v>0.381</v>
      </c>
      <c r="AN35" s="0" t="n">
        <v>1.131</v>
      </c>
      <c r="AO35" s="0" t="n">
        <v>0.178</v>
      </c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</row>
    <row r="36" customFormat="false" ht="20.1" hidden="false" customHeight="true" outlineLevel="0" collapsed="false">
      <c r="A36" s="1" t="s">
        <v>79</v>
      </c>
      <c r="B36" s="1" t="s">
        <v>49</v>
      </c>
      <c r="C36" s="1" t="n">
        <v>3</v>
      </c>
      <c r="D36" s="1" t="s">
        <v>43</v>
      </c>
      <c r="E36" s="0" t="n">
        <v>0.624</v>
      </c>
      <c r="F36" s="0" t="n">
        <v>0.567</v>
      </c>
      <c r="G36" s="0" t="n">
        <v>0.612</v>
      </c>
      <c r="H36" s="0"/>
      <c r="I36" s="0" t="n">
        <v>0.761</v>
      </c>
      <c r="J36" s="0" t="n">
        <v>0.436</v>
      </c>
      <c r="K36" s="0" t="n">
        <v>0.773</v>
      </c>
      <c r="L36" s="0"/>
      <c r="M36" s="0" t="n">
        <v>1.356</v>
      </c>
      <c r="N36" s="0" t="n">
        <v>1.846</v>
      </c>
      <c r="O36" s="0"/>
      <c r="P36" s="0" t="n">
        <v>0.544</v>
      </c>
      <c r="Q36" s="0" t="n">
        <v>0.83</v>
      </c>
      <c r="R36" s="0" t="n">
        <v>1.922</v>
      </c>
      <c r="S36" s="0" t="n">
        <v>0.067</v>
      </c>
      <c r="T36" s="0" t="n">
        <v>1.708</v>
      </c>
      <c r="U36" s="0" t="n">
        <v>0.712</v>
      </c>
      <c r="V36" s="0" t="n">
        <v>0.231</v>
      </c>
      <c r="W36" s="0" t="n">
        <v>0.284</v>
      </c>
      <c r="X36" s="0" t="n">
        <v>0.786</v>
      </c>
      <c r="Y36" s="0" t="n">
        <v>1.07</v>
      </c>
      <c r="Z36" s="0" t="n">
        <v>0.604</v>
      </c>
      <c r="AA36" s="0" t="n">
        <v>1.179</v>
      </c>
      <c r="AB36" s="0" t="n">
        <v>0.196</v>
      </c>
      <c r="AC36" s="0" t="n">
        <v>0.255</v>
      </c>
      <c r="AD36" s="0" t="n">
        <v>0.572</v>
      </c>
      <c r="AE36" s="0"/>
      <c r="AF36" s="0" t="n">
        <v>1.92</v>
      </c>
      <c r="AG36" s="0" t="n">
        <v>0.019</v>
      </c>
      <c r="AH36" s="0" t="n">
        <v>0.841</v>
      </c>
      <c r="AI36" s="0" t="n">
        <v>1.868</v>
      </c>
      <c r="AJ36" s="0" t="n">
        <v>0.452</v>
      </c>
      <c r="AK36" s="0" t="n">
        <v>0.656</v>
      </c>
      <c r="AL36" s="0" t="n">
        <v>0.143</v>
      </c>
      <c r="AM36" s="0" t="n">
        <v>0.163</v>
      </c>
      <c r="AN36" s="0" t="n">
        <v>0.639</v>
      </c>
      <c r="AO36" s="0" t="n">
        <v>0.115</v>
      </c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</row>
    <row r="37" customFormat="false" ht="20.1" hidden="false" customHeight="true" outlineLevel="0" collapsed="false">
      <c r="A37" s="1" t="s">
        <v>80</v>
      </c>
      <c r="B37" s="1" t="s">
        <v>42</v>
      </c>
      <c r="C37" s="1" t="n">
        <v>1</v>
      </c>
      <c r="D37" s="1" t="s">
        <v>43</v>
      </c>
      <c r="E37" s="0" t="n">
        <v>0.665</v>
      </c>
      <c r="F37" s="0" t="n">
        <v>1.173</v>
      </c>
      <c r="G37" s="0" t="n">
        <v>0.846</v>
      </c>
      <c r="H37" s="0" t="n">
        <v>0.324</v>
      </c>
      <c r="I37" s="0" t="n">
        <v>0.733</v>
      </c>
      <c r="J37" s="0" t="n">
        <v>0.45</v>
      </c>
      <c r="K37" s="0" t="n">
        <v>0.982</v>
      </c>
      <c r="L37" s="0" t="n">
        <v>2.264</v>
      </c>
      <c r="M37" s="0" t="n">
        <v>0.645</v>
      </c>
      <c r="N37" s="0" t="n">
        <v>0.971</v>
      </c>
      <c r="O37" s="0"/>
      <c r="P37" s="0" t="n">
        <v>2.197</v>
      </c>
      <c r="Q37" s="0" t="n">
        <v>0.347</v>
      </c>
      <c r="R37" s="0" t="n">
        <v>0.802</v>
      </c>
      <c r="S37" s="0" t="n">
        <v>0.691</v>
      </c>
      <c r="T37" s="0" t="n">
        <v>0.675</v>
      </c>
      <c r="U37" s="0" t="n">
        <v>3.184</v>
      </c>
      <c r="V37" s="0" t="n">
        <v>0.45</v>
      </c>
      <c r="W37" s="0" t="n">
        <v>0.41</v>
      </c>
      <c r="X37" s="0" t="n">
        <v>0.527</v>
      </c>
      <c r="Y37" s="0" t="n">
        <v>0.748</v>
      </c>
      <c r="Z37" s="0" t="n">
        <v>0.713</v>
      </c>
      <c r="AA37" s="0" t="n">
        <v>1.386</v>
      </c>
      <c r="AB37" s="0" t="n">
        <v>0.112</v>
      </c>
      <c r="AC37" s="0" t="n">
        <v>0.508</v>
      </c>
      <c r="AD37" s="0" t="n">
        <v>0.431</v>
      </c>
      <c r="AE37" s="0" t="n">
        <v>0.445</v>
      </c>
      <c r="AF37" s="0" t="n">
        <v>4.21</v>
      </c>
      <c r="AG37" s="0" t="n">
        <v>0.087</v>
      </c>
      <c r="AH37" s="0" t="n">
        <v>0.751</v>
      </c>
      <c r="AI37" s="0" t="n">
        <v>0.784</v>
      </c>
      <c r="AJ37" s="0" t="n">
        <v>0.098</v>
      </c>
      <c r="AK37" s="0" t="n">
        <v>0.19</v>
      </c>
      <c r="AL37" s="0" t="n">
        <v>0.136</v>
      </c>
      <c r="AM37" s="0" t="n">
        <v>0.212</v>
      </c>
      <c r="AN37" s="0" t="n">
        <v>1.156</v>
      </c>
      <c r="AO37" s="0" t="n">
        <v>0.268</v>
      </c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</row>
    <row r="38" customFormat="false" ht="20.1" hidden="false" customHeight="true" outlineLevel="0" collapsed="false">
      <c r="A38" s="1" t="s">
        <v>81</v>
      </c>
      <c r="B38" s="1" t="s">
        <v>46</v>
      </c>
      <c r="C38" s="1" t="n">
        <v>2</v>
      </c>
      <c r="D38" s="1" t="s">
        <v>43</v>
      </c>
      <c r="E38" s="0" t="n">
        <v>0.547</v>
      </c>
      <c r="F38" s="0" t="n">
        <v>0.726</v>
      </c>
      <c r="G38" s="0" t="n">
        <v>0.644</v>
      </c>
      <c r="H38" s="0"/>
      <c r="I38" s="0" t="n">
        <v>0.612</v>
      </c>
      <c r="J38" s="0" t="n">
        <v>0.807</v>
      </c>
      <c r="K38" s="0" t="n">
        <v>1.151</v>
      </c>
      <c r="L38" s="0"/>
      <c r="M38" s="0" t="n">
        <v>1.98</v>
      </c>
      <c r="N38" s="0" t="n">
        <v>1.326</v>
      </c>
      <c r="O38" s="0"/>
      <c r="P38" s="0" t="n">
        <v>0.437</v>
      </c>
      <c r="Q38" s="0" t="n">
        <v>0.76</v>
      </c>
      <c r="R38" s="0"/>
      <c r="S38" s="0" t="n">
        <v>0.057</v>
      </c>
      <c r="T38" s="0" t="n">
        <v>1.131</v>
      </c>
      <c r="U38" s="0"/>
      <c r="V38" s="0" t="n">
        <v>0.235</v>
      </c>
      <c r="W38" s="0" t="n">
        <v>0.225</v>
      </c>
      <c r="X38" s="0"/>
      <c r="Y38" s="0" t="n">
        <v>1.361</v>
      </c>
      <c r="Z38" s="0" t="n">
        <v>0.487</v>
      </c>
      <c r="AA38" s="0" t="n">
        <v>1.257</v>
      </c>
      <c r="AB38" s="0" t="n">
        <v>0.19</v>
      </c>
      <c r="AC38" s="0" t="n">
        <v>0.29</v>
      </c>
      <c r="AD38" s="0" t="n">
        <v>0.462</v>
      </c>
      <c r="AE38" s="0"/>
      <c r="AF38" s="0" t="n">
        <v>0.786</v>
      </c>
      <c r="AG38" s="0" t="n">
        <v>0.028</v>
      </c>
      <c r="AH38" s="0"/>
      <c r="AI38" s="0"/>
      <c r="AJ38" s="0" t="n">
        <v>0.908</v>
      </c>
      <c r="AK38" s="0" t="n">
        <v>0.615</v>
      </c>
      <c r="AL38" s="0" t="n">
        <v>0.16</v>
      </c>
      <c r="AM38" s="0" t="n">
        <v>0.068</v>
      </c>
      <c r="AN38" s="0" t="n">
        <v>0.718</v>
      </c>
      <c r="AO38" s="0" t="n">
        <v>0.133</v>
      </c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</row>
    <row r="39" customFormat="false" ht="20.1" hidden="false" customHeight="true" outlineLevel="0" collapsed="false">
      <c r="A39" s="1" t="s">
        <v>82</v>
      </c>
      <c r="B39" s="1" t="s">
        <v>49</v>
      </c>
      <c r="C39" s="1" t="n">
        <v>3</v>
      </c>
      <c r="D39" s="1" t="s">
        <v>43</v>
      </c>
      <c r="E39" s="0" t="n">
        <v>0.762</v>
      </c>
      <c r="F39" s="0" t="n">
        <v>0.269</v>
      </c>
      <c r="G39" s="0" t="n">
        <v>0.743</v>
      </c>
      <c r="H39" s="0"/>
      <c r="I39" s="0" t="n">
        <v>1.1</v>
      </c>
      <c r="J39" s="0" t="n">
        <v>0.958</v>
      </c>
      <c r="K39" s="0" t="n">
        <v>1.48</v>
      </c>
      <c r="L39" s="0" t="n">
        <v>3.109</v>
      </c>
      <c r="M39" s="0" t="n">
        <v>1.471</v>
      </c>
      <c r="N39" s="0" t="n">
        <v>2.094</v>
      </c>
      <c r="O39" s="0"/>
      <c r="P39" s="0" t="n">
        <v>0.43</v>
      </c>
      <c r="Q39" s="0"/>
      <c r="R39" s="0"/>
      <c r="S39" s="0" t="n">
        <v>0.055</v>
      </c>
      <c r="T39" s="0" t="n">
        <v>1.966</v>
      </c>
      <c r="U39" s="0" t="n">
        <v>2.72</v>
      </c>
      <c r="V39" s="0" t="n">
        <v>0.31</v>
      </c>
      <c r="W39" s="0" t="n">
        <v>0.364</v>
      </c>
      <c r="X39" s="0" t="n">
        <v>1.245</v>
      </c>
      <c r="Y39" s="0" t="n">
        <v>1.521</v>
      </c>
      <c r="Z39" s="0" t="n">
        <v>0.608</v>
      </c>
      <c r="AA39" s="0" t="n">
        <v>3.376</v>
      </c>
      <c r="AB39" s="0" t="n">
        <v>0.23</v>
      </c>
      <c r="AC39" s="0" t="n">
        <v>0.483</v>
      </c>
      <c r="AD39" s="0" t="n">
        <v>0.552</v>
      </c>
      <c r="AE39" s="0"/>
      <c r="AF39" s="0" t="n">
        <v>4.452</v>
      </c>
      <c r="AG39" s="0" t="n">
        <v>0.058</v>
      </c>
      <c r="AH39" s="0"/>
      <c r="AI39" s="0"/>
      <c r="AJ39" s="0" t="n">
        <v>0.416</v>
      </c>
      <c r="AK39" s="0" t="n">
        <v>0.34</v>
      </c>
      <c r="AL39" s="0" t="n">
        <v>0.217</v>
      </c>
      <c r="AM39" s="0" t="n">
        <v>0.459</v>
      </c>
      <c r="AN39" s="0" t="n">
        <v>2.685</v>
      </c>
      <c r="AO39" s="0" t="n">
        <v>0.305</v>
      </c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</row>
    <row r="40" customFormat="false" ht="20.1" hidden="false" customHeight="true" outlineLevel="0" collapsed="false">
      <c r="A40" s="1" t="s">
        <v>83</v>
      </c>
      <c r="B40" s="1" t="s">
        <v>46</v>
      </c>
      <c r="C40" s="1" t="n">
        <v>2</v>
      </c>
      <c r="D40" s="1" t="s">
        <v>43</v>
      </c>
      <c r="E40" s="0" t="n">
        <v>0.751</v>
      </c>
      <c r="F40" s="0" t="n">
        <v>1.716</v>
      </c>
      <c r="G40" s="0" t="n">
        <v>1.216</v>
      </c>
      <c r="H40" s="0"/>
      <c r="I40" s="0" t="n">
        <v>1.485</v>
      </c>
      <c r="J40" s="0" t="n">
        <v>0.728</v>
      </c>
      <c r="K40" s="0" t="n">
        <v>1.136</v>
      </c>
      <c r="L40" s="0" t="n">
        <v>3.698</v>
      </c>
      <c r="M40" s="0" t="n">
        <v>1.032</v>
      </c>
      <c r="N40" s="0" t="n">
        <v>2.026</v>
      </c>
      <c r="O40" s="0"/>
      <c r="P40" s="0" t="n">
        <v>1.963</v>
      </c>
      <c r="Q40" s="0" t="n">
        <v>0.624</v>
      </c>
      <c r="R40" s="0"/>
      <c r="S40" s="0" t="n">
        <v>0.149</v>
      </c>
      <c r="T40" s="0" t="n">
        <v>4.198</v>
      </c>
      <c r="U40" s="0" t="n">
        <v>3.871</v>
      </c>
      <c r="V40" s="0" t="n">
        <v>0.571</v>
      </c>
      <c r="W40" s="0" t="n">
        <v>0.6</v>
      </c>
      <c r="X40" s="0" t="n">
        <v>0.923</v>
      </c>
      <c r="Y40" s="0" t="n">
        <v>0.63</v>
      </c>
      <c r="Z40" s="0" t="n">
        <v>0.654</v>
      </c>
      <c r="AA40" s="0" t="n">
        <v>2.814</v>
      </c>
      <c r="AB40" s="0" t="n">
        <v>0.024</v>
      </c>
      <c r="AC40" s="0" t="n">
        <v>0.717</v>
      </c>
      <c r="AD40" s="0" t="n">
        <v>0.746</v>
      </c>
      <c r="AE40" s="0"/>
      <c r="AF40" s="0" t="n">
        <v>3.233</v>
      </c>
      <c r="AG40" s="0" t="n">
        <v>0.058</v>
      </c>
      <c r="AH40" s="0" t="n">
        <v>1.005</v>
      </c>
      <c r="AI40" s="0"/>
      <c r="AJ40" s="0"/>
      <c r="AK40" s="0" t="n">
        <v>0.595</v>
      </c>
      <c r="AL40" s="0" t="n">
        <v>0.208</v>
      </c>
      <c r="AM40" s="0" t="n">
        <v>0.501</v>
      </c>
      <c r="AN40" s="0" t="n">
        <v>1.789</v>
      </c>
      <c r="AO40" s="0" t="n">
        <v>0.442</v>
      </c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</row>
    <row r="41" customFormat="false" ht="20.1" hidden="false" customHeight="true" outlineLevel="0" collapsed="false">
      <c r="A41" s="1" t="s">
        <v>84</v>
      </c>
      <c r="B41" s="1" t="s">
        <v>42</v>
      </c>
      <c r="C41" s="1" t="n">
        <v>1</v>
      </c>
      <c r="D41" s="1" t="s">
        <v>43</v>
      </c>
      <c r="E41" s="0" t="n">
        <v>1.143</v>
      </c>
      <c r="F41" s="0" t="n">
        <v>1.097</v>
      </c>
      <c r="G41" s="0" t="n">
        <v>1.486</v>
      </c>
      <c r="H41" s="0"/>
      <c r="I41" s="0" t="n">
        <v>0.971</v>
      </c>
      <c r="J41" s="0" t="n">
        <v>1.072</v>
      </c>
      <c r="K41" s="0" t="n">
        <v>1.765</v>
      </c>
      <c r="L41" s="0" t="n">
        <v>0.962</v>
      </c>
      <c r="M41" s="0" t="n">
        <v>2.6</v>
      </c>
      <c r="N41" s="0" t="n">
        <v>1.856</v>
      </c>
      <c r="O41" s="0"/>
      <c r="P41" s="0" t="n">
        <v>1.129</v>
      </c>
      <c r="Q41" s="0" t="n">
        <v>0.564</v>
      </c>
      <c r="R41" s="0" t="n">
        <v>2.14</v>
      </c>
      <c r="S41" s="0"/>
      <c r="T41" s="0" t="n">
        <v>5.335</v>
      </c>
      <c r="U41" s="0" t="n">
        <v>1.247</v>
      </c>
      <c r="V41" s="0" t="n">
        <v>0.431</v>
      </c>
      <c r="W41" s="0" t="n">
        <v>0.458</v>
      </c>
      <c r="X41" s="0" t="n">
        <v>1.133</v>
      </c>
      <c r="Y41" s="0" t="n">
        <v>1.556</v>
      </c>
      <c r="Z41" s="0" t="n">
        <v>0.781</v>
      </c>
      <c r="AA41" s="0" t="n">
        <v>1.482</v>
      </c>
      <c r="AB41" s="0" t="n">
        <v>0.191</v>
      </c>
      <c r="AC41" s="0" t="n">
        <v>0.41</v>
      </c>
      <c r="AD41" s="0" t="n">
        <v>0.578</v>
      </c>
      <c r="AE41" s="0" t="n">
        <v>0.804</v>
      </c>
      <c r="AF41" s="0" t="n">
        <v>3.644</v>
      </c>
      <c r="AG41" s="0" t="n">
        <v>0.019</v>
      </c>
      <c r="AH41" s="0" t="n">
        <v>0.795</v>
      </c>
      <c r="AI41" s="0"/>
      <c r="AJ41" s="0" t="n">
        <v>0.763</v>
      </c>
      <c r="AK41" s="0" t="n">
        <v>0.973</v>
      </c>
      <c r="AL41" s="0" t="n">
        <v>0.256</v>
      </c>
      <c r="AM41" s="0" t="n">
        <v>0.469</v>
      </c>
      <c r="AN41" s="0" t="n">
        <v>3.63</v>
      </c>
      <c r="AO41" s="0" t="n">
        <v>0.181</v>
      </c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</row>
    <row r="42" customFormat="false" ht="20.1" hidden="false" customHeight="true" outlineLevel="0" collapsed="false">
      <c r="A42" s="1" t="s">
        <v>85</v>
      </c>
      <c r="B42" s="1" t="s">
        <v>46</v>
      </c>
      <c r="C42" s="1" t="n">
        <v>2</v>
      </c>
      <c r="D42" s="1" t="s">
        <v>43</v>
      </c>
      <c r="E42" s="0" t="n">
        <v>0.395</v>
      </c>
      <c r="F42" s="0" t="n">
        <v>0.687</v>
      </c>
      <c r="G42" s="0" t="n">
        <v>0.229</v>
      </c>
      <c r="H42" s="0"/>
      <c r="I42" s="0" t="n">
        <v>0.481</v>
      </c>
      <c r="J42" s="0" t="n">
        <v>0.418</v>
      </c>
      <c r="K42" s="0" t="n">
        <v>0.413</v>
      </c>
      <c r="L42" s="0"/>
      <c r="M42" s="0"/>
      <c r="N42" s="0" t="n">
        <v>0.417</v>
      </c>
      <c r="O42" s="0"/>
      <c r="P42" s="0" t="n">
        <v>0.83</v>
      </c>
      <c r="Q42" s="0" t="n">
        <v>0.806</v>
      </c>
      <c r="R42" s="0" t="n">
        <v>1.458</v>
      </c>
      <c r="S42" s="0"/>
      <c r="T42" s="0" t="n">
        <v>0.623</v>
      </c>
      <c r="U42" s="0"/>
      <c r="V42" s="0" t="n">
        <v>0.197</v>
      </c>
      <c r="W42" s="0" t="n">
        <v>0.212</v>
      </c>
      <c r="X42" s="0" t="n">
        <v>0.504</v>
      </c>
      <c r="Y42" s="0" t="n">
        <v>1.133</v>
      </c>
      <c r="Z42" s="0" t="n">
        <v>0.516</v>
      </c>
      <c r="AA42" s="0" t="n">
        <v>0.458</v>
      </c>
      <c r="AB42" s="0" t="n">
        <v>0.039</v>
      </c>
      <c r="AC42" s="0" t="n">
        <v>0.232</v>
      </c>
      <c r="AD42" s="0" t="n">
        <v>0.479</v>
      </c>
      <c r="AE42" s="0"/>
      <c r="AF42" s="0" t="n">
        <v>0.6</v>
      </c>
      <c r="AG42" s="0" t="n">
        <v>0.028</v>
      </c>
      <c r="AH42" s="0" t="n">
        <v>0.777</v>
      </c>
      <c r="AI42" s="0"/>
      <c r="AJ42" s="0" t="n">
        <v>0.39</v>
      </c>
      <c r="AK42" s="0" t="n">
        <v>0.447</v>
      </c>
      <c r="AL42" s="0" t="n">
        <v>0.112</v>
      </c>
      <c r="AM42" s="0" t="n">
        <v>0.171</v>
      </c>
      <c r="AN42" s="0" t="n">
        <v>0.558</v>
      </c>
      <c r="AO42" s="0" t="n">
        <v>0.06</v>
      </c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</row>
  </sheetData>
  <conditionalFormatting sqref="E2:K42;L2:AO41">
    <cfRule type="cellIs" priority="2" operator="equal" aboveAverage="0" equalAverage="0" bottom="0" percent="0" rank="0" text="" dxfId="0">
      <formula>0</formula>
    </cfRule>
  </conditionalFormatting>
  <conditionalFormatting sqref="AP2:AP8;E82:AP89;AP9:AP81;E2:AO42">
    <cfRule type="cellIs" priority="3" operator="equal" aboveAverage="0" equalAverage="0" bottom="0" percent="0" rank="0" text="" dxfId="1">
      <formula>0</formula>
    </cfRule>
  </conditionalFormatting>
  <conditionalFormatting sqref="L1:AO1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20.1"/>
  <cols>
    <col collapsed="false" hidden="false" max="1025" min="1" style="1" width="15.7125506072875"/>
  </cols>
  <sheetData>
    <row r="1" customFormat="false" ht="20.1" hidden="false" customHeight="true" outlineLevel="0" collapsed="false">
      <c r="A1" s="2" t="s">
        <v>86</v>
      </c>
      <c r="B1" s="2" t="s">
        <v>87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</row>
    <row r="2" customFormat="false" ht="20.1" hidden="false" customHeight="true" outlineLevel="0" collapsed="false">
      <c r="A2" s="3" t="s">
        <v>4</v>
      </c>
      <c r="B2" s="1" t="s">
        <v>88</v>
      </c>
      <c r="C2" s="4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</row>
    <row r="3" customFormat="false" ht="20.1" hidden="false" customHeight="true" outlineLevel="0" collapsed="false">
      <c r="A3" s="3" t="s">
        <v>5</v>
      </c>
      <c r="B3" s="1" t="s">
        <v>89</v>
      </c>
      <c r="C3" s="4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</row>
    <row r="4" customFormat="false" ht="20.1" hidden="false" customHeight="true" outlineLevel="0" collapsed="false">
      <c r="A4" s="3" t="s">
        <v>6</v>
      </c>
      <c r="B4" s="1" t="s">
        <v>89</v>
      </c>
      <c r="C4" s="4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</row>
    <row r="5" customFormat="false" ht="20.1" hidden="false" customHeight="true" outlineLevel="0" collapsed="false">
      <c r="A5" s="3" t="s">
        <v>7</v>
      </c>
      <c r="B5" s="1" t="s">
        <v>90</v>
      </c>
      <c r="C5" s="4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</row>
    <row r="6" customFormat="false" ht="20.1" hidden="false" customHeight="true" outlineLevel="0" collapsed="false">
      <c r="A6" s="3" t="s">
        <v>8</v>
      </c>
      <c r="B6" s="1" t="s">
        <v>89</v>
      </c>
      <c r="C6" s="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</row>
    <row r="7" customFormat="false" ht="20.1" hidden="false" customHeight="true" outlineLevel="0" collapsed="false">
      <c r="A7" s="3" t="s">
        <v>9</v>
      </c>
      <c r="B7" s="1" t="s">
        <v>89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 t="s">
        <v>38</v>
      </c>
      <c r="BA7" s="5" t="s">
        <v>39</v>
      </c>
      <c r="BB7" s="5" t="s">
        <v>40</v>
      </c>
      <c r="BC7" s="6" t="s">
        <v>91</v>
      </c>
    </row>
    <row r="8" customFormat="false" ht="20.1" hidden="false" customHeight="true" outlineLevel="0" collapsed="false">
      <c r="A8" s="3" t="s">
        <v>10</v>
      </c>
      <c r="B8" s="1" t="s">
        <v>89</v>
      </c>
      <c r="C8" s="4"/>
    </row>
    <row r="9" customFormat="false" ht="20.1" hidden="false" customHeight="true" outlineLevel="0" collapsed="false">
      <c r="A9" s="3" t="s">
        <v>11</v>
      </c>
      <c r="B9" s="1" t="s">
        <v>89</v>
      </c>
      <c r="C9" s="4"/>
    </row>
    <row r="10" customFormat="false" ht="20.1" hidden="false" customHeight="true" outlineLevel="0" collapsed="false">
      <c r="A10" s="3" t="s">
        <v>12</v>
      </c>
      <c r="B10" s="1" t="s">
        <v>89</v>
      </c>
      <c r="C10" s="4"/>
      <c r="D10" s="0"/>
    </row>
    <row r="11" customFormat="false" ht="20.1" hidden="false" customHeight="true" outlineLevel="0" collapsed="false">
      <c r="A11" s="3" t="s">
        <v>13</v>
      </c>
      <c r="B11" s="1" t="s">
        <v>89</v>
      </c>
      <c r="C11" s="4"/>
      <c r="D11" s="0"/>
    </row>
    <row r="12" customFormat="false" ht="20.1" hidden="false" customHeight="true" outlineLevel="0" collapsed="false">
      <c r="A12" s="3" t="s">
        <v>14</v>
      </c>
      <c r="B12" s="1" t="s">
        <v>90</v>
      </c>
      <c r="C12" s="4"/>
      <c r="D12" s="0"/>
    </row>
    <row r="13" customFormat="false" ht="20.1" hidden="false" customHeight="true" outlineLevel="0" collapsed="false">
      <c r="A13" s="3" t="s">
        <v>15</v>
      </c>
      <c r="B13" s="1" t="s">
        <v>92</v>
      </c>
      <c r="C13" s="4"/>
    </row>
    <row r="14" customFormat="false" ht="20.1" hidden="false" customHeight="true" outlineLevel="0" collapsed="false">
      <c r="A14" s="3" t="s">
        <v>16</v>
      </c>
      <c r="B14" s="1" t="s">
        <v>90</v>
      </c>
      <c r="C14" s="4"/>
    </row>
    <row r="15" customFormat="false" ht="20.1" hidden="false" customHeight="true" outlineLevel="0" collapsed="false">
      <c r="A15" s="3" t="s">
        <v>17</v>
      </c>
      <c r="B15" s="1" t="s">
        <v>92</v>
      </c>
      <c r="C15" s="4"/>
    </row>
    <row r="16" customFormat="false" ht="20.1" hidden="false" customHeight="true" outlineLevel="0" collapsed="false">
      <c r="A16" s="3" t="s">
        <v>18</v>
      </c>
      <c r="B16" s="1" t="s">
        <v>90</v>
      </c>
      <c r="C16" s="4"/>
    </row>
    <row r="17" customFormat="false" ht="20.1" hidden="false" customHeight="true" outlineLevel="0" collapsed="false">
      <c r="A17" s="3" t="s">
        <v>19</v>
      </c>
      <c r="B17" s="1" t="s">
        <v>92</v>
      </c>
      <c r="C17" s="4"/>
    </row>
    <row r="18" customFormat="false" ht="20.1" hidden="false" customHeight="true" outlineLevel="0" collapsed="false">
      <c r="A18" s="3" t="s">
        <v>20</v>
      </c>
      <c r="B18" s="1" t="s">
        <v>92</v>
      </c>
      <c r="C18" s="4"/>
    </row>
    <row r="19" customFormat="false" ht="20.1" hidden="false" customHeight="true" outlineLevel="0" collapsed="false">
      <c r="A19" s="3" t="s">
        <v>21</v>
      </c>
      <c r="B19" s="1" t="s">
        <v>90</v>
      </c>
      <c r="C19" s="4"/>
    </row>
    <row r="20" customFormat="false" ht="20.1" hidden="false" customHeight="true" outlineLevel="0" collapsed="false">
      <c r="A20" s="3" t="s">
        <v>22</v>
      </c>
      <c r="B20" s="1" t="s">
        <v>92</v>
      </c>
      <c r="C20" s="4"/>
    </row>
    <row r="21" customFormat="false" ht="20.1" hidden="false" customHeight="true" outlineLevel="0" collapsed="false">
      <c r="A21" s="3" t="s">
        <v>23</v>
      </c>
      <c r="B21" s="1" t="s">
        <v>92</v>
      </c>
      <c r="C21" s="4"/>
    </row>
    <row r="22" customFormat="false" ht="20.1" hidden="false" customHeight="true" outlineLevel="0" collapsed="false">
      <c r="A22" s="3" t="s">
        <v>24</v>
      </c>
      <c r="B22" s="1" t="s">
        <v>90</v>
      </c>
      <c r="C22" s="4"/>
    </row>
    <row r="23" customFormat="false" ht="20.1" hidden="false" customHeight="true" outlineLevel="0" collapsed="false">
      <c r="A23" s="3" t="s">
        <v>25</v>
      </c>
      <c r="B23" s="1" t="s">
        <v>90</v>
      </c>
      <c r="C23" s="4"/>
    </row>
    <row r="24" customFormat="false" ht="20.1" hidden="false" customHeight="true" outlineLevel="0" collapsed="false">
      <c r="A24" s="3" t="s">
        <v>26</v>
      </c>
      <c r="B24" s="1" t="s">
        <v>88</v>
      </c>
      <c r="C24" s="4"/>
    </row>
    <row r="25" customFormat="false" ht="20.1" hidden="false" customHeight="true" outlineLevel="0" collapsed="false">
      <c r="A25" s="3" t="s">
        <v>27</v>
      </c>
      <c r="B25" s="1" t="s">
        <v>90</v>
      </c>
      <c r="C25" s="4"/>
    </row>
    <row r="26" customFormat="false" ht="20.1" hidden="false" customHeight="true" outlineLevel="0" collapsed="false">
      <c r="A26" s="3" t="s">
        <v>28</v>
      </c>
      <c r="B26" s="1" t="s">
        <v>92</v>
      </c>
      <c r="C26" s="4"/>
    </row>
    <row r="27" customFormat="false" ht="20.1" hidden="false" customHeight="true" outlineLevel="0" collapsed="false">
      <c r="A27" s="3" t="s">
        <v>29</v>
      </c>
      <c r="B27" s="1" t="s">
        <v>88</v>
      </c>
      <c r="C27" s="4"/>
    </row>
    <row r="28" customFormat="false" ht="20.1" hidden="false" customHeight="true" outlineLevel="0" collapsed="false">
      <c r="A28" s="3" t="s">
        <v>30</v>
      </c>
      <c r="B28" s="1" t="s">
        <v>90</v>
      </c>
      <c r="C28" s="4"/>
    </row>
    <row r="29" customFormat="false" ht="20.1" hidden="false" customHeight="true" outlineLevel="0" collapsed="false">
      <c r="A29" s="3" t="s">
        <v>31</v>
      </c>
      <c r="B29" s="1" t="s">
        <v>92</v>
      </c>
      <c r="C29" s="4"/>
    </row>
    <row r="30" customFormat="false" ht="20.1" hidden="false" customHeight="true" outlineLevel="0" collapsed="false">
      <c r="A30" s="3" t="s">
        <v>32</v>
      </c>
      <c r="B30" s="1" t="s">
        <v>90</v>
      </c>
      <c r="C30" s="4"/>
    </row>
    <row r="31" customFormat="false" ht="20.1" hidden="false" customHeight="true" outlineLevel="0" collapsed="false">
      <c r="A31" s="3" t="s">
        <v>33</v>
      </c>
      <c r="B31" s="1" t="s">
        <v>93</v>
      </c>
      <c r="C31" s="4"/>
    </row>
    <row r="32" customFormat="false" ht="20.1" hidden="false" customHeight="true" outlineLevel="0" collapsed="false">
      <c r="A32" s="3" t="s">
        <v>34</v>
      </c>
      <c r="B32" s="1" t="s">
        <v>88</v>
      </c>
      <c r="C32" s="4"/>
    </row>
    <row r="33" customFormat="false" ht="20.1" hidden="false" customHeight="true" outlineLevel="0" collapsed="false">
      <c r="A33" s="3" t="s">
        <v>35</v>
      </c>
      <c r="B33" s="1" t="s">
        <v>89</v>
      </c>
      <c r="C33" s="4"/>
    </row>
    <row r="34" customFormat="false" ht="20.1" hidden="false" customHeight="true" outlineLevel="0" collapsed="false">
      <c r="A34" s="3" t="s">
        <v>36</v>
      </c>
      <c r="B34" s="1" t="s">
        <v>88</v>
      </c>
      <c r="C34" s="4"/>
    </row>
    <row r="35" customFormat="false" ht="20.1" hidden="false" customHeight="true" outlineLevel="0" collapsed="false">
      <c r="A35" s="3" t="s">
        <v>37</v>
      </c>
      <c r="B35" s="1" t="s">
        <v>89</v>
      </c>
      <c r="C35" s="4"/>
    </row>
    <row r="36" customFormat="false" ht="20.1" hidden="false" customHeight="true" outlineLevel="0" collapsed="false">
      <c r="A36" s="3" t="s">
        <v>38</v>
      </c>
      <c r="B36" s="1" t="s">
        <v>88</v>
      </c>
      <c r="C36" s="4"/>
    </row>
    <row r="37" customFormat="false" ht="20.1" hidden="false" customHeight="true" outlineLevel="0" collapsed="false">
      <c r="A37" s="3" t="s">
        <v>39</v>
      </c>
      <c r="B37" s="1" t="s">
        <v>89</v>
      </c>
      <c r="C37" s="4"/>
    </row>
    <row r="38" customFormat="false" ht="20.1" hidden="false" customHeight="true" outlineLevel="0" collapsed="false">
      <c r="A38" s="3" t="s">
        <v>40</v>
      </c>
      <c r="B38" s="1" t="s">
        <v>90</v>
      </c>
      <c r="C3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2018-06-05T13:09:47Z</dcterms:created>
  <dc:creator>Mireia Saladrigas García</dc:creator>
  <dc:language>es-ES</dc:language>
  <cp:lastModifiedBy>Usuario de Windows</cp:lastModifiedBy>
  <dcterms:modified xsi:type="dcterms:W3CDTF">2018-10-08T14:35:46Z</dcterms:modified>
  <cp:revision>0</cp:revision>
</cp:coreProperties>
</file>