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D_project\Balance_Control_of_a_Ball\Data\"/>
    </mc:Choice>
  </mc:AlternateContent>
  <xr:revisionPtr revIDLastSave="0" documentId="13_ncr:1_{66EEC42E-CB05-46A8-B367-46413ADF22D3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Folha1" sheetId="1" r:id="rId1"/>
    <sheet name="Folha2" sheetId="2" r:id="rId2"/>
    <sheet name="3" sheetId="3" r:id="rId3"/>
    <sheet name="4" sheetId="4" r:id="rId4"/>
    <sheet name="5" sheetId="5" r:id="rId5"/>
    <sheet name="5 (2)" sheetId="8" r:id="rId6"/>
  </sheets>
  <definedNames>
    <definedName name="putty" localSheetId="0">Folha1!$A$1:$F$503</definedName>
    <definedName name="putty_c_1" localSheetId="2">'3'!$A$1:$F$354</definedName>
    <definedName name="putty_c_1" localSheetId="1">Folha2!$A$1:$F$354</definedName>
    <definedName name="putty_c_2" localSheetId="3">'4'!$A$1:$F$354</definedName>
    <definedName name="putty_c_3" localSheetId="4">'5'!$A$1:$F$354</definedName>
    <definedName name="putty_f" localSheetId="5">'5 (2)'!$A$1:$F$355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" i="1"/>
  <c r="F53" i="2" l="1"/>
  <c r="F52" i="2"/>
  <c r="C84" i="1" l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utty" type="6" refreshedVersion="6" background="1" saveData="1">
    <textPr codePage="850" sourceFile="D:\Users\SAD_project\Balance_Control_of_a_Ball\Data\putty.log" decimal="," thousands=" " space="1" consecutive="1">
      <textFields count="6">
        <textField/>
        <textField/>
        <textField/>
        <textField/>
        <textField/>
        <textField/>
      </textFields>
    </textPr>
  </connection>
  <connection id="2" xr16:uid="{9035ADB4-D72E-4357-9A12-BFDC1B68762A}" name="putty_c" type="6" refreshedVersion="6" background="1" saveData="1">
    <textPr codePage="850" sourceFile="C:\Users\Pedro\Desktop\putty_c.log" decimal="," thousands=" " space="1" consecutive="1">
      <textFields count="6">
        <textField/>
        <textField/>
        <textField/>
        <textField/>
        <textField/>
        <textField/>
      </textFields>
    </textPr>
  </connection>
  <connection id="3" xr16:uid="{75AFCEC3-8942-4E1B-AF95-DF7D665FDBF0}" name="putty_c_1" type="6" refreshedVersion="6" background="1" saveData="1">
    <textPr codePage="850" sourceFile="C:\Users\Pedro\Desktop\putty_c_1.log" decimal="," thousands=" " space="1" consecutive="1">
      <textFields count="6">
        <textField/>
        <textField/>
        <textField/>
        <textField/>
        <textField/>
        <textField/>
      </textFields>
    </textPr>
  </connection>
  <connection id="4" xr16:uid="{97840208-A3C6-47FA-B147-6D100893FEB4}" name="putty_c_2" type="6" refreshedVersion="6" background="1" saveData="1">
    <textPr codePage="850" sourceFile="C:\Users\Pedro\Desktop\putty_c_2.log" decimal="," thousands=" " space="1" consecutive="1">
      <textFields count="6">
        <textField/>
        <textField/>
        <textField/>
        <textField/>
        <textField/>
        <textField/>
      </textFields>
    </textPr>
  </connection>
  <connection id="5" xr16:uid="{C5DDAEF9-CAFB-44A0-B234-421DD13EFF33}" name="putty_c_3" type="6" refreshedVersion="6" background="1" saveData="1">
    <textPr codePage="850" sourceFile="C:\Users\Pedro\Desktop\putty_c_3.log" decimal="," thousands=" " space="1" consecutive="1">
      <textFields count="6">
        <textField/>
        <textField/>
        <textField/>
        <textField/>
        <textField/>
        <textField/>
      </textFields>
    </textPr>
  </connection>
  <connection id="6" xr16:uid="{6BC4F139-EA7D-4DC7-9669-4D6088D284D6}" name="putty_f" type="6" refreshedVersion="6" background="1" saveData="1">
    <textPr codePage="850" sourceFile="C:\Users\Pedro\Desktop\putty_f.log" decimal="," thousands=" 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<sst xmlns="http://schemas.openxmlformats.org/spreadsheetml/2006/main" count="88" uniqueCount="17">
  <si>
    <t>=~=~=~=~=~=~=~=~=~=~=~=</t>
  </si>
  <si>
    <t>PuTTY</t>
  </si>
  <si>
    <t>log</t>
  </si>
  <si>
    <t>OLA</t>
  </si>
  <si>
    <t>Pos</t>
  </si>
  <si>
    <t>velocidade</t>
  </si>
  <si>
    <t>2020,07,16</t>
  </si>
  <si>
    <t>Saving</t>
  </si>
  <si>
    <t>data,</t>
  </si>
  <si>
    <t>wait</t>
  </si>
  <si>
    <t>a</t>
  </si>
  <si>
    <t>bit</t>
  </si>
  <si>
    <t>pos_c</t>
  </si>
  <si>
    <t>velo_c</t>
  </si>
  <si>
    <t>ang</t>
  </si>
  <si>
    <t>2020,07,22</t>
  </si>
  <si>
    <t>2020,07,30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</si>
</sst>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Position</a:t>
            </a:r>
            <a:r>
              <a:rPr lang="pt-PT" baseline="0"/>
              <a:t> 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Folha1!$A$4:$A$503</c:f>
              <c:numCache>
                <c:formatCode>General</c:formatCode>
                <c:ptCount val="500"/>
                <c:pt idx="0">
                  <c:v>27.536000000000001</c:v>
                </c:pt>
                <c:pt idx="1">
                  <c:v>27.538</c:v>
                </c:pt>
                <c:pt idx="2">
                  <c:v>27.536000000000001</c:v>
                </c:pt>
                <c:pt idx="3">
                  <c:v>27.527000000000001</c:v>
                </c:pt>
                <c:pt idx="4">
                  <c:v>27.527999999999999</c:v>
                </c:pt>
                <c:pt idx="5">
                  <c:v>27.532</c:v>
                </c:pt>
                <c:pt idx="6">
                  <c:v>28.431000000000001</c:v>
                </c:pt>
                <c:pt idx="7">
                  <c:v>27.530999999999999</c:v>
                </c:pt>
                <c:pt idx="8">
                  <c:v>27.53</c:v>
                </c:pt>
                <c:pt idx="9">
                  <c:v>27.533999999999999</c:v>
                </c:pt>
                <c:pt idx="10">
                  <c:v>27.536000000000001</c:v>
                </c:pt>
                <c:pt idx="11">
                  <c:v>27.532</c:v>
                </c:pt>
                <c:pt idx="12">
                  <c:v>27.53</c:v>
                </c:pt>
                <c:pt idx="13">
                  <c:v>27.539000000000001</c:v>
                </c:pt>
                <c:pt idx="14">
                  <c:v>27.538</c:v>
                </c:pt>
                <c:pt idx="15">
                  <c:v>27.533000000000001</c:v>
                </c:pt>
                <c:pt idx="16">
                  <c:v>27.530999999999999</c:v>
                </c:pt>
                <c:pt idx="17">
                  <c:v>27.533999999999999</c:v>
                </c:pt>
                <c:pt idx="18">
                  <c:v>27.530999999999999</c:v>
                </c:pt>
                <c:pt idx="19">
                  <c:v>27.538</c:v>
                </c:pt>
                <c:pt idx="20">
                  <c:v>27.530999999999999</c:v>
                </c:pt>
                <c:pt idx="21">
                  <c:v>27.532</c:v>
                </c:pt>
                <c:pt idx="22">
                  <c:v>27.533999999999999</c:v>
                </c:pt>
                <c:pt idx="23">
                  <c:v>27.533000000000001</c:v>
                </c:pt>
                <c:pt idx="24">
                  <c:v>27.533999999999999</c:v>
                </c:pt>
                <c:pt idx="25">
                  <c:v>27.536000000000001</c:v>
                </c:pt>
                <c:pt idx="26">
                  <c:v>27.533000000000001</c:v>
                </c:pt>
                <c:pt idx="27">
                  <c:v>27.530999999999999</c:v>
                </c:pt>
                <c:pt idx="28">
                  <c:v>27.527999999999999</c:v>
                </c:pt>
                <c:pt idx="29">
                  <c:v>27.533999999999999</c:v>
                </c:pt>
                <c:pt idx="30">
                  <c:v>27.532</c:v>
                </c:pt>
                <c:pt idx="31">
                  <c:v>27.957000000000001</c:v>
                </c:pt>
                <c:pt idx="32">
                  <c:v>27.527999999999999</c:v>
                </c:pt>
                <c:pt idx="33">
                  <c:v>27.533000000000001</c:v>
                </c:pt>
                <c:pt idx="34">
                  <c:v>28.963000000000001</c:v>
                </c:pt>
                <c:pt idx="35">
                  <c:v>30.690999999999999</c:v>
                </c:pt>
                <c:pt idx="36">
                  <c:v>33.962000000000003</c:v>
                </c:pt>
                <c:pt idx="37">
                  <c:v>36.344999999999999</c:v>
                </c:pt>
                <c:pt idx="38">
                  <c:v>38.960999999999999</c:v>
                </c:pt>
                <c:pt idx="39">
                  <c:v>40.863999999999997</c:v>
                </c:pt>
                <c:pt idx="40">
                  <c:v>42.192</c:v>
                </c:pt>
                <c:pt idx="41">
                  <c:v>43.441000000000003</c:v>
                </c:pt>
                <c:pt idx="42">
                  <c:v>45.098999999999997</c:v>
                </c:pt>
                <c:pt idx="43">
                  <c:v>47.064999999999998</c:v>
                </c:pt>
                <c:pt idx="44">
                  <c:v>32.348999999999997</c:v>
                </c:pt>
                <c:pt idx="45">
                  <c:v>49.616</c:v>
                </c:pt>
                <c:pt idx="46">
                  <c:v>49.335000000000001</c:v>
                </c:pt>
                <c:pt idx="47">
                  <c:v>51.170999999999999</c:v>
                </c:pt>
                <c:pt idx="48">
                  <c:v>29.501000000000001</c:v>
                </c:pt>
                <c:pt idx="49">
                  <c:v>31.53</c:v>
                </c:pt>
                <c:pt idx="50">
                  <c:v>50.994999999999997</c:v>
                </c:pt>
                <c:pt idx="51">
                  <c:v>50.21</c:v>
                </c:pt>
                <c:pt idx="52">
                  <c:v>50.762</c:v>
                </c:pt>
                <c:pt idx="53">
                  <c:v>30.273</c:v>
                </c:pt>
                <c:pt idx="54">
                  <c:v>32.768999999999998</c:v>
                </c:pt>
                <c:pt idx="55">
                  <c:v>47.601999999999997</c:v>
                </c:pt>
                <c:pt idx="56">
                  <c:v>47.6</c:v>
                </c:pt>
                <c:pt idx="57">
                  <c:v>29.436</c:v>
                </c:pt>
                <c:pt idx="58">
                  <c:v>43.558999999999997</c:v>
                </c:pt>
                <c:pt idx="59">
                  <c:v>42.423000000000002</c:v>
                </c:pt>
                <c:pt idx="60">
                  <c:v>29.452000000000002</c:v>
                </c:pt>
                <c:pt idx="61">
                  <c:v>39.331000000000003</c:v>
                </c:pt>
                <c:pt idx="62">
                  <c:v>37.112000000000002</c:v>
                </c:pt>
                <c:pt idx="63">
                  <c:v>31.102</c:v>
                </c:pt>
                <c:pt idx="64">
                  <c:v>33.198999999999998</c:v>
                </c:pt>
                <c:pt idx="65">
                  <c:v>32.487000000000002</c:v>
                </c:pt>
                <c:pt idx="66">
                  <c:v>29.922999999999998</c:v>
                </c:pt>
                <c:pt idx="67">
                  <c:v>28.545999999999999</c:v>
                </c:pt>
                <c:pt idx="68">
                  <c:v>27.175999999999998</c:v>
                </c:pt>
                <c:pt idx="69">
                  <c:v>26.224</c:v>
                </c:pt>
                <c:pt idx="70">
                  <c:v>25.687999999999999</c:v>
                </c:pt>
                <c:pt idx="71">
                  <c:v>23.962</c:v>
                </c:pt>
                <c:pt idx="72">
                  <c:v>22.766999999999999</c:v>
                </c:pt>
                <c:pt idx="73">
                  <c:v>17.824000000000002</c:v>
                </c:pt>
                <c:pt idx="74">
                  <c:v>19.193999999999999</c:v>
                </c:pt>
                <c:pt idx="75">
                  <c:v>17.704000000000001</c:v>
                </c:pt>
                <c:pt idx="76">
                  <c:v>15.27</c:v>
                </c:pt>
                <c:pt idx="77">
                  <c:v>12.885999999999999</c:v>
                </c:pt>
                <c:pt idx="78">
                  <c:v>11.097</c:v>
                </c:pt>
                <c:pt idx="79">
                  <c:v>10.621</c:v>
                </c:pt>
                <c:pt idx="80">
                  <c:v>9.7870000000000008</c:v>
                </c:pt>
                <c:pt idx="81">
                  <c:v>9.0139999999999993</c:v>
                </c:pt>
                <c:pt idx="82">
                  <c:v>8.0609999999999999</c:v>
                </c:pt>
                <c:pt idx="83">
                  <c:v>7.8230000000000004</c:v>
                </c:pt>
                <c:pt idx="84">
                  <c:v>7.2869999999999999</c:v>
                </c:pt>
                <c:pt idx="85">
                  <c:v>6.8129999999999997</c:v>
                </c:pt>
                <c:pt idx="86">
                  <c:v>7.7050000000000001</c:v>
                </c:pt>
                <c:pt idx="87">
                  <c:v>6.87</c:v>
                </c:pt>
                <c:pt idx="88">
                  <c:v>8.298</c:v>
                </c:pt>
                <c:pt idx="89">
                  <c:v>6.8689999999999998</c:v>
                </c:pt>
                <c:pt idx="90">
                  <c:v>7.7030000000000003</c:v>
                </c:pt>
                <c:pt idx="91">
                  <c:v>9.4890000000000008</c:v>
                </c:pt>
                <c:pt idx="92">
                  <c:v>9.7309999999999999</c:v>
                </c:pt>
                <c:pt idx="93">
                  <c:v>11.156000000000001</c:v>
                </c:pt>
                <c:pt idx="94">
                  <c:v>12.468</c:v>
                </c:pt>
                <c:pt idx="95">
                  <c:v>14.375</c:v>
                </c:pt>
                <c:pt idx="96">
                  <c:v>16.224</c:v>
                </c:pt>
                <c:pt idx="97">
                  <c:v>18.599</c:v>
                </c:pt>
                <c:pt idx="98">
                  <c:v>21.751999999999999</c:v>
                </c:pt>
                <c:pt idx="99">
                  <c:v>19.495000000000001</c:v>
                </c:pt>
                <c:pt idx="100">
                  <c:v>21.398</c:v>
                </c:pt>
                <c:pt idx="101">
                  <c:v>24.43</c:v>
                </c:pt>
                <c:pt idx="102">
                  <c:v>23.838999999999999</c:v>
                </c:pt>
                <c:pt idx="103">
                  <c:v>26.286000000000001</c:v>
                </c:pt>
                <c:pt idx="104">
                  <c:v>26.510999999999999</c:v>
                </c:pt>
                <c:pt idx="105">
                  <c:v>27.594999999999999</c:v>
                </c:pt>
                <c:pt idx="106">
                  <c:v>28.727</c:v>
                </c:pt>
                <c:pt idx="107">
                  <c:v>29.494</c:v>
                </c:pt>
                <c:pt idx="108">
                  <c:v>30.506</c:v>
                </c:pt>
                <c:pt idx="109">
                  <c:v>31.460999999999999</c:v>
                </c:pt>
                <c:pt idx="110">
                  <c:v>32.347000000000001</c:v>
                </c:pt>
                <c:pt idx="111">
                  <c:v>33.189</c:v>
                </c:pt>
                <c:pt idx="112">
                  <c:v>33.127000000000002</c:v>
                </c:pt>
                <c:pt idx="113">
                  <c:v>35.098999999999997</c:v>
                </c:pt>
                <c:pt idx="114">
                  <c:v>36.402000000000001</c:v>
                </c:pt>
                <c:pt idx="115">
                  <c:v>37.067999999999998</c:v>
                </c:pt>
                <c:pt idx="116">
                  <c:v>38.18</c:v>
                </c:pt>
                <c:pt idx="117">
                  <c:v>38.609000000000002</c:v>
                </c:pt>
                <c:pt idx="118">
                  <c:v>39.798000000000002</c:v>
                </c:pt>
                <c:pt idx="119">
                  <c:v>40.095999999999997</c:v>
                </c:pt>
                <c:pt idx="120">
                  <c:v>40.161999999999999</c:v>
                </c:pt>
                <c:pt idx="121">
                  <c:v>39.098999999999997</c:v>
                </c:pt>
                <c:pt idx="122">
                  <c:v>39.795999999999999</c:v>
                </c:pt>
                <c:pt idx="123">
                  <c:v>38.726999999999997</c:v>
                </c:pt>
                <c:pt idx="124">
                  <c:v>37.889000000000003</c:v>
                </c:pt>
                <c:pt idx="125">
                  <c:v>36.518999999999998</c:v>
                </c:pt>
                <c:pt idx="126">
                  <c:v>36.880000000000003</c:v>
                </c:pt>
                <c:pt idx="127">
                  <c:v>36.22</c:v>
                </c:pt>
                <c:pt idx="128">
                  <c:v>34.795999999999999</c:v>
                </c:pt>
                <c:pt idx="129">
                  <c:v>35.51</c:v>
                </c:pt>
                <c:pt idx="130">
                  <c:v>33.609000000000002</c:v>
                </c:pt>
                <c:pt idx="131">
                  <c:v>33.845999999999997</c:v>
                </c:pt>
                <c:pt idx="132">
                  <c:v>31.875</c:v>
                </c:pt>
                <c:pt idx="133">
                  <c:v>31.224</c:v>
                </c:pt>
                <c:pt idx="134">
                  <c:v>30.45</c:v>
                </c:pt>
                <c:pt idx="135">
                  <c:v>28.661000000000001</c:v>
                </c:pt>
                <c:pt idx="136">
                  <c:v>28.189</c:v>
                </c:pt>
                <c:pt idx="137">
                  <c:v>27.234000000000002</c:v>
                </c:pt>
                <c:pt idx="138">
                  <c:v>26.760999999999999</c:v>
                </c:pt>
                <c:pt idx="139">
                  <c:v>26.280999999999999</c:v>
                </c:pt>
                <c:pt idx="140">
                  <c:v>25.393999999999998</c:v>
                </c:pt>
                <c:pt idx="141">
                  <c:v>24.559000000000001</c:v>
                </c:pt>
                <c:pt idx="142">
                  <c:v>24.196999999999999</c:v>
                </c:pt>
                <c:pt idx="143">
                  <c:v>23.539000000000001</c:v>
                </c:pt>
                <c:pt idx="144">
                  <c:v>20.803000000000001</c:v>
                </c:pt>
                <c:pt idx="145">
                  <c:v>20.446000000000002</c:v>
                </c:pt>
                <c:pt idx="146">
                  <c:v>20.385999999999999</c:v>
                </c:pt>
                <c:pt idx="147">
                  <c:v>18.658000000000001</c:v>
                </c:pt>
                <c:pt idx="148">
                  <c:v>19.138000000000002</c:v>
                </c:pt>
                <c:pt idx="149">
                  <c:v>18.713000000000001</c:v>
                </c:pt>
                <c:pt idx="150">
                  <c:v>17.88</c:v>
                </c:pt>
                <c:pt idx="151">
                  <c:v>22.651</c:v>
                </c:pt>
                <c:pt idx="152">
                  <c:v>17.350000000000001</c:v>
                </c:pt>
                <c:pt idx="153">
                  <c:v>17.294</c:v>
                </c:pt>
                <c:pt idx="154">
                  <c:v>17.411000000000001</c:v>
                </c:pt>
                <c:pt idx="155">
                  <c:v>15.801</c:v>
                </c:pt>
                <c:pt idx="156">
                  <c:v>16.097999999999999</c:v>
                </c:pt>
                <c:pt idx="157">
                  <c:v>15.920999999999999</c:v>
                </c:pt>
                <c:pt idx="158">
                  <c:v>15.384</c:v>
                </c:pt>
                <c:pt idx="159">
                  <c:v>15.387</c:v>
                </c:pt>
                <c:pt idx="160">
                  <c:v>14.964</c:v>
                </c:pt>
                <c:pt idx="161">
                  <c:v>14.547000000000001</c:v>
                </c:pt>
                <c:pt idx="162">
                  <c:v>15.917</c:v>
                </c:pt>
                <c:pt idx="163">
                  <c:v>16.577000000000002</c:v>
                </c:pt>
                <c:pt idx="164">
                  <c:v>16.216999999999999</c:v>
                </c:pt>
                <c:pt idx="165">
                  <c:v>16.459</c:v>
                </c:pt>
                <c:pt idx="166">
                  <c:v>15.324999999999999</c:v>
                </c:pt>
                <c:pt idx="167">
                  <c:v>17.588000000000001</c:v>
                </c:pt>
                <c:pt idx="168">
                  <c:v>16.515000000000001</c:v>
                </c:pt>
                <c:pt idx="169">
                  <c:v>19.434000000000001</c:v>
                </c:pt>
                <c:pt idx="170">
                  <c:v>17.89</c:v>
                </c:pt>
                <c:pt idx="171">
                  <c:v>18.297000000000001</c:v>
                </c:pt>
                <c:pt idx="172">
                  <c:v>32.826999999999998</c:v>
                </c:pt>
                <c:pt idx="173">
                  <c:v>17.413</c:v>
                </c:pt>
                <c:pt idx="174">
                  <c:v>19.850000000000001</c:v>
                </c:pt>
                <c:pt idx="175">
                  <c:v>19.611999999999998</c:v>
                </c:pt>
                <c:pt idx="176">
                  <c:v>18.658999999999999</c:v>
                </c:pt>
                <c:pt idx="177">
                  <c:v>18.300999999999998</c:v>
                </c:pt>
                <c:pt idx="178">
                  <c:v>19.074999999999999</c:v>
                </c:pt>
                <c:pt idx="179">
                  <c:v>18.241</c:v>
                </c:pt>
                <c:pt idx="180">
                  <c:v>19.135999999999999</c:v>
                </c:pt>
                <c:pt idx="181">
                  <c:v>18.713000000000001</c:v>
                </c:pt>
                <c:pt idx="182">
                  <c:v>18.716999999999999</c:v>
                </c:pt>
                <c:pt idx="183">
                  <c:v>18.722000000000001</c:v>
                </c:pt>
                <c:pt idx="184">
                  <c:v>18.719000000000001</c:v>
                </c:pt>
                <c:pt idx="185">
                  <c:v>19.140999999999998</c:v>
                </c:pt>
                <c:pt idx="186">
                  <c:v>18.72</c:v>
                </c:pt>
                <c:pt idx="187">
                  <c:v>18.716000000000001</c:v>
                </c:pt>
                <c:pt idx="188">
                  <c:v>18.719000000000001</c:v>
                </c:pt>
                <c:pt idx="189">
                  <c:v>18.719000000000001</c:v>
                </c:pt>
                <c:pt idx="190">
                  <c:v>19.143999999999998</c:v>
                </c:pt>
                <c:pt idx="191">
                  <c:v>18.716999999999999</c:v>
                </c:pt>
                <c:pt idx="192">
                  <c:v>18.721</c:v>
                </c:pt>
                <c:pt idx="193">
                  <c:v>18.719000000000001</c:v>
                </c:pt>
                <c:pt idx="194">
                  <c:v>18.724</c:v>
                </c:pt>
                <c:pt idx="195">
                  <c:v>18.721</c:v>
                </c:pt>
                <c:pt idx="196">
                  <c:v>18.722000000000001</c:v>
                </c:pt>
                <c:pt idx="197">
                  <c:v>18.722999999999999</c:v>
                </c:pt>
                <c:pt idx="198">
                  <c:v>19.14</c:v>
                </c:pt>
                <c:pt idx="199">
                  <c:v>18.718</c:v>
                </c:pt>
                <c:pt idx="200">
                  <c:v>18.722999999999999</c:v>
                </c:pt>
                <c:pt idx="201">
                  <c:v>18.721</c:v>
                </c:pt>
                <c:pt idx="202">
                  <c:v>18.724</c:v>
                </c:pt>
                <c:pt idx="203">
                  <c:v>18.722000000000001</c:v>
                </c:pt>
                <c:pt idx="204">
                  <c:v>18.722999999999999</c:v>
                </c:pt>
                <c:pt idx="205">
                  <c:v>18.722000000000001</c:v>
                </c:pt>
                <c:pt idx="206">
                  <c:v>18.721</c:v>
                </c:pt>
                <c:pt idx="207">
                  <c:v>18.719000000000001</c:v>
                </c:pt>
                <c:pt idx="208">
                  <c:v>18.724</c:v>
                </c:pt>
                <c:pt idx="209">
                  <c:v>18.724</c:v>
                </c:pt>
                <c:pt idx="210">
                  <c:v>18.716999999999999</c:v>
                </c:pt>
                <c:pt idx="211">
                  <c:v>18.722000000000001</c:v>
                </c:pt>
                <c:pt idx="212">
                  <c:v>18.719000000000001</c:v>
                </c:pt>
                <c:pt idx="213">
                  <c:v>18.724</c:v>
                </c:pt>
                <c:pt idx="214">
                  <c:v>18.716999999999999</c:v>
                </c:pt>
                <c:pt idx="215">
                  <c:v>18.721</c:v>
                </c:pt>
                <c:pt idx="216">
                  <c:v>19.14</c:v>
                </c:pt>
                <c:pt idx="217">
                  <c:v>18.722999999999999</c:v>
                </c:pt>
                <c:pt idx="218">
                  <c:v>19.14</c:v>
                </c:pt>
                <c:pt idx="219">
                  <c:v>18.722999999999999</c:v>
                </c:pt>
                <c:pt idx="220">
                  <c:v>18.302</c:v>
                </c:pt>
                <c:pt idx="221">
                  <c:v>18.3</c:v>
                </c:pt>
                <c:pt idx="222">
                  <c:v>63.915999999999997</c:v>
                </c:pt>
                <c:pt idx="223">
                  <c:v>21.879000000000001</c:v>
                </c:pt>
                <c:pt idx="224">
                  <c:v>20.032</c:v>
                </c:pt>
                <c:pt idx="225">
                  <c:v>21.699000000000002</c:v>
                </c:pt>
                <c:pt idx="226">
                  <c:v>20.866</c:v>
                </c:pt>
                <c:pt idx="227">
                  <c:v>22.061</c:v>
                </c:pt>
                <c:pt idx="228">
                  <c:v>23.545000000000002</c:v>
                </c:pt>
                <c:pt idx="229">
                  <c:v>23.968</c:v>
                </c:pt>
                <c:pt idx="230">
                  <c:v>24.916</c:v>
                </c:pt>
                <c:pt idx="231">
                  <c:v>24.795000000000002</c:v>
                </c:pt>
                <c:pt idx="232">
                  <c:v>24.913</c:v>
                </c:pt>
                <c:pt idx="233">
                  <c:v>25.632999999999999</c:v>
                </c:pt>
                <c:pt idx="234">
                  <c:v>26.645</c:v>
                </c:pt>
                <c:pt idx="235">
                  <c:v>25.93</c:v>
                </c:pt>
                <c:pt idx="236">
                  <c:v>27.413</c:v>
                </c:pt>
                <c:pt idx="237">
                  <c:v>27.545000000000002</c:v>
                </c:pt>
                <c:pt idx="238">
                  <c:v>28.196000000000002</c:v>
                </c:pt>
                <c:pt idx="239">
                  <c:v>28.256</c:v>
                </c:pt>
                <c:pt idx="240">
                  <c:v>29.143999999999998</c:v>
                </c:pt>
                <c:pt idx="241">
                  <c:v>30.332999999999998</c:v>
                </c:pt>
                <c:pt idx="242">
                  <c:v>30.515999999999998</c:v>
                </c:pt>
                <c:pt idx="243">
                  <c:v>30.699000000000002</c:v>
                </c:pt>
                <c:pt idx="244">
                  <c:v>30.341000000000001</c:v>
                </c:pt>
                <c:pt idx="245">
                  <c:v>30.757999999999999</c:v>
                </c:pt>
                <c:pt idx="246">
                  <c:v>30.629000000000001</c:v>
                </c:pt>
                <c:pt idx="247">
                  <c:v>30.030999999999999</c:v>
                </c:pt>
                <c:pt idx="248">
                  <c:v>29.981000000000002</c:v>
                </c:pt>
                <c:pt idx="249">
                  <c:v>29.21</c:v>
                </c:pt>
                <c:pt idx="250">
                  <c:v>28.364999999999998</c:v>
                </c:pt>
                <c:pt idx="251">
                  <c:v>28.373999999999999</c:v>
                </c:pt>
                <c:pt idx="252">
                  <c:v>27.478000000000002</c:v>
                </c:pt>
                <c:pt idx="253">
                  <c:v>27.481000000000002</c:v>
                </c:pt>
                <c:pt idx="254">
                  <c:v>26.588999999999999</c:v>
                </c:pt>
                <c:pt idx="255">
                  <c:v>26.588999999999999</c:v>
                </c:pt>
                <c:pt idx="256">
                  <c:v>26.585999999999999</c:v>
                </c:pt>
                <c:pt idx="257">
                  <c:v>25.806999999999999</c:v>
                </c:pt>
                <c:pt idx="258">
                  <c:v>25.628</c:v>
                </c:pt>
                <c:pt idx="259">
                  <c:v>25.806999999999999</c:v>
                </c:pt>
                <c:pt idx="260">
                  <c:v>25.809000000000001</c:v>
                </c:pt>
                <c:pt idx="261">
                  <c:v>25.63</c:v>
                </c:pt>
                <c:pt idx="262">
                  <c:v>24.97</c:v>
                </c:pt>
                <c:pt idx="263">
                  <c:v>25.332999999999998</c:v>
                </c:pt>
                <c:pt idx="264">
                  <c:v>25.271999999999998</c:v>
                </c:pt>
                <c:pt idx="265">
                  <c:v>24.856000000000002</c:v>
                </c:pt>
                <c:pt idx="266">
                  <c:v>24.975999999999999</c:v>
                </c:pt>
                <c:pt idx="267">
                  <c:v>25.033000000000001</c:v>
                </c:pt>
                <c:pt idx="268">
                  <c:v>24.256</c:v>
                </c:pt>
                <c:pt idx="269">
                  <c:v>25.152000000000001</c:v>
                </c:pt>
                <c:pt idx="270">
                  <c:v>25.69</c:v>
                </c:pt>
                <c:pt idx="271">
                  <c:v>25.867000000000001</c:v>
                </c:pt>
                <c:pt idx="272">
                  <c:v>25.507999999999999</c:v>
                </c:pt>
                <c:pt idx="273">
                  <c:v>26.100999999999999</c:v>
                </c:pt>
                <c:pt idx="274">
                  <c:v>26.169</c:v>
                </c:pt>
                <c:pt idx="275">
                  <c:v>25.806999999999999</c:v>
                </c:pt>
                <c:pt idx="276">
                  <c:v>25.864999999999998</c:v>
                </c:pt>
                <c:pt idx="277">
                  <c:v>25.927</c:v>
                </c:pt>
                <c:pt idx="278">
                  <c:v>25.567</c:v>
                </c:pt>
                <c:pt idx="279">
                  <c:v>26.045999999999999</c:v>
                </c:pt>
                <c:pt idx="280">
                  <c:v>25.686</c:v>
                </c:pt>
                <c:pt idx="281">
                  <c:v>26.640999999999998</c:v>
                </c:pt>
                <c:pt idx="282">
                  <c:v>27.291</c:v>
                </c:pt>
                <c:pt idx="283">
                  <c:v>28.891999999999999</c:v>
                </c:pt>
                <c:pt idx="284">
                  <c:v>29.972999999999999</c:v>
                </c:pt>
                <c:pt idx="285">
                  <c:v>31.515999999999998</c:v>
                </c:pt>
                <c:pt idx="286">
                  <c:v>33.426000000000002</c:v>
                </c:pt>
                <c:pt idx="287">
                  <c:v>33.962000000000003</c:v>
                </c:pt>
                <c:pt idx="288">
                  <c:v>35.270000000000003</c:v>
                </c:pt>
                <c:pt idx="289">
                  <c:v>36.584000000000003</c:v>
                </c:pt>
                <c:pt idx="290">
                  <c:v>38.731999999999999</c:v>
                </c:pt>
                <c:pt idx="291">
                  <c:v>41.17</c:v>
                </c:pt>
                <c:pt idx="292">
                  <c:v>43.064</c:v>
                </c:pt>
                <c:pt idx="293">
                  <c:v>44.56</c:v>
                </c:pt>
                <c:pt idx="294">
                  <c:v>46.167000000000002</c:v>
                </c:pt>
                <c:pt idx="295">
                  <c:v>31.518999999999998</c:v>
                </c:pt>
                <c:pt idx="296">
                  <c:v>31.934999999999999</c:v>
                </c:pt>
                <c:pt idx="297">
                  <c:v>47.646999999999998</c:v>
                </c:pt>
                <c:pt idx="298">
                  <c:v>47.843000000000004</c:v>
                </c:pt>
                <c:pt idx="299">
                  <c:v>30.748000000000001</c:v>
                </c:pt>
                <c:pt idx="300">
                  <c:v>31.106000000000002</c:v>
                </c:pt>
                <c:pt idx="301">
                  <c:v>46.883000000000003</c:v>
                </c:pt>
                <c:pt idx="302">
                  <c:v>45.878</c:v>
                </c:pt>
                <c:pt idx="303">
                  <c:v>32.351999999999997</c:v>
                </c:pt>
                <c:pt idx="304">
                  <c:v>30.751999999999999</c:v>
                </c:pt>
                <c:pt idx="305">
                  <c:v>43.848999999999997</c:v>
                </c:pt>
                <c:pt idx="306">
                  <c:v>43.201999999999998</c:v>
                </c:pt>
                <c:pt idx="307">
                  <c:v>31.530999999999999</c:v>
                </c:pt>
                <c:pt idx="308">
                  <c:v>30.690999999999999</c:v>
                </c:pt>
                <c:pt idx="309">
                  <c:v>40.405999999999999</c:v>
                </c:pt>
                <c:pt idx="310">
                  <c:v>39.023000000000003</c:v>
                </c:pt>
                <c:pt idx="311">
                  <c:v>30.692</c:v>
                </c:pt>
                <c:pt idx="312">
                  <c:v>37.292000000000002</c:v>
                </c:pt>
                <c:pt idx="313">
                  <c:v>36.46</c:v>
                </c:pt>
                <c:pt idx="314">
                  <c:v>33.595999999999997</c:v>
                </c:pt>
                <c:pt idx="315">
                  <c:v>32.348999999999997</c:v>
                </c:pt>
                <c:pt idx="316">
                  <c:v>33.613</c:v>
                </c:pt>
                <c:pt idx="317">
                  <c:v>32.72</c:v>
                </c:pt>
                <c:pt idx="318">
                  <c:v>31.041</c:v>
                </c:pt>
                <c:pt idx="319">
                  <c:v>30.449000000000002</c:v>
                </c:pt>
                <c:pt idx="320">
                  <c:v>29.795999999999999</c:v>
                </c:pt>
                <c:pt idx="321">
                  <c:v>28.305</c:v>
                </c:pt>
                <c:pt idx="322">
                  <c:v>27.175999999999998</c:v>
                </c:pt>
                <c:pt idx="323">
                  <c:v>26.224</c:v>
                </c:pt>
                <c:pt idx="324">
                  <c:v>24.734000000000002</c:v>
                </c:pt>
                <c:pt idx="325">
                  <c:v>24.86</c:v>
                </c:pt>
                <c:pt idx="326">
                  <c:v>22.591000000000001</c:v>
                </c:pt>
                <c:pt idx="327">
                  <c:v>20.869</c:v>
                </c:pt>
                <c:pt idx="328">
                  <c:v>21.402000000000001</c:v>
                </c:pt>
                <c:pt idx="329">
                  <c:v>21.52</c:v>
                </c:pt>
                <c:pt idx="330">
                  <c:v>18.600999999999999</c:v>
                </c:pt>
                <c:pt idx="331">
                  <c:v>17.885000000000002</c:v>
                </c:pt>
                <c:pt idx="332">
                  <c:v>15.742000000000001</c:v>
                </c:pt>
                <c:pt idx="333">
                  <c:v>16.402999999999999</c:v>
                </c:pt>
                <c:pt idx="334">
                  <c:v>14.971</c:v>
                </c:pt>
                <c:pt idx="335">
                  <c:v>14.433</c:v>
                </c:pt>
                <c:pt idx="336">
                  <c:v>13.956</c:v>
                </c:pt>
                <c:pt idx="337">
                  <c:v>12.705</c:v>
                </c:pt>
                <c:pt idx="338">
                  <c:v>11.932</c:v>
                </c:pt>
                <c:pt idx="339">
                  <c:v>12.047000000000001</c:v>
                </c:pt>
                <c:pt idx="340">
                  <c:v>11.928000000000001</c:v>
                </c:pt>
                <c:pt idx="341">
                  <c:v>11.456</c:v>
                </c:pt>
                <c:pt idx="342">
                  <c:v>11.457000000000001</c:v>
                </c:pt>
                <c:pt idx="343">
                  <c:v>12.167999999999999</c:v>
                </c:pt>
                <c:pt idx="344">
                  <c:v>12.407</c:v>
                </c:pt>
                <c:pt idx="345">
                  <c:v>13.481</c:v>
                </c:pt>
                <c:pt idx="346">
                  <c:v>14.314</c:v>
                </c:pt>
                <c:pt idx="347">
                  <c:v>14.731999999999999</c:v>
                </c:pt>
                <c:pt idx="348">
                  <c:v>15.622999999999999</c:v>
                </c:pt>
                <c:pt idx="349">
                  <c:v>15.68</c:v>
                </c:pt>
                <c:pt idx="350">
                  <c:v>18.358000000000001</c:v>
                </c:pt>
                <c:pt idx="351">
                  <c:v>21.462</c:v>
                </c:pt>
                <c:pt idx="352">
                  <c:v>21.454999999999998</c:v>
                </c:pt>
                <c:pt idx="353">
                  <c:v>19.077000000000002</c:v>
                </c:pt>
                <c:pt idx="354">
                  <c:v>19.552</c:v>
                </c:pt>
                <c:pt idx="355">
                  <c:v>21.338999999999999</c:v>
                </c:pt>
                <c:pt idx="356">
                  <c:v>23.666</c:v>
                </c:pt>
                <c:pt idx="357">
                  <c:v>21.696999999999999</c:v>
                </c:pt>
                <c:pt idx="358">
                  <c:v>23.724</c:v>
                </c:pt>
                <c:pt idx="359">
                  <c:v>24.492000000000001</c:v>
                </c:pt>
                <c:pt idx="360">
                  <c:v>24.199000000000002</c:v>
                </c:pt>
                <c:pt idx="361">
                  <c:v>25.806000000000001</c:v>
                </c:pt>
                <c:pt idx="362">
                  <c:v>26.468</c:v>
                </c:pt>
                <c:pt idx="363">
                  <c:v>27.236000000000001</c:v>
                </c:pt>
                <c:pt idx="364">
                  <c:v>28.010999999999999</c:v>
                </c:pt>
                <c:pt idx="365">
                  <c:v>28.725000000000001</c:v>
                </c:pt>
                <c:pt idx="366">
                  <c:v>29.018000000000001</c:v>
                </c:pt>
                <c:pt idx="367">
                  <c:v>30.088999999999999</c:v>
                </c:pt>
                <c:pt idx="368">
                  <c:v>30.213000000000001</c:v>
                </c:pt>
                <c:pt idx="369">
                  <c:v>31.164000000000001</c:v>
                </c:pt>
                <c:pt idx="370">
                  <c:v>31.408999999999999</c:v>
                </c:pt>
                <c:pt idx="371">
                  <c:v>32.125999999999998</c:v>
                </c:pt>
                <c:pt idx="372">
                  <c:v>31.829000000000001</c:v>
                </c:pt>
                <c:pt idx="373">
                  <c:v>31.824000000000002</c:v>
                </c:pt>
                <c:pt idx="374">
                  <c:v>31.707999999999998</c:v>
                </c:pt>
                <c:pt idx="375">
                  <c:v>31.946000000000002</c:v>
                </c:pt>
                <c:pt idx="376">
                  <c:v>31.288</c:v>
                </c:pt>
                <c:pt idx="377">
                  <c:v>30.983000000000001</c:v>
                </c:pt>
                <c:pt idx="378">
                  <c:v>30.635000000000002</c:v>
                </c:pt>
                <c:pt idx="379">
                  <c:v>30.222000000000001</c:v>
                </c:pt>
                <c:pt idx="380">
                  <c:v>29.677</c:v>
                </c:pt>
                <c:pt idx="381">
                  <c:v>29.082999999999998</c:v>
                </c:pt>
                <c:pt idx="382">
                  <c:v>27.835999999999999</c:v>
                </c:pt>
                <c:pt idx="383">
                  <c:v>27.175999999999998</c:v>
                </c:pt>
                <c:pt idx="384">
                  <c:v>26.527999999999999</c:v>
                </c:pt>
                <c:pt idx="385">
                  <c:v>26.277999999999999</c:v>
                </c:pt>
                <c:pt idx="386">
                  <c:v>26.108000000000001</c:v>
                </c:pt>
                <c:pt idx="387">
                  <c:v>25.088000000000001</c:v>
                </c:pt>
                <c:pt idx="388">
                  <c:v>24.614000000000001</c:v>
                </c:pt>
                <c:pt idx="389">
                  <c:v>24.138999999999999</c:v>
                </c:pt>
                <c:pt idx="390">
                  <c:v>22.111000000000001</c:v>
                </c:pt>
                <c:pt idx="391">
                  <c:v>23.067</c:v>
                </c:pt>
                <c:pt idx="392">
                  <c:v>21.696999999999999</c:v>
                </c:pt>
                <c:pt idx="393">
                  <c:v>22.472000000000001</c:v>
                </c:pt>
                <c:pt idx="394">
                  <c:v>21.640999999999998</c:v>
                </c:pt>
                <c:pt idx="395">
                  <c:v>21.696999999999999</c:v>
                </c:pt>
                <c:pt idx="396">
                  <c:v>23.544</c:v>
                </c:pt>
                <c:pt idx="397">
                  <c:v>22.059000000000001</c:v>
                </c:pt>
                <c:pt idx="398">
                  <c:v>23.96</c:v>
                </c:pt>
                <c:pt idx="399">
                  <c:v>22.948</c:v>
                </c:pt>
                <c:pt idx="400">
                  <c:v>23.481000000000002</c:v>
                </c:pt>
                <c:pt idx="401">
                  <c:v>23.846</c:v>
                </c:pt>
                <c:pt idx="402">
                  <c:v>24.556000000000001</c:v>
                </c:pt>
                <c:pt idx="403">
                  <c:v>25.332000000000001</c:v>
                </c:pt>
                <c:pt idx="404">
                  <c:v>25.684000000000001</c:v>
                </c:pt>
                <c:pt idx="405">
                  <c:v>25.212</c:v>
                </c:pt>
                <c:pt idx="406">
                  <c:v>26.045999999999999</c:v>
                </c:pt>
                <c:pt idx="407">
                  <c:v>25.984999999999999</c:v>
                </c:pt>
                <c:pt idx="408">
                  <c:v>26.335999999999999</c:v>
                </c:pt>
                <c:pt idx="409">
                  <c:v>26.638999999999999</c:v>
                </c:pt>
                <c:pt idx="410">
                  <c:v>26.46</c:v>
                </c:pt>
                <c:pt idx="411">
                  <c:v>27.241</c:v>
                </c:pt>
                <c:pt idx="412">
                  <c:v>27.895</c:v>
                </c:pt>
                <c:pt idx="413">
                  <c:v>27.347999999999999</c:v>
                </c:pt>
                <c:pt idx="414">
                  <c:v>28.541</c:v>
                </c:pt>
                <c:pt idx="415">
                  <c:v>28.780999999999999</c:v>
                </c:pt>
                <c:pt idx="416">
                  <c:v>28.608000000000001</c:v>
                </c:pt>
                <c:pt idx="417">
                  <c:v>29.38</c:v>
                </c:pt>
                <c:pt idx="418">
                  <c:v>29.024999999999999</c:v>
                </c:pt>
                <c:pt idx="419">
                  <c:v>29.023</c:v>
                </c:pt>
                <c:pt idx="420">
                  <c:v>29.382999999999999</c:v>
                </c:pt>
                <c:pt idx="421">
                  <c:v>28.844000000000001</c:v>
                </c:pt>
                <c:pt idx="422">
                  <c:v>28.733000000000001</c:v>
                </c:pt>
                <c:pt idx="423">
                  <c:v>29.02</c:v>
                </c:pt>
                <c:pt idx="424">
                  <c:v>28.373000000000001</c:v>
                </c:pt>
                <c:pt idx="425">
                  <c:v>28.198</c:v>
                </c:pt>
                <c:pt idx="426">
                  <c:v>28.420999999999999</c:v>
                </c:pt>
                <c:pt idx="427">
                  <c:v>27.591000000000001</c:v>
                </c:pt>
                <c:pt idx="428">
                  <c:v>27.416</c:v>
                </c:pt>
                <c:pt idx="429">
                  <c:v>27.055</c:v>
                </c:pt>
                <c:pt idx="430">
                  <c:v>27.356000000000002</c:v>
                </c:pt>
                <c:pt idx="431">
                  <c:v>27.178999999999998</c:v>
                </c:pt>
                <c:pt idx="432">
                  <c:v>27.056999999999999</c:v>
                </c:pt>
                <c:pt idx="433">
                  <c:v>26.94</c:v>
                </c:pt>
                <c:pt idx="434">
                  <c:v>27.233000000000001</c:v>
                </c:pt>
                <c:pt idx="435">
                  <c:v>26.751999999999999</c:v>
                </c:pt>
                <c:pt idx="436">
                  <c:v>27.175000000000001</c:v>
                </c:pt>
                <c:pt idx="437">
                  <c:v>26.759</c:v>
                </c:pt>
                <c:pt idx="438">
                  <c:v>26.814</c:v>
                </c:pt>
                <c:pt idx="439">
                  <c:v>26.402999999999999</c:v>
                </c:pt>
                <c:pt idx="440">
                  <c:v>26.468</c:v>
                </c:pt>
                <c:pt idx="441">
                  <c:v>26.942</c:v>
                </c:pt>
                <c:pt idx="442">
                  <c:v>26.998000000000001</c:v>
                </c:pt>
                <c:pt idx="443">
                  <c:v>27.416</c:v>
                </c:pt>
                <c:pt idx="444">
                  <c:v>26.524999999999999</c:v>
                </c:pt>
                <c:pt idx="445">
                  <c:v>26.94</c:v>
                </c:pt>
                <c:pt idx="446">
                  <c:v>26.937999999999999</c:v>
                </c:pt>
                <c:pt idx="447">
                  <c:v>26.516999999999999</c:v>
                </c:pt>
                <c:pt idx="448">
                  <c:v>27.414000000000001</c:v>
                </c:pt>
                <c:pt idx="449">
                  <c:v>27.417000000000002</c:v>
                </c:pt>
                <c:pt idx="450">
                  <c:v>26.523</c:v>
                </c:pt>
                <c:pt idx="451">
                  <c:v>27.402999999999999</c:v>
                </c:pt>
                <c:pt idx="452">
                  <c:v>27.404</c:v>
                </c:pt>
                <c:pt idx="453">
                  <c:v>26.524000000000001</c:v>
                </c:pt>
                <c:pt idx="454">
                  <c:v>27.405000000000001</c:v>
                </c:pt>
                <c:pt idx="455">
                  <c:v>27.411000000000001</c:v>
                </c:pt>
                <c:pt idx="456">
                  <c:v>27.414000000000001</c:v>
                </c:pt>
                <c:pt idx="457">
                  <c:v>27.408999999999999</c:v>
                </c:pt>
                <c:pt idx="458">
                  <c:v>27.417000000000002</c:v>
                </c:pt>
                <c:pt idx="459">
                  <c:v>26.52</c:v>
                </c:pt>
                <c:pt idx="460">
                  <c:v>27.411000000000001</c:v>
                </c:pt>
                <c:pt idx="461">
                  <c:v>27.411000000000001</c:v>
                </c:pt>
                <c:pt idx="462">
                  <c:v>27.413</c:v>
                </c:pt>
                <c:pt idx="463">
                  <c:v>26.521999999999998</c:v>
                </c:pt>
                <c:pt idx="464">
                  <c:v>27.414999999999999</c:v>
                </c:pt>
                <c:pt idx="465">
                  <c:v>27.411999999999999</c:v>
                </c:pt>
                <c:pt idx="466">
                  <c:v>27.408999999999999</c:v>
                </c:pt>
                <c:pt idx="467">
                  <c:v>27.413</c:v>
                </c:pt>
                <c:pt idx="468">
                  <c:v>26.529</c:v>
                </c:pt>
                <c:pt idx="469">
                  <c:v>26.815000000000001</c:v>
                </c:pt>
                <c:pt idx="470">
                  <c:v>27.055</c:v>
                </c:pt>
                <c:pt idx="471">
                  <c:v>26.457000000000001</c:v>
                </c:pt>
                <c:pt idx="472">
                  <c:v>26.283999999999999</c:v>
                </c:pt>
                <c:pt idx="473">
                  <c:v>26.164999999999999</c:v>
                </c:pt>
                <c:pt idx="474">
                  <c:v>26.045999999999999</c:v>
                </c:pt>
                <c:pt idx="475">
                  <c:v>25.984000000000002</c:v>
                </c:pt>
                <c:pt idx="476">
                  <c:v>25.920999999999999</c:v>
                </c:pt>
                <c:pt idx="477">
                  <c:v>25.861000000000001</c:v>
                </c:pt>
                <c:pt idx="478">
                  <c:v>26.29</c:v>
                </c:pt>
                <c:pt idx="479">
                  <c:v>26.283000000000001</c:v>
                </c:pt>
                <c:pt idx="480">
                  <c:v>25.864000000000001</c:v>
                </c:pt>
                <c:pt idx="481">
                  <c:v>26.760999999999999</c:v>
                </c:pt>
                <c:pt idx="482">
                  <c:v>26.346</c:v>
                </c:pt>
                <c:pt idx="483">
                  <c:v>25.931000000000001</c:v>
                </c:pt>
                <c:pt idx="484">
                  <c:v>26.818000000000001</c:v>
                </c:pt>
                <c:pt idx="485">
                  <c:v>26.398</c:v>
                </c:pt>
                <c:pt idx="486">
                  <c:v>25.564</c:v>
                </c:pt>
                <c:pt idx="487">
                  <c:v>26.222000000000001</c:v>
                </c:pt>
                <c:pt idx="488">
                  <c:v>25.148</c:v>
                </c:pt>
                <c:pt idx="489">
                  <c:v>25.446999999999999</c:v>
                </c:pt>
                <c:pt idx="490">
                  <c:v>26.166</c:v>
                </c:pt>
                <c:pt idx="491">
                  <c:v>25.152000000000001</c:v>
                </c:pt>
                <c:pt idx="492">
                  <c:v>25.506</c:v>
                </c:pt>
                <c:pt idx="493">
                  <c:v>25.385000000000002</c:v>
                </c:pt>
                <c:pt idx="494">
                  <c:v>25.268000000000001</c:v>
                </c:pt>
                <c:pt idx="495">
                  <c:v>25.268999999999998</c:v>
                </c:pt>
                <c:pt idx="496">
                  <c:v>25.274999999999999</c:v>
                </c:pt>
                <c:pt idx="497">
                  <c:v>25.751000000000001</c:v>
                </c:pt>
                <c:pt idx="498">
                  <c:v>25.809000000000001</c:v>
                </c:pt>
                <c:pt idx="499">
                  <c:v>25.861999999999998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D-4852-A5D4-AC7AB521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(70ms)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ang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'3'!$E$5:$E$354</c:f>
              <c:numCache>
                <c:formatCode>General</c:formatCode>
                <c:ptCount val="350"/>
                <c:pt idx="0">
                  <c:v>90.7</c:v>
                </c:pt>
                <c:pt idx="1">
                  <c:v>90.1</c:v>
                </c:pt>
                <c:pt idx="2">
                  <c:v>90.8</c:v>
                </c:pt>
                <c:pt idx="3">
                  <c:v>90</c:v>
                </c:pt>
                <c:pt idx="4">
                  <c:v>91</c:v>
                </c:pt>
                <c:pt idx="5">
                  <c:v>90.5</c:v>
                </c:pt>
                <c:pt idx="6">
                  <c:v>89.7</c:v>
                </c:pt>
                <c:pt idx="7">
                  <c:v>88.3</c:v>
                </c:pt>
                <c:pt idx="8">
                  <c:v>90.8</c:v>
                </c:pt>
                <c:pt idx="9">
                  <c:v>88.1</c:v>
                </c:pt>
                <c:pt idx="10">
                  <c:v>88.3</c:v>
                </c:pt>
                <c:pt idx="11">
                  <c:v>88.1</c:v>
                </c:pt>
                <c:pt idx="12">
                  <c:v>88.9</c:v>
                </c:pt>
                <c:pt idx="13">
                  <c:v>88.7</c:v>
                </c:pt>
                <c:pt idx="14">
                  <c:v>88.3</c:v>
                </c:pt>
                <c:pt idx="15">
                  <c:v>87.1</c:v>
                </c:pt>
                <c:pt idx="16">
                  <c:v>86.9</c:v>
                </c:pt>
                <c:pt idx="17">
                  <c:v>88.8</c:v>
                </c:pt>
                <c:pt idx="18">
                  <c:v>87.7</c:v>
                </c:pt>
                <c:pt idx="19">
                  <c:v>87.3</c:v>
                </c:pt>
                <c:pt idx="20">
                  <c:v>87.8</c:v>
                </c:pt>
                <c:pt idx="21">
                  <c:v>87.6</c:v>
                </c:pt>
                <c:pt idx="22">
                  <c:v>88</c:v>
                </c:pt>
                <c:pt idx="23">
                  <c:v>90</c:v>
                </c:pt>
                <c:pt idx="24">
                  <c:v>88.2</c:v>
                </c:pt>
                <c:pt idx="25">
                  <c:v>89.5</c:v>
                </c:pt>
                <c:pt idx="26">
                  <c:v>88.8</c:v>
                </c:pt>
                <c:pt idx="27">
                  <c:v>88.3</c:v>
                </c:pt>
                <c:pt idx="28">
                  <c:v>89.9</c:v>
                </c:pt>
                <c:pt idx="29">
                  <c:v>89.4</c:v>
                </c:pt>
                <c:pt idx="30">
                  <c:v>89.4</c:v>
                </c:pt>
                <c:pt idx="31">
                  <c:v>89.7</c:v>
                </c:pt>
                <c:pt idx="32">
                  <c:v>91.6</c:v>
                </c:pt>
                <c:pt idx="33">
                  <c:v>89.1</c:v>
                </c:pt>
                <c:pt idx="34">
                  <c:v>89.9</c:v>
                </c:pt>
                <c:pt idx="35">
                  <c:v>91.8</c:v>
                </c:pt>
                <c:pt idx="36">
                  <c:v>90</c:v>
                </c:pt>
                <c:pt idx="37">
                  <c:v>90.6</c:v>
                </c:pt>
                <c:pt idx="38">
                  <c:v>92.4</c:v>
                </c:pt>
                <c:pt idx="39">
                  <c:v>90.7</c:v>
                </c:pt>
                <c:pt idx="40">
                  <c:v>90.8</c:v>
                </c:pt>
                <c:pt idx="41">
                  <c:v>91.2</c:v>
                </c:pt>
                <c:pt idx="42">
                  <c:v>92.2</c:v>
                </c:pt>
                <c:pt idx="43">
                  <c:v>91.7</c:v>
                </c:pt>
                <c:pt idx="44">
                  <c:v>91.8</c:v>
                </c:pt>
                <c:pt idx="45">
                  <c:v>91.9</c:v>
                </c:pt>
                <c:pt idx="46">
                  <c:v>92.4</c:v>
                </c:pt>
                <c:pt idx="47">
                  <c:v>92.2</c:v>
                </c:pt>
                <c:pt idx="48">
                  <c:v>91.8</c:v>
                </c:pt>
                <c:pt idx="49">
                  <c:v>92.3</c:v>
                </c:pt>
                <c:pt idx="50">
                  <c:v>92.3</c:v>
                </c:pt>
                <c:pt idx="51">
                  <c:v>91.9</c:v>
                </c:pt>
                <c:pt idx="52">
                  <c:v>92.9</c:v>
                </c:pt>
                <c:pt idx="53">
                  <c:v>91.9</c:v>
                </c:pt>
                <c:pt idx="54">
                  <c:v>91.9</c:v>
                </c:pt>
                <c:pt idx="55">
                  <c:v>91.2</c:v>
                </c:pt>
                <c:pt idx="56">
                  <c:v>90.3</c:v>
                </c:pt>
                <c:pt idx="57">
                  <c:v>91</c:v>
                </c:pt>
                <c:pt idx="58">
                  <c:v>91.1</c:v>
                </c:pt>
                <c:pt idx="59">
                  <c:v>91.1</c:v>
                </c:pt>
                <c:pt idx="60">
                  <c:v>90.7</c:v>
                </c:pt>
                <c:pt idx="61">
                  <c:v>90.9</c:v>
                </c:pt>
                <c:pt idx="62">
                  <c:v>90</c:v>
                </c:pt>
                <c:pt idx="63">
                  <c:v>91.7</c:v>
                </c:pt>
                <c:pt idx="64">
                  <c:v>90.5</c:v>
                </c:pt>
                <c:pt idx="65">
                  <c:v>90.2</c:v>
                </c:pt>
                <c:pt idx="66">
                  <c:v>89.8</c:v>
                </c:pt>
                <c:pt idx="67">
                  <c:v>88.7</c:v>
                </c:pt>
                <c:pt idx="68">
                  <c:v>91.4</c:v>
                </c:pt>
                <c:pt idx="69">
                  <c:v>89</c:v>
                </c:pt>
                <c:pt idx="70">
                  <c:v>89.5</c:v>
                </c:pt>
                <c:pt idx="71">
                  <c:v>87.7</c:v>
                </c:pt>
                <c:pt idx="72">
                  <c:v>90.4</c:v>
                </c:pt>
                <c:pt idx="73">
                  <c:v>88.4</c:v>
                </c:pt>
                <c:pt idx="74">
                  <c:v>88.8</c:v>
                </c:pt>
                <c:pt idx="75">
                  <c:v>88.4</c:v>
                </c:pt>
                <c:pt idx="76">
                  <c:v>88.5</c:v>
                </c:pt>
                <c:pt idx="77">
                  <c:v>88.6</c:v>
                </c:pt>
                <c:pt idx="78">
                  <c:v>88.5</c:v>
                </c:pt>
                <c:pt idx="79">
                  <c:v>89</c:v>
                </c:pt>
                <c:pt idx="80">
                  <c:v>88.6</c:v>
                </c:pt>
                <c:pt idx="81">
                  <c:v>89.1</c:v>
                </c:pt>
                <c:pt idx="82">
                  <c:v>88.9</c:v>
                </c:pt>
                <c:pt idx="83">
                  <c:v>88.9</c:v>
                </c:pt>
                <c:pt idx="84">
                  <c:v>88.7</c:v>
                </c:pt>
                <c:pt idx="85">
                  <c:v>88.6</c:v>
                </c:pt>
                <c:pt idx="86">
                  <c:v>88.6</c:v>
                </c:pt>
                <c:pt idx="87">
                  <c:v>90</c:v>
                </c:pt>
                <c:pt idx="88">
                  <c:v>88.6</c:v>
                </c:pt>
                <c:pt idx="89">
                  <c:v>90.1</c:v>
                </c:pt>
                <c:pt idx="90">
                  <c:v>89.9</c:v>
                </c:pt>
                <c:pt idx="91">
                  <c:v>89.3</c:v>
                </c:pt>
                <c:pt idx="92">
                  <c:v>89.6</c:v>
                </c:pt>
                <c:pt idx="93">
                  <c:v>89.2</c:v>
                </c:pt>
                <c:pt idx="94">
                  <c:v>91.4</c:v>
                </c:pt>
                <c:pt idx="95">
                  <c:v>89.2</c:v>
                </c:pt>
                <c:pt idx="96">
                  <c:v>90.7</c:v>
                </c:pt>
                <c:pt idx="97">
                  <c:v>89.9</c:v>
                </c:pt>
                <c:pt idx="98">
                  <c:v>89.8</c:v>
                </c:pt>
                <c:pt idx="99">
                  <c:v>89.7</c:v>
                </c:pt>
                <c:pt idx="100">
                  <c:v>91.5</c:v>
                </c:pt>
                <c:pt idx="101">
                  <c:v>90.7</c:v>
                </c:pt>
                <c:pt idx="102">
                  <c:v>91</c:v>
                </c:pt>
                <c:pt idx="103">
                  <c:v>90.4</c:v>
                </c:pt>
                <c:pt idx="104">
                  <c:v>91.3</c:v>
                </c:pt>
                <c:pt idx="105">
                  <c:v>91</c:v>
                </c:pt>
                <c:pt idx="106">
                  <c:v>91.2</c:v>
                </c:pt>
                <c:pt idx="107">
                  <c:v>90.9</c:v>
                </c:pt>
                <c:pt idx="108">
                  <c:v>90.8</c:v>
                </c:pt>
                <c:pt idx="109">
                  <c:v>91.1</c:v>
                </c:pt>
                <c:pt idx="110">
                  <c:v>91</c:v>
                </c:pt>
                <c:pt idx="111">
                  <c:v>91.1</c:v>
                </c:pt>
                <c:pt idx="112">
                  <c:v>91.2</c:v>
                </c:pt>
                <c:pt idx="113">
                  <c:v>91.1</c:v>
                </c:pt>
                <c:pt idx="114">
                  <c:v>91.2</c:v>
                </c:pt>
                <c:pt idx="115">
                  <c:v>90.9</c:v>
                </c:pt>
                <c:pt idx="116">
                  <c:v>91.1</c:v>
                </c:pt>
                <c:pt idx="117">
                  <c:v>91.2</c:v>
                </c:pt>
                <c:pt idx="118">
                  <c:v>90.9</c:v>
                </c:pt>
                <c:pt idx="119">
                  <c:v>90.9</c:v>
                </c:pt>
                <c:pt idx="120">
                  <c:v>90.9</c:v>
                </c:pt>
                <c:pt idx="121">
                  <c:v>91</c:v>
                </c:pt>
                <c:pt idx="122">
                  <c:v>90.9</c:v>
                </c:pt>
                <c:pt idx="123">
                  <c:v>89.8</c:v>
                </c:pt>
                <c:pt idx="124">
                  <c:v>90.2</c:v>
                </c:pt>
                <c:pt idx="125">
                  <c:v>90.2</c:v>
                </c:pt>
                <c:pt idx="126">
                  <c:v>90</c:v>
                </c:pt>
                <c:pt idx="127">
                  <c:v>90.2</c:v>
                </c:pt>
                <c:pt idx="128">
                  <c:v>89.6</c:v>
                </c:pt>
                <c:pt idx="129">
                  <c:v>89.9</c:v>
                </c:pt>
                <c:pt idx="130">
                  <c:v>89.7</c:v>
                </c:pt>
                <c:pt idx="131">
                  <c:v>90.1</c:v>
                </c:pt>
                <c:pt idx="132">
                  <c:v>89.4</c:v>
                </c:pt>
                <c:pt idx="133">
                  <c:v>89.7</c:v>
                </c:pt>
                <c:pt idx="134">
                  <c:v>89.4</c:v>
                </c:pt>
                <c:pt idx="135">
                  <c:v>89.6</c:v>
                </c:pt>
                <c:pt idx="136">
                  <c:v>89.7</c:v>
                </c:pt>
                <c:pt idx="137">
                  <c:v>89.6</c:v>
                </c:pt>
                <c:pt idx="138">
                  <c:v>89.9</c:v>
                </c:pt>
                <c:pt idx="139">
                  <c:v>89.5</c:v>
                </c:pt>
                <c:pt idx="140">
                  <c:v>89.5</c:v>
                </c:pt>
                <c:pt idx="141">
                  <c:v>89.6</c:v>
                </c:pt>
                <c:pt idx="142">
                  <c:v>89.8</c:v>
                </c:pt>
                <c:pt idx="143">
                  <c:v>89</c:v>
                </c:pt>
                <c:pt idx="144">
                  <c:v>91.4</c:v>
                </c:pt>
                <c:pt idx="145">
                  <c:v>89.3</c:v>
                </c:pt>
                <c:pt idx="146">
                  <c:v>90.7</c:v>
                </c:pt>
                <c:pt idx="147">
                  <c:v>89.6</c:v>
                </c:pt>
                <c:pt idx="148">
                  <c:v>90.1</c:v>
                </c:pt>
                <c:pt idx="149">
                  <c:v>90.2</c:v>
                </c:pt>
                <c:pt idx="150">
                  <c:v>90.2</c:v>
                </c:pt>
                <c:pt idx="151">
                  <c:v>91.5</c:v>
                </c:pt>
                <c:pt idx="152">
                  <c:v>90.7</c:v>
                </c:pt>
                <c:pt idx="153">
                  <c:v>91.2</c:v>
                </c:pt>
                <c:pt idx="154">
                  <c:v>90.9</c:v>
                </c:pt>
                <c:pt idx="155">
                  <c:v>90.8</c:v>
                </c:pt>
                <c:pt idx="156">
                  <c:v>90.8</c:v>
                </c:pt>
                <c:pt idx="157">
                  <c:v>91</c:v>
                </c:pt>
                <c:pt idx="158">
                  <c:v>91</c:v>
                </c:pt>
                <c:pt idx="159">
                  <c:v>90.7</c:v>
                </c:pt>
                <c:pt idx="160">
                  <c:v>90.6</c:v>
                </c:pt>
                <c:pt idx="161">
                  <c:v>90.9</c:v>
                </c:pt>
                <c:pt idx="162">
                  <c:v>90.9</c:v>
                </c:pt>
                <c:pt idx="163">
                  <c:v>90.6</c:v>
                </c:pt>
                <c:pt idx="164">
                  <c:v>91</c:v>
                </c:pt>
                <c:pt idx="165">
                  <c:v>91.1</c:v>
                </c:pt>
                <c:pt idx="166">
                  <c:v>90.7</c:v>
                </c:pt>
                <c:pt idx="167">
                  <c:v>90.8</c:v>
                </c:pt>
                <c:pt idx="168">
                  <c:v>90.5</c:v>
                </c:pt>
                <c:pt idx="169">
                  <c:v>90.5</c:v>
                </c:pt>
                <c:pt idx="170">
                  <c:v>91</c:v>
                </c:pt>
                <c:pt idx="171">
                  <c:v>90.6</c:v>
                </c:pt>
                <c:pt idx="172">
                  <c:v>89.7</c:v>
                </c:pt>
                <c:pt idx="173">
                  <c:v>90.7</c:v>
                </c:pt>
                <c:pt idx="174">
                  <c:v>90.6</c:v>
                </c:pt>
                <c:pt idx="175">
                  <c:v>90.5</c:v>
                </c:pt>
                <c:pt idx="176">
                  <c:v>90.1</c:v>
                </c:pt>
                <c:pt idx="177">
                  <c:v>89.9</c:v>
                </c:pt>
                <c:pt idx="178">
                  <c:v>90.6</c:v>
                </c:pt>
                <c:pt idx="179">
                  <c:v>89.8</c:v>
                </c:pt>
                <c:pt idx="180">
                  <c:v>90.3</c:v>
                </c:pt>
                <c:pt idx="181">
                  <c:v>90.1</c:v>
                </c:pt>
                <c:pt idx="182">
                  <c:v>90.1</c:v>
                </c:pt>
                <c:pt idx="183">
                  <c:v>90</c:v>
                </c:pt>
                <c:pt idx="184">
                  <c:v>90</c:v>
                </c:pt>
                <c:pt idx="185">
                  <c:v>89.8</c:v>
                </c:pt>
                <c:pt idx="186">
                  <c:v>90.2</c:v>
                </c:pt>
                <c:pt idx="187">
                  <c:v>90.3</c:v>
                </c:pt>
                <c:pt idx="188">
                  <c:v>90.3</c:v>
                </c:pt>
                <c:pt idx="189">
                  <c:v>89.9</c:v>
                </c:pt>
                <c:pt idx="190">
                  <c:v>90.4</c:v>
                </c:pt>
                <c:pt idx="191">
                  <c:v>90.4</c:v>
                </c:pt>
                <c:pt idx="192">
                  <c:v>90.5</c:v>
                </c:pt>
                <c:pt idx="193">
                  <c:v>90.2</c:v>
                </c:pt>
                <c:pt idx="194">
                  <c:v>90.1</c:v>
                </c:pt>
                <c:pt idx="195">
                  <c:v>90.3</c:v>
                </c:pt>
                <c:pt idx="196">
                  <c:v>90.1</c:v>
                </c:pt>
                <c:pt idx="197">
                  <c:v>90.4</c:v>
                </c:pt>
                <c:pt idx="198">
                  <c:v>92.3</c:v>
                </c:pt>
                <c:pt idx="199">
                  <c:v>91</c:v>
                </c:pt>
                <c:pt idx="200">
                  <c:v>90.8</c:v>
                </c:pt>
                <c:pt idx="201">
                  <c:v>92</c:v>
                </c:pt>
                <c:pt idx="202">
                  <c:v>93.1</c:v>
                </c:pt>
                <c:pt idx="203">
                  <c:v>90.8</c:v>
                </c:pt>
                <c:pt idx="204">
                  <c:v>92.8</c:v>
                </c:pt>
                <c:pt idx="205">
                  <c:v>92.3</c:v>
                </c:pt>
                <c:pt idx="206">
                  <c:v>93</c:v>
                </c:pt>
                <c:pt idx="207">
                  <c:v>92.8</c:v>
                </c:pt>
                <c:pt idx="208">
                  <c:v>92.5</c:v>
                </c:pt>
                <c:pt idx="209">
                  <c:v>92.1</c:v>
                </c:pt>
                <c:pt idx="210">
                  <c:v>93.3</c:v>
                </c:pt>
                <c:pt idx="211">
                  <c:v>92.6</c:v>
                </c:pt>
                <c:pt idx="212">
                  <c:v>92.7</c:v>
                </c:pt>
                <c:pt idx="213">
                  <c:v>92.6</c:v>
                </c:pt>
                <c:pt idx="214">
                  <c:v>92.8</c:v>
                </c:pt>
                <c:pt idx="215">
                  <c:v>92.8</c:v>
                </c:pt>
                <c:pt idx="216">
                  <c:v>91.9</c:v>
                </c:pt>
                <c:pt idx="217">
                  <c:v>92.7</c:v>
                </c:pt>
                <c:pt idx="218">
                  <c:v>90.9</c:v>
                </c:pt>
                <c:pt idx="219">
                  <c:v>91.3</c:v>
                </c:pt>
                <c:pt idx="220">
                  <c:v>89.6</c:v>
                </c:pt>
                <c:pt idx="221">
                  <c:v>91.1</c:v>
                </c:pt>
                <c:pt idx="222">
                  <c:v>90.6</c:v>
                </c:pt>
                <c:pt idx="223">
                  <c:v>90.9</c:v>
                </c:pt>
                <c:pt idx="224">
                  <c:v>89.8</c:v>
                </c:pt>
                <c:pt idx="225">
                  <c:v>90.3</c:v>
                </c:pt>
                <c:pt idx="226">
                  <c:v>89.3</c:v>
                </c:pt>
                <c:pt idx="227">
                  <c:v>89.6</c:v>
                </c:pt>
                <c:pt idx="228">
                  <c:v>89.9</c:v>
                </c:pt>
                <c:pt idx="229">
                  <c:v>89.9</c:v>
                </c:pt>
                <c:pt idx="230">
                  <c:v>88.9</c:v>
                </c:pt>
                <c:pt idx="231">
                  <c:v>87.9</c:v>
                </c:pt>
                <c:pt idx="232">
                  <c:v>90.5</c:v>
                </c:pt>
                <c:pt idx="233">
                  <c:v>88.3</c:v>
                </c:pt>
                <c:pt idx="234">
                  <c:v>88.3</c:v>
                </c:pt>
                <c:pt idx="235">
                  <c:v>88.8</c:v>
                </c:pt>
                <c:pt idx="236">
                  <c:v>88.5</c:v>
                </c:pt>
                <c:pt idx="237">
                  <c:v>88.6</c:v>
                </c:pt>
                <c:pt idx="238">
                  <c:v>87.9</c:v>
                </c:pt>
                <c:pt idx="239">
                  <c:v>88.4</c:v>
                </c:pt>
                <c:pt idx="240">
                  <c:v>88.2</c:v>
                </c:pt>
                <c:pt idx="241">
                  <c:v>88</c:v>
                </c:pt>
                <c:pt idx="242">
                  <c:v>87.8</c:v>
                </c:pt>
                <c:pt idx="243">
                  <c:v>88</c:v>
                </c:pt>
                <c:pt idx="244">
                  <c:v>88.1</c:v>
                </c:pt>
                <c:pt idx="245">
                  <c:v>87.9</c:v>
                </c:pt>
                <c:pt idx="246">
                  <c:v>87.9</c:v>
                </c:pt>
                <c:pt idx="247">
                  <c:v>89.2</c:v>
                </c:pt>
                <c:pt idx="248">
                  <c:v>89.8</c:v>
                </c:pt>
                <c:pt idx="249">
                  <c:v>88.7</c:v>
                </c:pt>
                <c:pt idx="250">
                  <c:v>89.4</c:v>
                </c:pt>
                <c:pt idx="251">
                  <c:v>89.9</c:v>
                </c:pt>
                <c:pt idx="252">
                  <c:v>89.5</c:v>
                </c:pt>
                <c:pt idx="253">
                  <c:v>90.5</c:v>
                </c:pt>
                <c:pt idx="254">
                  <c:v>90.8</c:v>
                </c:pt>
                <c:pt idx="255">
                  <c:v>89.9</c:v>
                </c:pt>
                <c:pt idx="256">
                  <c:v>90.4</c:v>
                </c:pt>
                <c:pt idx="257">
                  <c:v>92.7</c:v>
                </c:pt>
                <c:pt idx="258">
                  <c:v>90.6</c:v>
                </c:pt>
                <c:pt idx="259">
                  <c:v>90.5</c:v>
                </c:pt>
                <c:pt idx="260">
                  <c:v>90.6</c:v>
                </c:pt>
                <c:pt idx="261">
                  <c:v>91.5</c:v>
                </c:pt>
                <c:pt idx="262">
                  <c:v>91.2</c:v>
                </c:pt>
                <c:pt idx="263">
                  <c:v>92.7</c:v>
                </c:pt>
                <c:pt idx="264">
                  <c:v>91.7</c:v>
                </c:pt>
                <c:pt idx="265">
                  <c:v>91.7</c:v>
                </c:pt>
                <c:pt idx="266">
                  <c:v>93.5</c:v>
                </c:pt>
                <c:pt idx="267">
                  <c:v>92.1</c:v>
                </c:pt>
                <c:pt idx="268">
                  <c:v>92.1</c:v>
                </c:pt>
                <c:pt idx="269">
                  <c:v>92.5</c:v>
                </c:pt>
                <c:pt idx="270">
                  <c:v>92</c:v>
                </c:pt>
                <c:pt idx="271">
                  <c:v>92</c:v>
                </c:pt>
                <c:pt idx="272">
                  <c:v>91.6</c:v>
                </c:pt>
                <c:pt idx="273">
                  <c:v>92.4</c:v>
                </c:pt>
                <c:pt idx="274">
                  <c:v>91.9</c:v>
                </c:pt>
                <c:pt idx="275">
                  <c:v>91.8</c:v>
                </c:pt>
                <c:pt idx="276">
                  <c:v>89.9</c:v>
                </c:pt>
                <c:pt idx="277">
                  <c:v>92.6</c:v>
                </c:pt>
                <c:pt idx="278">
                  <c:v>91</c:v>
                </c:pt>
                <c:pt idx="279">
                  <c:v>91.1</c:v>
                </c:pt>
                <c:pt idx="280">
                  <c:v>91.2</c:v>
                </c:pt>
                <c:pt idx="281">
                  <c:v>90</c:v>
                </c:pt>
                <c:pt idx="282">
                  <c:v>90.3</c:v>
                </c:pt>
                <c:pt idx="283">
                  <c:v>91.3</c:v>
                </c:pt>
                <c:pt idx="284">
                  <c:v>90.3</c:v>
                </c:pt>
                <c:pt idx="285">
                  <c:v>89.9</c:v>
                </c:pt>
                <c:pt idx="286">
                  <c:v>89.4</c:v>
                </c:pt>
                <c:pt idx="287">
                  <c:v>91.1</c:v>
                </c:pt>
                <c:pt idx="288">
                  <c:v>89.1</c:v>
                </c:pt>
                <c:pt idx="289">
                  <c:v>89.9</c:v>
                </c:pt>
                <c:pt idx="290">
                  <c:v>88.2</c:v>
                </c:pt>
                <c:pt idx="291">
                  <c:v>91.2</c:v>
                </c:pt>
                <c:pt idx="292">
                  <c:v>88.5</c:v>
                </c:pt>
                <c:pt idx="293">
                  <c:v>90.5</c:v>
                </c:pt>
                <c:pt idx="294">
                  <c:v>88.8</c:v>
                </c:pt>
                <c:pt idx="295">
                  <c:v>89.1</c:v>
                </c:pt>
                <c:pt idx="296">
                  <c:v>88.8</c:v>
                </c:pt>
                <c:pt idx="297">
                  <c:v>88.8</c:v>
                </c:pt>
                <c:pt idx="298">
                  <c:v>89</c:v>
                </c:pt>
                <c:pt idx="299">
                  <c:v>88.8</c:v>
                </c:pt>
                <c:pt idx="300">
                  <c:v>89.2</c:v>
                </c:pt>
                <c:pt idx="301">
                  <c:v>88.2</c:v>
                </c:pt>
                <c:pt idx="302">
                  <c:v>88.7</c:v>
                </c:pt>
                <c:pt idx="303">
                  <c:v>88.7</c:v>
                </c:pt>
                <c:pt idx="304">
                  <c:v>89</c:v>
                </c:pt>
                <c:pt idx="305">
                  <c:v>88.5</c:v>
                </c:pt>
                <c:pt idx="306">
                  <c:v>88.6</c:v>
                </c:pt>
                <c:pt idx="307">
                  <c:v>88.7</c:v>
                </c:pt>
                <c:pt idx="308">
                  <c:v>88.3</c:v>
                </c:pt>
                <c:pt idx="309">
                  <c:v>88.5</c:v>
                </c:pt>
                <c:pt idx="310">
                  <c:v>88.4</c:v>
                </c:pt>
                <c:pt idx="311">
                  <c:v>90.6</c:v>
                </c:pt>
                <c:pt idx="312">
                  <c:v>88.6</c:v>
                </c:pt>
                <c:pt idx="313">
                  <c:v>91</c:v>
                </c:pt>
                <c:pt idx="314">
                  <c:v>89</c:v>
                </c:pt>
                <c:pt idx="315">
                  <c:v>90</c:v>
                </c:pt>
                <c:pt idx="316">
                  <c:v>89.6</c:v>
                </c:pt>
                <c:pt idx="317">
                  <c:v>90</c:v>
                </c:pt>
                <c:pt idx="318">
                  <c:v>89.7</c:v>
                </c:pt>
                <c:pt idx="319">
                  <c:v>91.3</c:v>
                </c:pt>
                <c:pt idx="320">
                  <c:v>89.8</c:v>
                </c:pt>
                <c:pt idx="321">
                  <c:v>90.8</c:v>
                </c:pt>
                <c:pt idx="322">
                  <c:v>91.1</c:v>
                </c:pt>
                <c:pt idx="323">
                  <c:v>90.9</c:v>
                </c:pt>
                <c:pt idx="324">
                  <c:v>90.9</c:v>
                </c:pt>
                <c:pt idx="325">
                  <c:v>90.9</c:v>
                </c:pt>
                <c:pt idx="326">
                  <c:v>90.8</c:v>
                </c:pt>
                <c:pt idx="327">
                  <c:v>90.9</c:v>
                </c:pt>
                <c:pt idx="328">
                  <c:v>90.8</c:v>
                </c:pt>
                <c:pt idx="329">
                  <c:v>90.9</c:v>
                </c:pt>
                <c:pt idx="330">
                  <c:v>91</c:v>
                </c:pt>
                <c:pt idx="331">
                  <c:v>91.7</c:v>
                </c:pt>
                <c:pt idx="332">
                  <c:v>91.6</c:v>
                </c:pt>
                <c:pt idx="333">
                  <c:v>91.1</c:v>
                </c:pt>
                <c:pt idx="334">
                  <c:v>91.4</c:v>
                </c:pt>
                <c:pt idx="335">
                  <c:v>90.8</c:v>
                </c:pt>
                <c:pt idx="336">
                  <c:v>90.5</c:v>
                </c:pt>
                <c:pt idx="337">
                  <c:v>90.6</c:v>
                </c:pt>
                <c:pt idx="338">
                  <c:v>90.5</c:v>
                </c:pt>
                <c:pt idx="339">
                  <c:v>90.9</c:v>
                </c:pt>
                <c:pt idx="340">
                  <c:v>90.7</c:v>
                </c:pt>
                <c:pt idx="341">
                  <c:v>90.1</c:v>
                </c:pt>
                <c:pt idx="342">
                  <c:v>90.7</c:v>
                </c:pt>
                <c:pt idx="343">
                  <c:v>90.7</c:v>
                </c:pt>
                <c:pt idx="344">
                  <c:v>90.6</c:v>
                </c:pt>
                <c:pt idx="345">
                  <c:v>90.4</c:v>
                </c:pt>
                <c:pt idx="346">
                  <c:v>90.4</c:v>
                </c:pt>
                <c:pt idx="347">
                  <c:v>90.5</c:v>
                </c:pt>
                <c:pt idx="348">
                  <c:v>90.1</c:v>
                </c:pt>
                <c:pt idx="349">
                  <c:v>90.7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C5-4BBC-87FA-333D53AD6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Position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 (sonar)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'4'!$A$5:$A$354</c:f>
              <c:numCache>
                <c:formatCode>General</c:formatCode>
                <c:ptCount val="350"/>
                <c:pt idx="0">
                  <c:v>31.117000000000001</c:v>
                </c:pt>
                <c:pt idx="1">
                  <c:v>29.448</c:v>
                </c:pt>
                <c:pt idx="2">
                  <c:v>27.602</c:v>
                </c:pt>
                <c:pt idx="3">
                  <c:v>26.231000000000002</c:v>
                </c:pt>
                <c:pt idx="4">
                  <c:v>26.526</c:v>
                </c:pt>
                <c:pt idx="5">
                  <c:v>26.413</c:v>
                </c:pt>
                <c:pt idx="6">
                  <c:v>23.728000000000002</c:v>
                </c:pt>
                <c:pt idx="7">
                  <c:v>22.899000000000001</c:v>
                </c:pt>
                <c:pt idx="8">
                  <c:v>22.42</c:v>
                </c:pt>
                <c:pt idx="9">
                  <c:v>22.474</c:v>
                </c:pt>
                <c:pt idx="10">
                  <c:v>21.524999999999999</c:v>
                </c:pt>
                <c:pt idx="11">
                  <c:v>17.591000000000001</c:v>
                </c:pt>
                <c:pt idx="12">
                  <c:v>13.478</c:v>
                </c:pt>
                <c:pt idx="13">
                  <c:v>9.8480000000000008</c:v>
                </c:pt>
                <c:pt idx="14">
                  <c:v>8.5419999999999998</c:v>
                </c:pt>
                <c:pt idx="15">
                  <c:v>5.2039999999999997</c:v>
                </c:pt>
                <c:pt idx="16">
                  <c:v>4.3689999999999998</c:v>
                </c:pt>
                <c:pt idx="17">
                  <c:v>3.3559999999999999</c:v>
                </c:pt>
                <c:pt idx="18">
                  <c:v>3.1190000000000002</c:v>
                </c:pt>
                <c:pt idx="19">
                  <c:v>1200.009</c:v>
                </c:pt>
                <c:pt idx="20">
                  <c:v>95.798000000000002</c:v>
                </c:pt>
                <c:pt idx="21">
                  <c:v>2.6429999999999998</c:v>
                </c:pt>
                <c:pt idx="22">
                  <c:v>2.6419999999999999</c:v>
                </c:pt>
                <c:pt idx="23">
                  <c:v>3.1779999999999999</c:v>
                </c:pt>
                <c:pt idx="24">
                  <c:v>5.859</c:v>
                </c:pt>
                <c:pt idx="25">
                  <c:v>7.1109999999999998</c:v>
                </c:pt>
                <c:pt idx="26">
                  <c:v>8.1210000000000004</c:v>
                </c:pt>
                <c:pt idx="27">
                  <c:v>10.983000000000001</c:v>
                </c:pt>
                <c:pt idx="28">
                  <c:v>13.124000000000001</c:v>
                </c:pt>
                <c:pt idx="29">
                  <c:v>15.807</c:v>
                </c:pt>
                <c:pt idx="30">
                  <c:v>20.033000000000001</c:v>
                </c:pt>
                <c:pt idx="31">
                  <c:v>23.015999999999998</c:v>
                </c:pt>
                <c:pt idx="32">
                  <c:v>24.446000000000002</c:v>
                </c:pt>
                <c:pt idx="33">
                  <c:v>26.234999999999999</c:v>
                </c:pt>
                <c:pt idx="34">
                  <c:v>29.148</c:v>
                </c:pt>
                <c:pt idx="35">
                  <c:v>31.292000000000002</c:v>
                </c:pt>
                <c:pt idx="36">
                  <c:v>33.795999999999999</c:v>
                </c:pt>
                <c:pt idx="37">
                  <c:v>35.406999999999996</c:v>
                </c:pt>
                <c:pt idx="38">
                  <c:v>39.148000000000003</c:v>
                </c:pt>
                <c:pt idx="39">
                  <c:v>41.36</c:v>
                </c:pt>
                <c:pt idx="40">
                  <c:v>43.915999999999997</c:v>
                </c:pt>
                <c:pt idx="41">
                  <c:v>47.085999999999999</c:v>
                </c:pt>
                <c:pt idx="42">
                  <c:v>49.523000000000003</c:v>
                </c:pt>
                <c:pt idx="43">
                  <c:v>50.283999999999999</c:v>
                </c:pt>
                <c:pt idx="44">
                  <c:v>52.738</c:v>
                </c:pt>
                <c:pt idx="45">
                  <c:v>53.204999999999998</c:v>
                </c:pt>
                <c:pt idx="46">
                  <c:v>54.045000000000002</c:v>
                </c:pt>
                <c:pt idx="47">
                  <c:v>63.697000000000003</c:v>
                </c:pt>
                <c:pt idx="48">
                  <c:v>56.969000000000001</c:v>
                </c:pt>
                <c:pt idx="49">
                  <c:v>63.29</c:v>
                </c:pt>
                <c:pt idx="50">
                  <c:v>65.016999999999996</c:v>
                </c:pt>
                <c:pt idx="51">
                  <c:v>66.326999999999998</c:v>
                </c:pt>
                <c:pt idx="52">
                  <c:v>89.903000000000006</c:v>
                </c:pt>
                <c:pt idx="53">
                  <c:v>54.459000000000003</c:v>
                </c:pt>
                <c:pt idx="54">
                  <c:v>49.88</c:v>
                </c:pt>
                <c:pt idx="55">
                  <c:v>48.08</c:v>
                </c:pt>
                <c:pt idx="56">
                  <c:v>45.768999999999998</c:v>
                </c:pt>
                <c:pt idx="57">
                  <c:v>42.851999999999997</c:v>
                </c:pt>
                <c:pt idx="58">
                  <c:v>39.515000000000001</c:v>
                </c:pt>
                <c:pt idx="59">
                  <c:v>34.155000000000001</c:v>
                </c:pt>
                <c:pt idx="60">
                  <c:v>31.879000000000001</c:v>
                </c:pt>
                <c:pt idx="61">
                  <c:v>27.600999999999999</c:v>
                </c:pt>
                <c:pt idx="62">
                  <c:v>25.21</c:v>
                </c:pt>
                <c:pt idx="63">
                  <c:v>22.175999999999998</c:v>
                </c:pt>
                <c:pt idx="64">
                  <c:v>13.659000000000001</c:v>
                </c:pt>
                <c:pt idx="65">
                  <c:v>9.67</c:v>
                </c:pt>
                <c:pt idx="66">
                  <c:v>3.714</c:v>
                </c:pt>
                <c:pt idx="67">
                  <c:v>3.6539999999999999</c:v>
                </c:pt>
                <c:pt idx="68">
                  <c:v>3.4169999999999998</c:v>
                </c:pt>
                <c:pt idx="69">
                  <c:v>4.0129999999999999</c:v>
                </c:pt>
                <c:pt idx="70">
                  <c:v>5.0259999999999998</c:v>
                </c:pt>
                <c:pt idx="71">
                  <c:v>4.3109999999999999</c:v>
                </c:pt>
                <c:pt idx="72">
                  <c:v>5.5039999999999996</c:v>
                </c:pt>
                <c:pt idx="73">
                  <c:v>3.8330000000000002</c:v>
                </c:pt>
                <c:pt idx="74">
                  <c:v>3.6539999999999999</c:v>
                </c:pt>
                <c:pt idx="75">
                  <c:v>2.94</c:v>
                </c:pt>
                <c:pt idx="76">
                  <c:v>3</c:v>
                </c:pt>
                <c:pt idx="77">
                  <c:v>135.12</c:v>
                </c:pt>
                <c:pt idx="78">
                  <c:v>133.73500000000001</c:v>
                </c:pt>
                <c:pt idx="79">
                  <c:v>3.8919999999999999</c:v>
                </c:pt>
                <c:pt idx="80">
                  <c:v>3.9529999999999998</c:v>
                </c:pt>
                <c:pt idx="81">
                  <c:v>108.42100000000001</c:v>
                </c:pt>
                <c:pt idx="82">
                  <c:v>8.7759999999999998</c:v>
                </c:pt>
                <c:pt idx="83">
                  <c:v>8.7780000000000005</c:v>
                </c:pt>
                <c:pt idx="84">
                  <c:v>6.9889999999999999</c:v>
                </c:pt>
                <c:pt idx="85">
                  <c:v>6.1559999999999997</c:v>
                </c:pt>
                <c:pt idx="86">
                  <c:v>7.8220000000000001</c:v>
                </c:pt>
                <c:pt idx="87">
                  <c:v>6.5739999999999998</c:v>
                </c:pt>
                <c:pt idx="88">
                  <c:v>3.2970000000000002</c:v>
                </c:pt>
                <c:pt idx="89">
                  <c:v>5.2039999999999997</c:v>
                </c:pt>
                <c:pt idx="90">
                  <c:v>7.4669999999999996</c:v>
                </c:pt>
                <c:pt idx="91">
                  <c:v>8.8360000000000003</c:v>
                </c:pt>
                <c:pt idx="92">
                  <c:v>10.861000000000001</c:v>
                </c:pt>
                <c:pt idx="93">
                  <c:v>11.992000000000001</c:v>
                </c:pt>
                <c:pt idx="94">
                  <c:v>14.734999999999999</c:v>
                </c:pt>
                <c:pt idx="95">
                  <c:v>15.744999999999999</c:v>
                </c:pt>
                <c:pt idx="96">
                  <c:v>18.309999999999999</c:v>
                </c:pt>
                <c:pt idx="97">
                  <c:v>16.995000000000001</c:v>
                </c:pt>
                <c:pt idx="98">
                  <c:v>24.506</c:v>
                </c:pt>
                <c:pt idx="99">
                  <c:v>20.629000000000001</c:v>
                </c:pt>
                <c:pt idx="100">
                  <c:v>21.876000000000001</c:v>
                </c:pt>
                <c:pt idx="101">
                  <c:v>26.827999999999999</c:v>
                </c:pt>
                <c:pt idx="102">
                  <c:v>19.853000000000002</c:v>
                </c:pt>
                <c:pt idx="103">
                  <c:v>21.640999999999998</c:v>
                </c:pt>
                <c:pt idx="104">
                  <c:v>28.312999999999999</c:v>
                </c:pt>
                <c:pt idx="105">
                  <c:v>31.356999999999999</c:v>
                </c:pt>
                <c:pt idx="106">
                  <c:v>31.818999999999999</c:v>
                </c:pt>
                <c:pt idx="107">
                  <c:v>34.505000000000003</c:v>
                </c:pt>
                <c:pt idx="108">
                  <c:v>35.045999999999999</c:v>
                </c:pt>
                <c:pt idx="109">
                  <c:v>37.42</c:v>
                </c:pt>
                <c:pt idx="110">
                  <c:v>38.732999999999997</c:v>
                </c:pt>
                <c:pt idx="111">
                  <c:v>39.923000000000002</c:v>
                </c:pt>
                <c:pt idx="112">
                  <c:v>41.353000000000002</c:v>
                </c:pt>
                <c:pt idx="113">
                  <c:v>43.15</c:v>
                </c:pt>
                <c:pt idx="114">
                  <c:v>43.079000000000001</c:v>
                </c:pt>
                <c:pt idx="115">
                  <c:v>44.921999999999997</c:v>
                </c:pt>
                <c:pt idx="116">
                  <c:v>43.018000000000001</c:v>
                </c:pt>
                <c:pt idx="117">
                  <c:v>43.02</c:v>
                </c:pt>
                <c:pt idx="118">
                  <c:v>44.51</c:v>
                </c:pt>
                <c:pt idx="119">
                  <c:v>44.093000000000004</c:v>
                </c:pt>
                <c:pt idx="120">
                  <c:v>42.183999999999997</c:v>
                </c:pt>
                <c:pt idx="121">
                  <c:v>40.94</c:v>
                </c:pt>
                <c:pt idx="122">
                  <c:v>40.51</c:v>
                </c:pt>
                <c:pt idx="123">
                  <c:v>39.93</c:v>
                </c:pt>
                <c:pt idx="124">
                  <c:v>38.317999999999998</c:v>
                </c:pt>
                <c:pt idx="125">
                  <c:v>37.014000000000003</c:v>
                </c:pt>
                <c:pt idx="126">
                  <c:v>35.093000000000004</c:v>
                </c:pt>
                <c:pt idx="127">
                  <c:v>33.304000000000002</c:v>
                </c:pt>
                <c:pt idx="128">
                  <c:v>32.359000000000002</c:v>
                </c:pt>
                <c:pt idx="129">
                  <c:v>30.881</c:v>
                </c:pt>
                <c:pt idx="130">
                  <c:v>29.440999999999999</c:v>
                </c:pt>
                <c:pt idx="131">
                  <c:v>28.02</c:v>
                </c:pt>
                <c:pt idx="132">
                  <c:v>27.306000000000001</c:v>
                </c:pt>
                <c:pt idx="133">
                  <c:v>25.751999999999999</c:v>
                </c:pt>
                <c:pt idx="134">
                  <c:v>24.2</c:v>
                </c:pt>
                <c:pt idx="135">
                  <c:v>23.248000000000001</c:v>
                </c:pt>
                <c:pt idx="136">
                  <c:v>22.776</c:v>
                </c:pt>
                <c:pt idx="137">
                  <c:v>20.332000000000001</c:v>
                </c:pt>
                <c:pt idx="138">
                  <c:v>20.561</c:v>
                </c:pt>
                <c:pt idx="139">
                  <c:v>22.239000000000001</c:v>
                </c:pt>
                <c:pt idx="140">
                  <c:v>19.792999999999999</c:v>
                </c:pt>
                <c:pt idx="141">
                  <c:v>20.920999999999999</c:v>
                </c:pt>
                <c:pt idx="142">
                  <c:v>16.161999999999999</c:v>
                </c:pt>
                <c:pt idx="143">
                  <c:v>16.936</c:v>
                </c:pt>
                <c:pt idx="144">
                  <c:v>14.494</c:v>
                </c:pt>
                <c:pt idx="145">
                  <c:v>15.266</c:v>
                </c:pt>
                <c:pt idx="146">
                  <c:v>16.163</c:v>
                </c:pt>
                <c:pt idx="147">
                  <c:v>15.448</c:v>
                </c:pt>
                <c:pt idx="148">
                  <c:v>15.802</c:v>
                </c:pt>
                <c:pt idx="149">
                  <c:v>16.22</c:v>
                </c:pt>
                <c:pt idx="150">
                  <c:v>19.260000000000002</c:v>
                </c:pt>
                <c:pt idx="151">
                  <c:v>19.443000000000001</c:v>
                </c:pt>
                <c:pt idx="152">
                  <c:v>20.152999999999999</c:v>
                </c:pt>
                <c:pt idx="153">
                  <c:v>20.030999999999999</c:v>
                </c:pt>
                <c:pt idx="154">
                  <c:v>22.061</c:v>
                </c:pt>
                <c:pt idx="155">
                  <c:v>22.119</c:v>
                </c:pt>
                <c:pt idx="156">
                  <c:v>23.071000000000002</c:v>
                </c:pt>
                <c:pt idx="157">
                  <c:v>23.25</c:v>
                </c:pt>
                <c:pt idx="158">
                  <c:v>25.164999999999999</c:v>
                </c:pt>
                <c:pt idx="159">
                  <c:v>25.460999999999999</c:v>
                </c:pt>
                <c:pt idx="160">
                  <c:v>25.873999999999999</c:v>
                </c:pt>
                <c:pt idx="161">
                  <c:v>25.814</c:v>
                </c:pt>
                <c:pt idx="162">
                  <c:v>28.134</c:v>
                </c:pt>
                <c:pt idx="163">
                  <c:v>28.312999999999999</c:v>
                </c:pt>
                <c:pt idx="164">
                  <c:v>29.687999999999999</c:v>
                </c:pt>
                <c:pt idx="165">
                  <c:v>31</c:v>
                </c:pt>
                <c:pt idx="166">
                  <c:v>31.706</c:v>
                </c:pt>
                <c:pt idx="167">
                  <c:v>31.529</c:v>
                </c:pt>
                <c:pt idx="168">
                  <c:v>32.063000000000002</c:v>
                </c:pt>
                <c:pt idx="169">
                  <c:v>33.914000000000001</c:v>
                </c:pt>
                <c:pt idx="170">
                  <c:v>33.670999999999999</c:v>
                </c:pt>
                <c:pt idx="171">
                  <c:v>34.680999999999997</c:v>
                </c:pt>
                <c:pt idx="172">
                  <c:v>34.511000000000003</c:v>
                </c:pt>
                <c:pt idx="173">
                  <c:v>35.51</c:v>
                </c:pt>
                <c:pt idx="174">
                  <c:v>36.412999999999997</c:v>
                </c:pt>
                <c:pt idx="175">
                  <c:v>37.296999999999997</c:v>
                </c:pt>
                <c:pt idx="176">
                  <c:v>36.768999999999998</c:v>
                </c:pt>
                <c:pt idx="177">
                  <c:v>37.124000000000002</c:v>
                </c:pt>
                <c:pt idx="178">
                  <c:v>37.667999999999999</c:v>
                </c:pt>
                <c:pt idx="179">
                  <c:v>37.719000000000001</c:v>
                </c:pt>
                <c:pt idx="180">
                  <c:v>37.661000000000001</c:v>
                </c:pt>
                <c:pt idx="181">
                  <c:v>37.177999999999997</c:v>
                </c:pt>
                <c:pt idx="182">
                  <c:v>37.429000000000002</c:v>
                </c:pt>
                <c:pt idx="183">
                  <c:v>37.244</c:v>
                </c:pt>
                <c:pt idx="184">
                  <c:v>36.591999999999999</c:v>
                </c:pt>
                <c:pt idx="185">
                  <c:v>35.878</c:v>
                </c:pt>
                <c:pt idx="186">
                  <c:v>36.404000000000003</c:v>
                </c:pt>
                <c:pt idx="187">
                  <c:v>36.527999999999999</c:v>
                </c:pt>
                <c:pt idx="188">
                  <c:v>35.697000000000003</c:v>
                </c:pt>
                <c:pt idx="189">
                  <c:v>35.695</c:v>
                </c:pt>
                <c:pt idx="190">
                  <c:v>35.220999999999997</c:v>
                </c:pt>
                <c:pt idx="191">
                  <c:v>34.267000000000003</c:v>
                </c:pt>
                <c:pt idx="192">
                  <c:v>33.85</c:v>
                </c:pt>
                <c:pt idx="193">
                  <c:v>33.496000000000002</c:v>
                </c:pt>
                <c:pt idx="194">
                  <c:v>33.183999999999997</c:v>
                </c:pt>
                <c:pt idx="195">
                  <c:v>32.009</c:v>
                </c:pt>
                <c:pt idx="196">
                  <c:v>32.607999999999997</c:v>
                </c:pt>
                <c:pt idx="197">
                  <c:v>31.940999999999999</c:v>
                </c:pt>
                <c:pt idx="198">
                  <c:v>31.169</c:v>
                </c:pt>
                <c:pt idx="199">
                  <c:v>31.24</c:v>
                </c:pt>
                <c:pt idx="200">
                  <c:v>30.811</c:v>
                </c:pt>
                <c:pt idx="201">
                  <c:v>30.335999999999999</c:v>
                </c:pt>
                <c:pt idx="202">
                  <c:v>30.271999999999998</c:v>
                </c:pt>
                <c:pt idx="203">
                  <c:v>29.277000000000001</c:v>
                </c:pt>
                <c:pt idx="204">
                  <c:v>28.733000000000001</c:v>
                </c:pt>
                <c:pt idx="205">
                  <c:v>28.013999999999999</c:v>
                </c:pt>
                <c:pt idx="206">
                  <c:v>27.774000000000001</c:v>
                </c:pt>
                <c:pt idx="207">
                  <c:v>26.582999999999998</c:v>
                </c:pt>
                <c:pt idx="208">
                  <c:v>26.228000000000002</c:v>
                </c:pt>
                <c:pt idx="209">
                  <c:v>24.981999999999999</c:v>
                </c:pt>
                <c:pt idx="210">
                  <c:v>25.687999999999999</c:v>
                </c:pt>
                <c:pt idx="211">
                  <c:v>24.623999999999999</c:v>
                </c:pt>
                <c:pt idx="212">
                  <c:v>24.619</c:v>
                </c:pt>
                <c:pt idx="213">
                  <c:v>25.1</c:v>
                </c:pt>
                <c:pt idx="214">
                  <c:v>23.606999999999999</c:v>
                </c:pt>
                <c:pt idx="215">
                  <c:v>24.266999999999999</c:v>
                </c:pt>
                <c:pt idx="216">
                  <c:v>24.202000000000002</c:v>
                </c:pt>
                <c:pt idx="217">
                  <c:v>24.681000000000001</c:v>
                </c:pt>
                <c:pt idx="218">
                  <c:v>24.387</c:v>
                </c:pt>
                <c:pt idx="219">
                  <c:v>23.254999999999999</c:v>
                </c:pt>
                <c:pt idx="220">
                  <c:v>25.218</c:v>
                </c:pt>
                <c:pt idx="221">
                  <c:v>24.628</c:v>
                </c:pt>
                <c:pt idx="222">
                  <c:v>24.143999999999998</c:v>
                </c:pt>
                <c:pt idx="223">
                  <c:v>24.082999999999998</c:v>
                </c:pt>
                <c:pt idx="224">
                  <c:v>25.341000000000001</c:v>
                </c:pt>
                <c:pt idx="225">
                  <c:v>25.695</c:v>
                </c:pt>
                <c:pt idx="226">
                  <c:v>26.532</c:v>
                </c:pt>
                <c:pt idx="227">
                  <c:v>26.106000000000002</c:v>
                </c:pt>
                <c:pt idx="228">
                  <c:v>26.53</c:v>
                </c:pt>
                <c:pt idx="229">
                  <c:v>27.006</c:v>
                </c:pt>
                <c:pt idx="230">
                  <c:v>27.841999999999999</c:v>
                </c:pt>
                <c:pt idx="231">
                  <c:v>27.716999999999999</c:v>
                </c:pt>
                <c:pt idx="232">
                  <c:v>26.648</c:v>
                </c:pt>
                <c:pt idx="233">
                  <c:v>28.077000000000002</c:v>
                </c:pt>
                <c:pt idx="234">
                  <c:v>27.658999999999999</c:v>
                </c:pt>
                <c:pt idx="235">
                  <c:v>28.079000000000001</c:v>
                </c:pt>
                <c:pt idx="236">
                  <c:v>26.652000000000001</c:v>
                </c:pt>
                <c:pt idx="237">
                  <c:v>27.187999999999999</c:v>
                </c:pt>
                <c:pt idx="238">
                  <c:v>27.361000000000001</c:v>
                </c:pt>
                <c:pt idx="239">
                  <c:v>26.530999999999999</c:v>
                </c:pt>
                <c:pt idx="240">
                  <c:v>25.812999999999999</c:v>
                </c:pt>
                <c:pt idx="241">
                  <c:v>26.405000000000001</c:v>
                </c:pt>
                <c:pt idx="242">
                  <c:v>25.817</c:v>
                </c:pt>
                <c:pt idx="243">
                  <c:v>26.53</c:v>
                </c:pt>
                <c:pt idx="244">
                  <c:v>26.407</c:v>
                </c:pt>
                <c:pt idx="245">
                  <c:v>26.407</c:v>
                </c:pt>
                <c:pt idx="246">
                  <c:v>26.532</c:v>
                </c:pt>
                <c:pt idx="247">
                  <c:v>25.754999999999999</c:v>
                </c:pt>
                <c:pt idx="248">
                  <c:v>25.82</c:v>
                </c:pt>
                <c:pt idx="249">
                  <c:v>26.346</c:v>
                </c:pt>
                <c:pt idx="250">
                  <c:v>26.887</c:v>
                </c:pt>
                <c:pt idx="251">
                  <c:v>26.529</c:v>
                </c:pt>
                <c:pt idx="252">
                  <c:v>26.172000000000001</c:v>
                </c:pt>
                <c:pt idx="253">
                  <c:v>26.234999999999999</c:v>
                </c:pt>
                <c:pt idx="254">
                  <c:v>26.295999999999999</c:v>
                </c:pt>
                <c:pt idx="255">
                  <c:v>26.83</c:v>
                </c:pt>
                <c:pt idx="256">
                  <c:v>27.366</c:v>
                </c:pt>
                <c:pt idx="257">
                  <c:v>26.939</c:v>
                </c:pt>
                <c:pt idx="258">
                  <c:v>27.364000000000001</c:v>
                </c:pt>
                <c:pt idx="259">
                  <c:v>27.305</c:v>
                </c:pt>
                <c:pt idx="260">
                  <c:v>27.241</c:v>
                </c:pt>
                <c:pt idx="261">
                  <c:v>26.771999999999998</c:v>
                </c:pt>
                <c:pt idx="262">
                  <c:v>25.93</c:v>
                </c:pt>
                <c:pt idx="263">
                  <c:v>25.456</c:v>
                </c:pt>
                <c:pt idx="264">
                  <c:v>25.693999999999999</c:v>
                </c:pt>
                <c:pt idx="265">
                  <c:v>29.093</c:v>
                </c:pt>
                <c:pt idx="266">
                  <c:v>29.748000000000001</c:v>
                </c:pt>
                <c:pt idx="267">
                  <c:v>27.181999999999999</c:v>
                </c:pt>
                <c:pt idx="268">
                  <c:v>27.599</c:v>
                </c:pt>
                <c:pt idx="269">
                  <c:v>34.927999999999997</c:v>
                </c:pt>
                <c:pt idx="270">
                  <c:v>36.411999999999999</c:v>
                </c:pt>
                <c:pt idx="271">
                  <c:v>39.338000000000001</c:v>
                </c:pt>
                <c:pt idx="272">
                  <c:v>40.223999999999997</c:v>
                </c:pt>
                <c:pt idx="273">
                  <c:v>41.305999999999997</c:v>
                </c:pt>
                <c:pt idx="274">
                  <c:v>42.780999999999999</c:v>
                </c:pt>
                <c:pt idx="275">
                  <c:v>44.042999999999999</c:v>
                </c:pt>
                <c:pt idx="276">
                  <c:v>43.805</c:v>
                </c:pt>
                <c:pt idx="277">
                  <c:v>44.573</c:v>
                </c:pt>
                <c:pt idx="278">
                  <c:v>43.802999999999997</c:v>
                </c:pt>
                <c:pt idx="279">
                  <c:v>44.872999999999998</c:v>
                </c:pt>
                <c:pt idx="280">
                  <c:v>44.088999999999999</c:v>
                </c:pt>
                <c:pt idx="281">
                  <c:v>42.604999999999997</c:v>
                </c:pt>
                <c:pt idx="282">
                  <c:v>42.677999999999997</c:v>
                </c:pt>
                <c:pt idx="283">
                  <c:v>40.47</c:v>
                </c:pt>
                <c:pt idx="284">
                  <c:v>40.292999999999999</c:v>
                </c:pt>
                <c:pt idx="285">
                  <c:v>38.624000000000002</c:v>
                </c:pt>
                <c:pt idx="286">
                  <c:v>37.264000000000003</c:v>
                </c:pt>
                <c:pt idx="287">
                  <c:v>35.043999999999997</c:v>
                </c:pt>
                <c:pt idx="288">
                  <c:v>33.677</c:v>
                </c:pt>
                <c:pt idx="289">
                  <c:v>33.555</c:v>
                </c:pt>
                <c:pt idx="290">
                  <c:v>31.303000000000001</c:v>
                </c:pt>
                <c:pt idx="291">
                  <c:v>29.931999999999999</c:v>
                </c:pt>
                <c:pt idx="292">
                  <c:v>27.542000000000002</c:v>
                </c:pt>
                <c:pt idx="293">
                  <c:v>27.305</c:v>
                </c:pt>
                <c:pt idx="294">
                  <c:v>25.334</c:v>
                </c:pt>
                <c:pt idx="295">
                  <c:v>25.625</c:v>
                </c:pt>
                <c:pt idx="296">
                  <c:v>24.684000000000001</c:v>
                </c:pt>
                <c:pt idx="297">
                  <c:v>22.527999999999999</c:v>
                </c:pt>
                <c:pt idx="298">
                  <c:v>23.123999999999999</c:v>
                </c:pt>
                <c:pt idx="299">
                  <c:v>20.747</c:v>
                </c:pt>
                <c:pt idx="300">
                  <c:v>20.693999999999999</c:v>
                </c:pt>
                <c:pt idx="301">
                  <c:v>20.393000000000001</c:v>
                </c:pt>
                <c:pt idx="302">
                  <c:v>19.742000000000001</c:v>
                </c:pt>
                <c:pt idx="303">
                  <c:v>18.308</c:v>
                </c:pt>
                <c:pt idx="304">
                  <c:v>16.582999999999998</c:v>
                </c:pt>
                <c:pt idx="305">
                  <c:v>15.329000000000001</c:v>
                </c:pt>
                <c:pt idx="306">
                  <c:v>15.863</c:v>
                </c:pt>
                <c:pt idx="307">
                  <c:v>16.225999999999999</c:v>
                </c:pt>
                <c:pt idx="308">
                  <c:v>15.452</c:v>
                </c:pt>
                <c:pt idx="309">
                  <c:v>16.161999999999999</c:v>
                </c:pt>
                <c:pt idx="310">
                  <c:v>16.52</c:v>
                </c:pt>
                <c:pt idx="311">
                  <c:v>19.917999999999999</c:v>
                </c:pt>
                <c:pt idx="312">
                  <c:v>19.141999999999999</c:v>
                </c:pt>
                <c:pt idx="313">
                  <c:v>20.210999999999999</c:v>
                </c:pt>
                <c:pt idx="314">
                  <c:v>19.559999999999999</c:v>
                </c:pt>
                <c:pt idx="315">
                  <c:v>21.881</c:v>
                </c:pt>
                <c:pt idx="316">
                  <c:v>21.411999999999999</c:v>
                </c:pt>
                <c:pt idx="317">
                  <c:v>22.353000000000002</c:v>
                </c:pt>
                <c:pt idx="318">
                  <c:v>22.417000000000002</c:v>
                </c:pt>
                <c:pt idx="319">
                  <c:v>23.85</c:v>
                </c:pt>
                <c:pt idx="320">
                  <c:v>24.562999999999999</c:v>
                </c:pt>
                <c:pt idx="321">
                  <c:v>24.92</c:v>
                </c:pt>
                <c:pt idx="322">
                  <c:v>26.177</c:v>
                </c:pt>
                <c:pt idx="323">
                  <c:v>26.940999999999999</c:v>
                </c:pt>
                <c:pt idx="324">
                  <c:v>28.137</c:v>
                </c:pt>
                <c:pt idx="325">
                  <c:v>29.213999999999999</c:v>
                </c:pt>
                <c:pt idx="326">
                  <c:v>30.225000000000001</c:v>
                </c:pt>
                <c:pt idx="327">
                  <c:v>30.699000000000002</c:v>
                </c:pt>
                <c:pt idx="328">
                  <c:v>31.949000000000002</c:v>
                </c:pt>
                <c:pt idx="329">
                  <c:v>33.555999999999997</c:v>
                </c:pt>
                <c:pt idx="330">
                  <c:v>33.850999999999999</c:v>
                </c:pt>
                <c:pt idx="331">
                  <c:v>34.680999999999997</c:v>
                </c:pt>
                <c:pt idx="332">
                  <c:v>34.619999999999997</c:v>
                </c:pt>
                <c:pt idx="333">
                  <c:v>35.396999999999998</c:v>
                </c:pt>
                <c:pt idx="334">
                  <c:v>37.302999999999997</c:v>
                </c:pt>
                <c:pt idx="335">
                  <c:v>37.064</c:v>
                </c:pt>
                <c:pt idx="336">
                  <c:v>37.125999999999998</c:v>
                </c:pt>
                <c:pt idx="337">
                  <c:v>37.898000000000003</c:v>
                </c:pt>
                <c:pt idx="338">
                  <c:v>39.031999999999996</c:v>
                </c:pt>
                <c:pt idx="339">
                  <c:v>38.734000000000002</c:v>
                </c:pt>
                <c:pt idx="340">
                  <c:v>38.322000000000003</c:v>
                </c:pt>
                <c:pt idx="341">
                  <c:v>39.103000000000002</c:v>
                </c:pt>
                <c:pt idx="342">
                  <c:v>38.020000000000003</c:v>
                </c:pt>
                <c:pt idx="343">
                  <c:v>38.195999999999998</c:v>
                </c:pt>
                <c:pt idx="344">
                  <c:v>37.835000000000001</c:v>
                </c:pt>
                <c:pt idx="345">
                  <c:v>37.415999999999997</c:v>
                </c:pt>
                <c:pt idx="346">
                  <c:v>36.936</c:v>
                </c:pt>
                <c:pt idx="347">
                  <c:v>35.933</c:v>
                </c:pt>
                <c:pt idx="348">
                  <c:v>35.750999999999998</c:v>
                </c:pt>
                <c:pt idx="349">
                  <c:v>33.738999999999997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63-4BDB-9522-71A29A902D42}"/>
            </c:ext>
          </c:extLst>
        </c:ser>
        <c:ser>
          <c:idx val="1"/>
          <c:order val="1"/>
          <c:tx>
            <c:v>Coretion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'4'!$C$5:$C$354</c:f>
              <c:numCache>
                <c:formatCode>General</c:formatCode>
                <c:ptCount val="350"/>
                <c:pt idx="0">
                  <c:v>31.117000000000001</c:v>
                </c:pt>
                <c:pt idx="1">
                  <c:v>29.448</c:v>
                </c:pt>
                <c:pt idx="2">
                  <c:v>27.602</c:v>
                </c:pt>
                <c:pt idx="3">
                  <c:v>26.231000000000002</c:v>
                </c:pt>
                <c:pt idx="4">
                  <c:v>26.526</c:v>
                </c:pt>
                <c:pt idx="5">
                  <c:v>26.413</c:v>
                </c:pt>
                <c:pt idx="6">
                  <c:v>23.728000000000002</c:v>
                </c:pt>
                <c:pt idx="7">
                  <c:v>22.899000000000001</c:v>
                </c:pt>
                <c:pt idx="8">
                  <c:v>22.42</c:v>
                </c:pt>
                <c:pt idx="9">
                  <c:v>22.474</c:v>
                </c:pt>
                <c:pt idx="10">
                  <c:v>21.524999999999999</c:v>
                </c:pt>
                <c:pt idx="11">
                  <c:v>17.591000000000001</c:v>
                </c:pt>
                <c:pt idx="12">
                  <c:v>13.478</c:v>
                </c:pt>
                <c:pt idx="13">
                  <c:v>9.8480000000000008</c:v>
                </c:pt>
                <c:pt idx="14">
                  <c:v>8.5419999999999998</c:v>
                </c:pt>
                <c:pt idx="15">
                  <c:v>5.2039999999999997</c:v>
                </c:pt>
                <c:pt idx="16">
                  <c:v>4.3689999999999998</c:v>
                </c:pt>
                <c:pt idx="17">
                  <c:v>3.3559999999999999</c:v>
                </c:pt>
                <c:pt idx="18">
                  <c:v>3.1190000000000002</c:v>
                </c:pt>
                <c:pt idx="19">
                  <c:v>3.1190000000000002</c:v>
                </c:pt>
                <c:pt idx="20">
                  <c:v>3.1190000000000002</c:v>
                </c:pt>
                <c:pt idx="21">
                  <c:v>2.6429999999999998</c:v>
                </c:pt>
                <c:pt idx="22">
                  <c:v>2.6419999999999999</c:v>
                </c:pt>
                <c:pt idx="23">
                  <c:v>3.1779999999999999</c:v>
                </c:pt>
                <c:pt idx="24">
                  <c:v>5.859</c:v>
                </c:pt>
                <c:pt idx="25">
                  <c:v>7.1109999999999998</c:v>
                </c:pt>
                <c:pt idx="26">
                  <c:v>8.1210000000000004</c:v>
                </c:pt>
                <c:pt idx="27">
                  <c:v>10.983000000000001</c:v>
                </c:pt>
                <c:pt idx="28">
                  <c:v>13.124000000000001</c:v>
                </c:pt>
                <c:pt idx="29">
                  <c:v>15.807</c:v>
                </c:pt>
                <c:pt idx="30">
                  <c:v>20.033000000000001</c:v>
                </c:pt>
                <c:pt idx="31">
                  <c:v>23.015999999999998</c:v>
                </c:pt>
                <c:pt idx="32">
                  <c:v>24.446000000000002</c:v>
                </c:pt>
                <c:pt idx="33">
                  <c:v>26.234999999999999</c:v>
                </c:pt>
                <c:pt idx="34">
                  <c:v>29.148</c:v>
                </c:pt>
                <c:pt idx="35">
                  <c:v>31.292000000000002</c:v>
                </c:pt>
                <c:pt idx="36">
                  <c:v>33.795999999999999</c:v>
                </c:pt>
                <c:pt idx="37">
                  <c:v>35.406999999999996</c:v>
                </c:pt>
                <c:pt idx="38">
                  <c:v>39.148000000000003</c:v>
                </c:pt>
                <c:pt idx="39">
                  <c:v>41.36</c:v>
                </c:pt>
                <c:pt idx="40">
                  <c:v>43.915999999999997</c:v>
                </c:pt>
                <c:pt idx="41">
                  <c:v>47.085999999999999</c:v>
                </c:pt>
                <c:pt idx="42">
                  <c:v>49.523000000000003</c:v>
                </c:pt>
                <c:pt idx="43">
                  <c:v>50.283999999999999</c:v>
                </c:pt>
                <c:pt idx="44">
                  <c:v>52.738</c:v>
                </c:pt>
                <c:pt idx="45">
                  <c:v>53.204999999999998</c:v>
                </c:pt>
                <c:pt idx="46">
                  <c:v>54.045000000000002</c:v>
                </c:pt>
                <c:pt idx="47">
                  <c:v>53.045000000000002</c:v>
                </c:pt>
                <c:pt idx="48">
                  <c:v>56.969000000000001</c:v>
                </c:pt>
                <c:pt idx="49">
                  <c:v>63.29</c:v>
                </c:pt>
                <c:pt idx="50">
                  <c:v>65.016999999999996</c:v>
                </c:pt>
                <c:pt idx="51">
                  <c:v>66.326999999999998</c:v>
                </c:pt>
                <c:pt idx="52">
                  <c:v>65.326999999999998</c:v>
                </c:pt>
                <c:pt idx="53">
                  <c:v>64.326999999999998</c:v>
                </c:pt>
                <c:pt idx="54">
                  <c:v>63.326999999999998</c:v>
                </c:pt>
                <c:pt idx="55">
                  <c:v>62.326999999999998</c:v>
                </c:pt>
                <c:pt idx="56">
                  <c:v>61.326999999999998</c:v>
                </c:pt>
                <c:pt idx="57">
                  <c:v>60.326999999999998</c:v>
                </c:pt>
                <c:pt idx="58">
                  <c:v>59.326999999999998</c:v>
                </c:pt>
                <c:pt idx="59">
                  <c:v>58.326999999999998</c:v>
                </c:pt>
                <c:pt idx="60">
                  <c:v>57.326999999999998</c:v>
                </c:pt>
                <c:pt idx="61">
                  <c:v>56.326999999999998</c:v>
                </c:pt>
                <c:pt idx="62">
                  <c:v>55.326999999999998</c:v>
                </c:pt>
                <c:pt idx="63">
                  <c:v>54.326999999999998</c:v>
                </c:pt>
                <c:pt idx="64">
                  <c:v>53.326999999999998</c:v>
                </c:pt>
                <c:pt idx="65">
                  <c:v>52.326999999999998</c:v>
                </c:pt>
                <c:pt idx="66">
                  <c:v>51.326999999999998</c:v>
                </c:pt>
                <c:pt idx="67">
                  <c:v>50.326999999999998</c:v>
                </c:pt>
                <c:pt idx="68">
                  <c:v>49.326999999999998</c:v>
                </c:pt>
                <c:pt idx="69">
                  <c:v>48.326999999999998</c:v>
                </c:pt>
                <c:pt idx="70">
                  <c:v>47.326999999999998</c:v>
                </c:pt>
                <c:pt idx="71">
                  <c:v>46.326999999999998</c:v>
                </c:pt>
                <c:pt idx="72">
                  <c:v>45.326999999999998</c:v>
                </c:pt>
                <c:pt idx="73">
                  <c:v>44.326999999999998</c:v>
                </c:pt>
                <c:pt idx="74">
                  <c:v>43.326999999999998</c:v>
                </c:pt>
                <c:pt idx="75">
                  <c:v>42.326999999999998</c:v>
                </c:pt>
                <c:pt idx="76">
                  <c:v>41.326999999999998</c:v>
                </c:pt>
                <c:pt idx="77">
                  <c:v>40.326999999999998</c:v>
                </c:pt>
                <c:pt idx="78">
                  <c:v>39.326999999999998</c:v>
                </c:pt>
                <c:pt idx="79">
                  <c:v>38.326999999999998</c:v>
                </c:pt>
                <c:pt idx="80">
                  <c:v>37.326999999999998</c:v>
                </c:pt>
                <c:pt idx="81">
                  <c:v>36.326999999999998</c:v>
                </c:pt>
                <c:pt idx="82">
                  <c:v>35.326999999999998</c:v>
                </c:pt>
                <c:pt idx="83">
                  <c:v>34.326999999999998</c:v>
                </c:pt>
                <c:pt idx="84">
                  <c:v>33.326999999999998</c:v>
                </c:pt>
                <c:pt idx="85">
                  <c:v>32.326999999999998</c:v>
                </c:pt>
                <c:pt idx="86">
                  <c:v>31.327000000000002</c:v>
                </c:pt>
                <c:pt idx="87">
                  <c:v>30.327000000000002</c:v>
                </c:pt>
                <c:pt idx="88">
                  <c:v>29.327000000000002</c:v>
                </c:pt>
                <c:pt idx="89">
                  <c:v>28.327000000000002</c:v>
                </c:pt>
                <c:pt idx="90">
                  <c:v>27.327000000000002</c:v>
                </c:pt>
                <c:pt idx="91">
                  <c:v>26.327000000000002</c:v>
                </c:pt>
                <c:pt idx="92">
                  <c:v>25.327000000000002</c:v>
                </c:pt>
                <c:pt idx="93">
                  <c:v>24.327000000000002</c:v>
                </c:pt>
                <c:pt idx="94">
                  <c:v>23.327000000000002</c:v>
                </c:pt>
                <c:pt idx="95">
                  <c:v>22.327000000000002</c:v>
                </c:pt>
                <c:pt idx="96">
                  <c:v>18.309999999999999</c:v>
                </c:pt>
                <c:pt idx="97">
                  <c:v>16.995000000000001</c:v>
                </c:pt>
                <c:pt idx="98">
                  <c:v>18.995000000000001</c:v>
                </c:pt>
                <c:pt idx="99">
                  <c:v>20.629000000000001</c:v>
                </c:pt>
                <c:pt idx="100">
                  <c:v>21.876000000000001</c:v>
                </c:pt>
                <c:pt idx="101">
                  <c:v>26.827999999999999</c:v>
                </c:pt>
                <c:pt idx="102">
                  <c:v>19.853000000000002</c:v>
                </c:pt>
                <c:pt idx="103">
                  <c:v>21.640999999999998</c:v>
                </c:pt>
                <c:pt idx="104">
                  <c:v>28.312999999999999</c:v>
                </c:pt>
                <c:pt idx="105">
                  <c:v>31.356999999999999</c:v>
                </c:pt>
                <c:pt idx="106">
                  <c:v>31.818999999999999</c:v>
                </c:pt>
                <c:pt idx="107">
                  <c:v>34.505000000000003</c:v>
                </c:pt>
                <c:pt idx="108">
                  <c:v>35.045999999999999</c:v>
                </c:pt>
                <c:pt idx="109">
                  <c:v>37.42</c:v>
                </c:pt>
                <c:pt idx="110">
                  <c:v>38.732999999999997</c:v>
                </c:pt>
                <c:pt idx="111">
                  <c:v>39.923000000000002</c:v>
                </c:pt>
                <c:pt idx="112">
                  <c:v>41.353000000000002</c:v>
                </c:pt>
                <c:pt idx="113">
                  <c:v>43.15</c:v>
                </c:pt>
                <c:pt idx="114">
                  <c:v>43.079000000000001</c:v>
                </c:pt>
                <c:pt idx="115">
                  <c:v>44.921999999999997</c:v>
                </c:pt>
                <c:pt idx="116">
                  <c:v>43.018000000000001</c:v>
                </c:pt>
                <c:pt idx="117">
                  <c:v>43.02</c:v>
                </c:pt>
                <c:pt idx="118">
                  <c:v>44.51</c:v>
                </c:pt>
                <c:pt idx="119">
                  <c:v>44.093000000000004</c:v>
                </c:pt>
                <c:pt idx="120">
                  <c:v>42.183999999999997</c:v>
                </c:pt>
                <c:pt idx="121">
                  <c:v>40.94</c:v>
                </c:pt>
                <c:pt idx="122">
                  <c:v>40.51</c:v>
                </c:pt>
                <c:pt idx="123">
                  <c:v>39.93</c:v>
                </c:pt>
                <c:pt idx="124">
                  <c:v>38.317999999999998</c:v>
                </c:pt>
                <c:pt idx="125">
                  <c:v>37.014000000000003</c:v>
                </c:pt>
                <c:pt idx="126">
                  <c:v>35.093000000000004</c:v>
                </c:pt>
                <c:pt idx="127">
                  <c:v>33.304000000000002</c:v>
                </c:pt>
                <c:pt idx="128">
                  <c:v>32.359000000000002</c:v>
                </c:pt>
                <c:pt idx="129">
                  <c:v>30.881</c:v>
                </c:pt>
                <c:pt idx="130">
                  <c:v>29.440999999999999</c:v>
                </c:pt>
                <c:pt idx="131">
                  <c:v>28.02</c:v>
                </c:pt>
                <c:pt idx="132">
                  <c:v>27.306000000000001</c:v>
                </c:pt>
                <c:pt idx="133">
                  <c:v>25.751999999999999</c:v>
                </c:pt>
                <c:pt idx="134">
                  <c:v>24.2</c:v>
                </c:pt>
                <c:pt idx="135">
                  <c:v>23.248000000000001</c:v>
                </c:pt>
                <c:pt idx="136">
                  <c:v>22.776</c:v>
                </c:pt>
                <c:pt idx="137">
                  <c:v>20.332000000000001</c:v>
                </c:pt>
                <c:pt idx="138">
                  <c:v>20.561</c:v>
                </c:pt>
                <c:pt idx="139">
                  <c:v>22.239000000000001</c:v>
                </c:pt>
                <c:pt idx="140">
                  <c:v>19.792999999999999</c:v>
                </c:pt>
                <c:pt idx="141">
                  <c:v>20.920999999999999</c:v>
                </c:pt>
                <c:pt idx="142">
                  <c:v>16.161999999999999</c:v>
                </c:pt>
                <c:pt idx="143">
                  <c:v>16.936</c:v>
                </c:pt>
                <c:pt idx="144">
                  <c:v>14.494</c:v>
                </c:pt>
                <c:pt idx="145">
                  <c:v>15.266</c:v>
                </c:pt>
                <c:pt idx="146">
                  <c:v>16.163</c:v>
                </c:pt>
                <c:pt idx="147">
                  <c:v>15.448</c:v>
                </c:pt>
                <c:pt idx="148">
                  <c:v>15.802</c:v>
                </c:pt>
                <c:pt idx="149">
                  <c:v>16.22</c:v>
                </c:pt>
                <c:pt idx="150">
                  <c:v>19.260000000000002</c:v>
                </c:pt>
                <c:pt idx="151">
                  <c:v>19.443000000000001</c:v>
                </c:pt>
                <c:pt idx="152">
                  <c:v>20.152999999999999</c:v>
                </c:pt>
                <c:pt idx="153">
                  <c:v>20.030999999999999</c:v>
                </c:pt>
                <c:pt idx="154">
                  <c:v>22.061</c:v>
                </c:pt>
                <c:pt idx="155">
                  <c:v>22.119</c:v>
                </c:pt>
                <c:pt idx="156">
                  <c:v>23.071000000000002</c:v>
                </c:pt>
                <c:pt idx="157">
                  <c:v>23.25</c:v>
                </c:pt>
                <c:pt idx="158">
                  <c:v>25.164999999999999</c:v>
                </c:pt>
                <c:pt idx="159">
                  <c:v>25.460999999999999</c:v>
                </c:pt>
                <c:pt idx="160">
                  <c:v>25.873999999999999</c:v>
                </c:pt>
                <c:pt idx="161">
                  <c:v>25.814</c:v>
                </c:pt>
                <c:pt idx="162">
                  <c:v>28.134</c:v>
                </c:pt>
                <c:pt idx="163">
                  <c:v>28.312999999999999</c:v>
                </c:pt>
                <c:pt idx="164">
                  <c:v>29.687999999999999</c:v>
                </c:pt>
                <c:pt idx="165">
                  <c:v>31</c:v>
                </c:pt>
                <c:pt idx="166">
                  <c:v>31.706</c:v>
                </c:pt>
                <c:pt idx="167">
                  <c:v>31.529</c:v>
                </c:pt>
                <c:pt idx="168">
                  <c:v>32.063000000000002</c:v>
                </c:pt>
                <c:pt idx="169">
                  <c:v>33.914000000000001</c:v>
                </c:pt>
                <c:pt idx="170">
                  <c:v>33.670999999999999</c:v>
                </c:pt>
                <c:pt idx="171">
                  <c:v>34.680999999999997</c:v>
                </c:pt>
                <c:pt idx="172">
                  <c:v>34.511000000000003</c:v>
                </c:pt>
                <c:pt idx="173">
                  <c:v>35.51</c:v>
                </c:pt>
                <c:pt idx="174">
                  <c:v>36.412999999999997</c:v>
                </c:pt>
                <c:pt idx="175">
                  <c:v>37.296999999999997</c:v>
                </c:pt>
                <c:pt idx="176">
                  <c:v>36.768999999999998</c:v>
                </c:pt>
                <c:pt idx="177">
                  <c:v>37.124000000000002</c:v>
                </c:pt>
                <c:pt idx="178">
                  <c:v>37.667999999999999</c:v>
                </c:pt>
                <c:pt idx="179">
                  <c:v>37.719000000000001</c:v>
                </c:pt>
                <c:pt idx="180">
                  <c:v>37.661000000000001</c:v>
                </c:pt>
                <c:pt idx="181">
                  <c:v>37.177999999999997</c:v>
                </c:pt>
                <c:pt idx="182">
                  <c:v>37.429000000000002</c:v>
                </c:pt>
                <c:pt idx="183">
                  <c:v>37.244</c:v>
                </c:pt>
                <c:pt idx="184">
                  <c:v>36.591999999999999</c:v>
                </c:pt>
                <c:pt idx="185">
                  <c:v>35.878</c:v>
                </c:pt>
                <c:pt idx="186">
                  <c:v>36.404000000000003</c:v>
                </c:pt>
                <c:pt idx="187">
                  <c:v>36.527999999999999</c:v>
                </c:pt>
                <c:pt idx="188">
                  <c:v>35.697000000000003</c:v>
                </c:pt>
                <c:pt idx="189">
                  <c:v>35.695</c:v>
                </c:pt>
                <c:pt idx="190">
                  <c:v>35.220999999999997</c:v>
                </c:pt>
                <c:pt idx="191">
                  <c:v>34.267000000000003</c:v>
                </c:pt>
                <c:pt idx="192">
                  <c:v>33.85</c:v>
                </c:pt>
                <c:pt idx="193">
                  <c:v>33.496000000000002</c:v>
                </c:pt>
                <c:pt idx="194">
                  <c:v>33.183999999999997</c:v>
                </c:pt>
                <c:pt idx="195">
                  <c:v>32.009</c:v>
                </c:pt>
                <c:pt idx="196">
                  <c:v>32.607999999999997</c:v>
                </c:pt>
                <c:pt idx="197">
                  <c:v>31.940999999999999</c:v>
                </c:pt>
                <c:pt idx="198">
                  <c:v>31.169</c:v>
                </c:pt>
                <c:pt idx="199">
                  <c:v>31.24</c:v>
                </c:pt>
                <c:pt idx="200">
                  <c:v>30.811</c:v>
                </c:pt>
                <c:pt idx="201">
                  <c:v>30.335999999999999</c:v>
                </c:pt>
                <c:pt idx="202">
                  <c:v>30.271999999999998</c:v>
                </c:pt>
                <c:pt idx="203">
                  <c:v>29.277000000000001</c:v>
                </c:pt>
                <c:pt idx="204">
                  <c:v>28.733000000000001</c:v>
                </c:pt>
                <c:pt idx="205">
                  <c:v>28.013999999999999</c:v>
                </c:pt>
                <c:pt idx="206">
                  <c:v>27.774000000000001</c:v>
                </c:pt>
                <c:pt idx="207">
                  <c:v>26.582999999999998</c:v>
                </c:pt>
                <c:pt idx="208">
                  <c:v>26.228000000000002</c:v>
                </c:pt>
                <c:pt idx="209">
                  <c:v>24.981999999999999</c:v>
                </c:pt>
                <c:pt idx="210">
                  <c:v>25.687999999999999</c:v>
                </c:pt>
                <c:pt idx="211">
                  <c:v>24.623999999999999</c:v>
                </c:pt>
                <c:pt idx="212">
                  <c:v>24.619</c:v>
                </c:pt>
                <c:pt idx="213">
                  <c:v>25.1</c:v>
                </c:pt>
                <c:pt idx="214">
                  <c:v>23.606999999999999</c:v>
                </c:pt>
                <c:pt idx="215">
                  <c:v>24.266999999999999</c:v>
                </c:pt>
                <c:pt idx="216">
                  <c:v>24.202000000000002</c:v>
                </c:pt>
                <c:pt idx="217">
                  <c:v>24.681000000000001</c:v>
                </c:pt>
                <c:pt idx="218">
                  <c:v>24.387</c:v>
                </c:pt>
                <c:pt idx="219">
                  <c:v>23.254999999999999</c:v>
                </c:pt>
                <c:pt idx="220">
                  <c:v>25.218</c:v>
                </c:pt>
                <c:pt idx="221">
                  <c:v>24.628</c:v>
                </c:pt>
                <c:pt idx="222">
                  <c:v>24.143999999999998</c:v>
                </c:pt>
                <c:pt idx="223">
                  <c:v>24.082999999999998</c:v>
                </c:pt>
                <c:pt idx="224">
                  <c:v>25.341000000000001</c:v>
                </c:pt>
                <c:pt idx="225">
                  <c:v>25.695</c:v>
                </c:pt>
                <c:pt idx="226">
                  <c:v>26.532</c:v>
                </c:pt>
                <c:pt idx="227">
                  <c:v>26.106000000000002</c:v>
                </c:pt>
                <c:pt idx="228">
                  <c:v>26.53</c:v>
                </c:pt>
                <c:pt idx="229">
                  <c:v>27.006</c:v>
                </c:pt>
                <c:pt idx="230">
                  <c:v>27.841999999999999</c:v>
                </c:pt>
                <c:pt idx="231">
                  <c:v>27.716999999999999</c:v>
                </c:pt>
                <c:pt idx="232">
                  <c:v>26.648</c:v>
                </c:pt>
                <c:pt idx="233">
                  <c:v>28.077000000000002</c:v>
                </c:pt>
                <c:pt idx="234">
                  <c:v>27.658999999999999</c:v>
                </c:pt>
                <c:pt idx="235">
                  <c:v>28.079000000000001</c:v>
                </c:pt>
                <c:pt idx="236">
                  <c:v>26.652000000000001</c:v>
                </c:pt>
                <c:pt idx="237">
                  <c:v>27.187999999999999</c:v>
                </c:pt>
                <c:pt idx="238">
                  <c:v>27.361000000000001</c:v>
                </c:pt>
                <c:pt idx="239">
                  <c:v>26.530999999999999</c:v>
                </c:pt>
                <c:pt idx="240">
                  <c:v>25.812999999999999</c:v>
                </c:pt>
                <c:pt idx="241">
                  <c:v>26.405000000000001</c:v>
                </c:pt>
                <c:pt idx="242">
                  <c:v>25.817</c:v>
                </c:pt>
                <c:pt idx="243">
                  <c:v>26.53</c:v>
                </c:pt>
                <c:pt idx="244">
                  <c:v>26.407</c:v>
                </c:pt>
                <c:pt idx="245">
                  <c:v>26.407</c:v>
                </c:pt>
                <c:pt idx="246">
                  <c:v>26.532</c:v>
                </c:pt>
                <c:pt idx="247">
                  <c:v>25.754999999999999</c:v>
                </c:pt>
                <c:pt idx="248">
                  <c:v>25.82</c:v>
                </c:pt>
                <c:pt idx="249">
                  <c:v>26.346</c:v>
                </c:pt>
                <c:pt idx="250">
                  <c:v>26.887</c:v>
                </c:pt>
                <c:pt idx="251">
                  <c:v>26.529</c:v>
                </c:pt>
                <c:pt idx="252">
                  <c:v>26.172000000000001</c:v>
                </c:pt>
                <c:pt idx="253">
                  <c:v>26.234999999999999</c:v>
                </c:pt>
                <c:pt idx="254">
                  <c:v>26.295999999999999</c:v>
                </c:pt>
                <c:pt idx="255">
                  <c:v>26.83</c:v>
                </c:pt>
                <c:pt idx="256">
                  <c:v>27.366</c:v>
                </c:pt>
                <c:pt idx="257">
                  <c:v>26.939</c:v>
                </c:pt>
                <c:pt idx="258">
                  <c:v>27.364000000000001</c:v>
                </c:pt>
                <c:pt idx="259">
                  <c:v>27.305</c:v>
                </c:pt>
                <c:pt idx="260">
                  <c:v>27.241</c:v>
                </c:pt>
                <c:pt idx="261">
                  <c:v>26.771999999999998</c:v>
                </c:pt>
                <c:pt idx="262">
                  <c:v>25.93</c:v>
                </c:pt>
                <c:pt idx="263">
                  <c:v>25.456</c:v>
                </c:pt>
                <c:pt idx="264">
                  <c:v>25.693999999999999</c:v>
                </c:pt>
                <c:pt idx="265">
                  <c:v>29.093</c:v>
                </c:pt>
                <c:pt idx="266">
                  <c:v>29.748000000000001</c:v>
                </c:pt>
                <c:pt idx="267">
                  <c:v>27.181999999999999</c:v>
                </c:pt>
                <c:pt idx="268">
                  <c:v>27.599</c:v>
                </c:pt>
                <c:pt idx="269">
                  <c:v>34.927999999999997</c:v>
                </c:pt>
                <c:pt idx="270">
                  <c:v>36.411999999999999</c:v>
                </c:pt>
                <c:pt idx="271">
                  <c:v>39.338000000000001</c:v>
                </c:pt>
                <c:pt idx="272">
                  <c:v>40.223999999999997</c:v>
                </c:pt>
                <c:pt idx="273">
                  <c:v>41.305999999999997</c:v>
                </c:pt>
                <c:pt idx="274">
                  <c:v>42.780999999999999</c:v>
                </c:pt>
                <c:pt idx="275">
                  <c:v>44.042999999999999</c:v>
                </c:pt>
                <c:pt idx="276">
                  <c:v>43.805</c:v>
                </c:pt>
                <c:pt idx="277">
                  <c:v>44.573</c:v>
                </c:pt>
                <c:pt idx="278">
                  <c:v>43.802999999999997</c:v>
                </c:pt>
                <c:pt idx="279">
                  <c:v>44.872999999999998</c:v>
                </c:pt>
                <c:pt idx="280">
                  <c:v>44.088999999999999</c:v>
                </c:pt>
                <c:pt idx="281">
                  <c:v>42.604999999999997</c:v>
                </c:pt>
                <c:pt idx="282">
                  <c:v>42.677999999999997</c:v>
                </c:pt>
                <c:pt idx="283">
                  <c:v>40.47</c:v>
                </c:pt>
                <c:pt idx="284">
                  <c:v>40.292999999999999</c:v>
                </c:pt>
                <c:pt idx="285">
                  <c:v>38.624000000000002</c:v>
                </c:pt>
                <c:pt idx="286">
                  <c:v>37.264000000000003</c:v>
                </c:pt>
                <c:pt idx="287">
                  <c:v>35.043999999999997</c:v>
                </c:pt>
                <c:pt idx="288">
                  <c:v>33.677</c:v>
                </c:pt>
                <c:pt idx="289">
                  <c:v>33.555</c:v>
                </c:pt>
                <c:pt idx="290">
                  <c:v>31.303000000000001</c:v>
                </c:pt>
                <c:pt idx="291">
                  <c:v>29.931999999999999</c:v>
                </c:pt>
                <c:pt idx="292">
                  <c:v>27.542000000000002</c:v>
                </c:pt>
                <c:pt idx="293">
                  <c:v>27.305</c:v>
                </c:pt>
                <c:pt idx="294">
                  <c:v>25.334</c:v>
                </c:pt>
                <c:pt idx="295">
                  <c:v>25.625</c:v>
                </c:pt>
                <c:pt idx="296">
                  <c:v>24.684000000000001</c:v>
                </c:pt>
                <c:pt idx="297">
                  <c:v>22.527999999999999</c:v>
                </c:pt>
                <c:pt idx="298">
                  <c:v>23.123999999999999</c:v>
                </c:pt>
                <c:pt idx="299">
                  <c:v>20.747</c:v>
                </c:pt>
                <c:pt idx="300">
                  <c:v>20.693999999999999</c:v>
                </c:pt>
                <c:pt idx="301">
                  <c:v>20.393000000000001</c:v>
                </c:pt>
                <c:pt idx="302">
                  <c:v>19.742000000000001</c:v>
                </c:pt>
                <c:pt idx="303">
                  <c:v>18.308</c:v>
                </c:pt>
                <c:pt idx="304">
                  <c:v>16.582999999999998</c:v>
                </c:pt>
                <c:pt idx="305">
                  <c:v>15.329000000000001</c:v>
                </c:pt>
                <c:pt idx="306">
                  <c:v>15.863</c:v>
                </c:pt>
                <c:pt idx="307">
                  <c:v>16.225999999999999</c:v>
                </c:pt>
                <c:pt idx="308">
                  <c:v>15.452</c:v>
                </c:pt>
                <c:pt idx="309">
                  <c:v>16.161999999999999</c:v>
                </c:pt>
                <c:pt idx="310">
                  <c:v>16.52</c:v>
                </c:pt>
                <c:pt idx="311">
                  <c:v>19.917999999999999</c:v>
                </c:pt>
                <c:pt idx="312">
                  <c:v>19.141999999999999</c:v>
                </c:pt>
                <c:pt idx="313">
                  <c:v>20.210999999999999</c:v>
                </c:pt>
                <c:pt idx="314">
                  <c:v>19.559999999999999</c:v>
                </c:pt>
                <c:pt idx="315">
                  <c:v>21.881</c:v>
                </c:pt>
                <c:pt idx="316">
                  <c:v>21.411999999999999</c:v>
                </c:pt>
                <c:pt idx="317">
                  <c:v>22.353000000000002</c:v>
                </c:pt>
                <c:pt idx="318">
                  <c:v>22.417000000000002</c:v>
                </c:pt>
                <c:pt idx="319">
                  <c:v>23.85</c:v>
                </c:pt>
                <c:pt idx="320">
                  <c:v>24.562999999999999</c:v>
                </c:pt>
                <c:pt idx="321">
                  <c:v>24.92</c:v>
                </c:pt>
                <c:pt idx="322">
                  <c:v>26.177</c:v>
                </c:pt>
                <c:pt idx="323">
                  <c:v>26.940999999999999</c:v>
                </c:pt>
                <c:pt idx="324">
                  <c:v>28.137</c:v>
                </c:pt>
                <c:pt idx="325">
                  <c:v>29.213999999999999</c:v>
                </c:pt>
                <c:pt idx="326">
                  <c:v>30.225000000000001</c:v>
                </c:pt>
                <c:pt idx="327">
                  <c:v>30.699000000000002</c:v>
                </c:pt>
                <c:pt idx="328">
                  <c:v>31.949000000000002</c:v>
                </c:pt>
                <c:pt idx="329">
                  <c:v>33.555999999999997</c:v>
                </c:pt>
                <c:pt idx="330">
                  <c:v>33.850999999999999</c:v>
                </c:pt>
                <c:pt idx="331">
                  <c:v>34.680999999999997</c:v>
                </c:pt>
                <c:pt idx="332">
                  <c:v>34.619999999999997</c:v>
                </c:pt>
                <c:pt idx="333">
                  <c:v>35.396999999999998</c:v>
                </c:pt>
                <c:pt idx="334">
                  <c:v>37.302999999999997</c:v>
                </c:pt>
                <c:pt idx="335">
                  <c:v>37.064</c:v>
                </c:pt>
                <c:pt idx="336">
                  <c:v>37.125999999999998</c:v>
                </c:pt>
                <c:pt idx="337">
                  <c:v>37.898000000000003</c:v>
                </c:pt>
                <c:pt idx="338">
                  <c:v>39.031999999999996</c:v>
                </c:pt>
                <c:pt idx="339">
                  <c:v>38.734000000000002</c:v>
                </c:pt>
                <c:pt idx="340">
                  <c:v>38.322000000000003</c:v>
                </c:pt>
                <c:pt idx="341">
                  <c:v>39.103000000000002</c:v>
                </c:pt>
                <c:pt idx="342">
                  <c:v>38.020000000000003</c:v>
                </c:pt>
                <c:pt idx="343">
                  <c:v>38.195999999999998</c:v>
                </c:pt>
                <c:pt idx="344">
                  <c:v>37.835000000000001</c:v>
                </c:pt>
                <c:pt idx="345">
                  <c:v>37.415999999999997</c:v>
                </c:pt>
                <c:pt idx="346">
                  <c:v>36.936</c:v>
                </c:pt>
                <c:pt idx="347">
                  <c:v>35.933</c:v>
                </c:pt>
                <c:pt idx="348">
                  <c:v>35.750999999999998</c:v>
                </c:pt>
                <c:pt idx="349">
                  <c:v>33.738999999999997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63-4BDB-9522-71A29A902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  <c:max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(70ms)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Position</a:t>
                </a:r>
                <a:r>
                  <a:rPr lang="pt-PT" baseline="0"/>
                  <a:t> (cm)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Velocity </a:t>
            </a:r>
            <a:r>
              <a:rPr lang="pt-PT"/>
              <a:t>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 (sonar)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'4'!$B$5:$B$354</c:f>
              <c:numCache>
                <c:formatCode>General</c:formatCode>
                <c:ptCount val="350"/>
                <c:pt idx="0">
                  <c:v>0</c:v>
                </c:pt>
                <c:pt idx="1">
                  <c:v>2.85714E-2</c:v>
                </c:pt>
                <c:pt idx="2">
                  <c:v>2.85714E-2</c:v>
                </c:pt>
                <c:pt idx="3">
                  <c:v>1.42857E-2</c:v>
                </c:pt>
                <c:pt idx="4">
                  <c:v>0</c:v>
                </c:pt>
                <c:pt idx="5">
                  <c:v>0</c:v>
                </c:pt>
                <c:pt idx="6">
                  <c:v>4.2857100000000002E-2</c:v>
                </c:pt>
                <c:pt idx="7">
                  <c:v>1.42857E-2</c:v>
                </c:pt>
                <c:pt idx="8">
                  <c:v>0</c:v>
                </c:pt>
                <c:pt idx="9">
                  <c:v>0</c:v>
                </c:pt>
                <c:pt idx="10">
                  <c:v>1.42857E-2</c:v>
                </c:pt>
                <c:pt idx="11">
                  <c:v>5.7142900000000003E-2</c:v>
                </c:pt>
                <c:pt idx="12">
                  <c:v>5.7142900000000003E-2</c:v>
                </c:pt>
                <c:pt idx="13">
                  <c:v>5.7142900000000003E-2</c:v>
                </c:pt>
                <c:pt idx="14">
                  <c:v>1.42857E-2</c:v>
                </c:pt>
                <c:pt idx="15">
                  <c:v>4.2857100000000002E-2</c:v>
                </c:pt>
                <c:pt idx="16">
                  <c:v>1.42857E-2</c:v>
                </c:pt>
                <c:pt idx="17">
                  <c:v>1.42857E-2</c:v>
                </c:pt>
                <c:pt idx="18">
                  <c:v>0</c:v>
                </c:pt>
                <c:pt idx="19">
                  <c:v>-17.100000000000001</c:v>
                </c:pt>
                <c:pt idx="20">
                  <c:v>-1.3</c:v>
                </c:pt>
                <c:pt idx="21">
                  <c:v>2.85714E-2</c:v>
                </c:pt>
                <c:pt idx="22">
                  <c:v>0</c:v>
                </c:pt>
                <c:pt idx="23">
                  <c:v>-1.42857E-2</c:v>
                </c:pt>
                <c:pt idx="24">
                  <c:v>-2.85714E-2</c:v>
                </c:pt>
                <c:pt idx="25">
                  <c:v>-2.85714E-2</c:v>
                </c:pt>
                <c:pt idx="26">
                  <c:v>-1.42857E-2</c:v>
                </c:pt>
                <c:pt idx="27">
                  <c:v>-2.85714E-2</c:v>
                </c:pt>
                <c:pt idx="28">
                  <c:v>-4.2857100000000002E-2</c:v>
                </c:pt>
                <c:pt idx="29">
                  <c:v>-2.85714E-2</c:v>
                </c:pt>
                <c:pt idx="30">
                  <c:v>-7.1428599999999995E-2</c:v>
                </c:pt>
                <c:pt idx="31">
                  <c:v>-4.2857100000000002E-2</c:v>
                </c:pt>
                <c:pt idx="32">
                  <c:v>-1.42857E-2</c:v>
                </c:pt>
                <c:pt idx="33">
                  <c:v>-2.85714E-2</c:v>
                </c:pt>
                <c:pt idx="34">
                  <c:v>-4.2857100000000002E-2</c:v>
                </c:pt>
                <c:pt idx="35">
                  <c:v>-2.85714E-2</c:v>
                </c:pt>
                <c:pt idx="36">
                  <c:v>-2.85714E-2</c:v>
                </c:pt>
                <c:pt idx="37">
                  <c:v>-2.85714E-2</c:v>
                </c:pt>
                <c:pt idx="38">
                  <c:v>-5.7142900000000003E-2</c:v>
                </c:pt>
                <c:pt idx="39">
                  <c:v>-2.85714E-2</c:v>
                </c:pt>
                <c:pt idx="40">
                  <c:v>-2.85714E-2</c:v>
                </c:pt>
                <c:pt idx="41">
                  <c:v>-5.7142900000000003E-2</c:v>
                </c:pt>
                <c:pt idx="42">
                  <c:v>-2.85714E-2</c:v>
                </c:pt>
                <c:pt idx="43">
                  <c:v>-1.42857E-2</c:v>
                </c:pt>
                <c:pt idx="44">
                  <c:v>-2.85714E-2</c:v>
                </c:pt>
                <c:pt idx="45">
                  <c:v>-1.42857E-2</c:v>
                </c:pt>
                <c:pt idx="46">
                  <c:v>-1.42857E-2</c:v>
                </c:pt>
                <c:pt idx="47">
                  <c:v>-0.1285714</c:v>
                </c:pt>
                <c:pt idx="48">
                  <c:v>-4.2857100000000002E-2</c:v>
                </c:pt>
                <c:pt idx="49">
                  <c:v>-0.1</c:v>
                </c:pt>
                <c:pt idx="50">
                  <c:v>-2.85714E-2</c:v>
                </c:pt>
                <c:pt idx="51">
                  <c:v>-1.42857E-2</c:v>
                </c:pt>
                <c:pt idx="52">
                  <c:v>-0.32857140000000001</c:v>
                </c:pt>
                <c:pt idx="53">
                  <c:v>0.1571429</c:v>
                </c:pt>
                <c:pt idx="54">
                  <c:v>0.2142857</c:v>
                </c:pt>
                <c:pt idx="55">
                  <c:v>0.2142857</c:v>
                </c:pt>
                <c:pt idx="56">
                  <c:v>0.24285709999999999</c:v>
                </c:pt>
                <c:pt idx="57">
                  <c:v>0.27142860000000002</c:v>
                </c:pt>
                <c:pt idx="58">
                  <c:v>0.3</c:v>
                </c:pt>
                <c:pt idx="59">
                  <c:v>0.35714289999999999</c:v>
                </c:pt>
                <c:pt idx="60">
                  <c:v>0.38571430000000001</c:v>
                </c:pt>
                <c:pt idx="61">
                  <c:v>0.42857139999999999</c:v>
                </c:pt>
                <c:pt idx="62">
                  <c:v>0.4428571</c:v>
                </c:pt>
                <c:pt idx="63">
                  <c:v>0.47142859999999998</c:v>
                </c:pt>
                <c:pt idx="64">
                  <c:v>0.58571430000000002</c:v>
                </c:pt>
                <c:pt idx="65">
                  <c:v>0.62857149999999995</c:v>
                </c:pt>
                <c:pt idx="66">
                  <c:v>0.7</c:v>
                </c:pt>
                <c:pt idx="67">
                  <c:v>0.6857143</c:v>
                </c:pt>
                <c:pt idx="68">
                  <c:v>0.67142860000000004</c:v>
                </c:pt>
                <c:pt idx="69">
                  <c:v>0.64285709999999996</c:v>
                </c:pt>
                <c:pt idx="70">
                  <c:v>0.61428570000000005</c:v>
                </c:pt>
                <c:pt idx="71">
                  <c:v>0.61428570000000005</c:v>
                </c:pt>
                <c:pt idx="72">
                  <c:v>0.58571430000000002</c:v>
                </c:pt>
                <c:pt idx="73">
                  <c:v>0.6</c:v>
                </c:pt>
                <c:pt idx="74">
                  <c:v>0.58571430000000002</c:v>
                </c:pt>
                <c:pt idx="75">
                  <c:v>0.58571430000000002</c:v>
                </c:pt>
                <c:pt idx="76">
                  <c:v>0.5571429</c:v>
                </c:pt>
                <c:pt idx="77">
                  <c:v>-1.3428571</c:v>
                </c:pt>
                <c:pt idx="78">
                  <c:v>-1.3285714</c:v>
                </c:pt>
                <c:pt idx="79">
                  <c:v>0.51428569999999996</c:v>
                </c:pt>
                <c:pt idx="80">
                  <c:v>0.5</c:v>
                </c:pt>
                <c:pt idx="81">
                  <c:v>-1.0142857000000001</c:v>
                </c:pt>
                <c:pt idx="82">
                  <c:v>0.4</c:v>
                </c:pt>
                <c:pt idx="83">
                  <c:v>0.38571430000000001</c:v>
                </c:pt>
                <c:pt idx="84">
                  <c:v>0.4</c:v>
                </c:pt>
                <c:pt idx="85">
                  <c:v>0.38571430000000001</c:v>
                </c:pt>
                <c:pt idx="86">
                  <c:v>0.35714289999999999</c:v>
                </c:pt>
                <c:pt idx="87">
                  <c:v>0.35714289999999999</c:v>
                </c:pt>
                <c:pt idx="88">
                  <c:v>0.38571430000000001</c:v>
                </c:pt>
                <c:pt idx="89">
                  <c:v>0.34285719999999997</c:v>
                </c:pt>
                <c:pt idx="90">
                  <c:v>0.3</c:v>
                </c:pt>
                <c:pt idx="91">
                  <c:v>0.27142860000000002</c:v>
                </c:pt>
                <c:pt idx="92">
                  <c:v>0.22857140000000001</c:v>
                </c:pt>
                <c:pt idx="93">
                  <c:v>0.2142857</c:v>
                </c:pt>
                <c:pt idx="94">
                  <c:v>0.1571429</c:v>
                </c:pt>
                <c:pt idx="95">
                  <c:v>0.1285714</c:v>
                </c:pt>
                <c:pt idx="96">
                  <c:v>7.1428599999999995E-2</c:v>
                </c:pt>
                <c:pt idx="97">
                  <c:v>2.85714E-2</c:v>
                </c:pt>
                <c:pt idx="98">
                  <c:v>-0.1142857</c:v>
                </c:pt>
                <c:pt idx="99">
                  <c:v>-1.42857E-2</c:v>
                </c:pt>
                <c:pt idx="100">
                  <c:v>-1.42857E-2</c:v>
                </c:pt>
                <c:pt idx="101">
                  <c:v>-7.1428599999999995E-2</c:v>
                </c:pt>
                <c:pt idx="102">
                  <c:v>0.1</c:v>
                </c:pt>
                <c:pt idx="103">
                  <c:v>-2.85714E-2</c:v>
                </c:pt>
                <c:pt idx="104">
                  <c:v>-0.1</c:v>
                </c:pt>
                <c:pt idx="105">
                  <c:v>-4.2857100000000002E-2</c:v>
                </c:pt>
                <c:pt idx="106">
                  <c:v>0</c:v>
                </c:pt>
                <c:pt idx="107">
                  <c:v>-4.2857100000000002E-2</c:v>
                </c:pt>
                <c:pt idx="108">
                  <c:v>-1.42857E-2</c:v>
                </c:pt>
                <c:pt idx="109">
                  <c:v>-2.85714E-2</c:v>
                </c:pt>
                <c:pt idx="110">
                  <c:v>-1.42857E-2</c:v>
                </c:pt>
                <c:pt idx="111">
                  <c:v>-1.42857E-2</c:v>
                </c:pt>
                <c:pt idx="112">
                  <c:v>-2.85714E-2</c:v>
                </c:pt>
                <c:pt idx="113">
                  <c:v>-2.85714E-2</c:v>
                </c:pt>
                <c:pt idx="114">
                  <c:v>0</c:v>
                </c:pt>
                <c:pt idx="115">
                  <c:v>-1.42857E-2</c:v>
                </c:pt>
                <c:pt idx="116">
                  <c:v>1.42857E-2</c:v>
                </c:pt>
                <c:pt idx="117">
                  <c:v>0</c:v>
                </c:pt>
                <c:pt idx="118">
                  <c:v>-1.42857E-2</c:v>
                </c:pt>
                <c:pt idx="119">
                  <c:v>0</c:v>
                </c:pt>
                <c:pt idx="120">
                  <c:v>2.85714E-2</c:v>
                </c:pt>
                <c:pt idx="121">
                  <c:v>2.85714E-2</c:v>
                </c:pt>
                <c:pt idx="122">
                  <c:v>0</c:v>
                </c:pt>
                <c:pt idx="123">
                  <c:v>1.42857E-2</c:v>
                </c:pt>
                <c:pt idx="124">
                  <c:v>1.42857E-2</c:v>
                </c:pt>
                <c:pt idx="125">
                  <c:v>1.42857E-2</c:v>
                </c:pt>
                <c:pt idx="126">
                  <c:v>2.85714E-2</c:v>
                </c:pt>
                <c:pt idx="127">
                  <c:v>2.85714E-2</c:v>
                </c:pt>
                <c:pt idx="128">
                  <c:v>1.42857E-2</c:v>
                </c:pt>
                <c:pt idx="129">
                  <c:v>2.85714E-2</c:v>
                </c:pt>
                <c:pt idx="130">
                  <c:v>1.42857E-2</c:v>
                </c:pt>
                <c:pt idx="131">
                  <c:v>1.42857E-2</c:v>
                </c:pt>
                <c:pt idx="132">
                  <c:v>1.42857E-2</c:v>
                </c:pt>
                <c:pt idx="133">
                  <c:v>2.85714E-2</c:v>
                </c:pt>
                <c:pt idx="134">
                  <c:v>1.42857E-2</c:v>
                </c:pt>
                <c:pt idx="135">
                  <c:v>1.42857E-2</c:v>
                </c:pt>
                <c:pt idx="136">
                  <c:v>1.42857E-2</c:v>
                </c:pt>
                <c:pt idx="137">
                  <c:v>2.85714E-2</c:v>
                </c:pt>
                <c:pt idx="138">
                  <c:v>0</c:v>
                </c:pt>
                <c:pt idx="139">
                  <c:v>-2.85714E-2</c:v>
                </c:pt>
                <c:pt idx="140">
                  <c:v>4.2857100000000002E-2</c:v>
                </c:pt>
                <c:pt idx="141">
                  <c:v>-1.42857E-2</c:v>
                </c:pt>
                <c:pt idx="142">
                  <c:v>5.7142900000000003E-2</c:v>
                </c:pt>
                <c:pt idx="143">
                  <c:v>0</c:v>
                </c:pt>
                <c:pt idx="144">
                  <c:v>2.85714E-2</c:v>
                </c:pt>
                <c:pt idx="145">
                  <c:v>-1.42857E-2</c:v>
                </c:pt>
                <c:pt idx="146">
                  <c:v>-1.42857E-2</c:v>
                </c:pt>
                <c:pt idx="147">
                  <c:v>1.42857E-2</c:v>
                </c:pt>
                <c:pt idx="148">
                  <c:v>0</c:v>
                </c:pt>
                <c:pt idx="149">
                  <c:v>-1.42857E-2</c:v>
                </c:pt>
                <c:pt idx="150">
                  <c:v>-4.2857100000000002E-2</c:v>
                </c:pt>
                <c:pt idx="151">
                  <c:v>0</c:v>
                </c:pt>
                <c:pt idx="152">
                  <c:v>-1.42857E-2</c:v>
                </c:pt>
                <c:pt idx="153">
                  <c:v>0</c:v>
                </c:pt>
                <c:pt idx="154">
                  <c:v>-2.85714E-2</c:v>
                </c:pt>
                <c:pt idx="155">
                  <c:v>0</c:v>
                </c:pt>
                <c:pt idx="156">
                  <c:v>-1.42857E-2</c:v>
                </c:pt>
                <c:pt idx="157">
                  <c:v>0</c:v>
                </c:pt>
                <c:pt idx="158">
                  <c:v>-2.85714E-2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-4.2857100000000002E-2</c:v>
                </c:pt>
                <c:pt idx="163">
                  <c:v>0</c:v>
                </c:pt>
                <c:pt idx="164">
                  <c:v>-1.42857E-2</c:v>
                </c:pt>
                <c:pt idx="165">
                  <c:v>-2.85714E-2</c:v>
                </c:pt>
                <c:pt idx="166">
                  <c:v>0</c:v>
                </c:pt>
                <c:pt idx="167">
                  <c:v>0</c:v>
                </c:pt>
                <c:pt idx="168">
                  <c:v>-1.42857E-2</c:v>
                </c:pt>
                <c:pt idx="169">
                  <c:v>-1.42857E-2</c:v>
                </c:pt>
                <c:pt idx="170">
                  <c:v>0</c:v>
                </c:pt>
                <c:pt idx="171">
                  <c:v>-1.42857E-2</c:v>
                </c:pt>
                <c:pt idx="172">
                  <c:v>0</c:v>
                </c:pt>
                <c:pt idx="173">
                  <c:v>-1.42857E-2</c:v>
                </c:pt>
                <c:pt idx="174">
                  <c:v>-1.42857E-2</c:v>
                </c:pt>
                <c:pt idx="175">
                  <c:v>-1.42857E-2</c:v>
                </c:pt>
                <c:pt idx="176">
                  <c:v>1.42857E-2</c:v>
                </c:pt>
                <c:pt idx="177">
                  <c:v>-1.42857E-2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1.42857E-2</c:v>
                </c:pt>
                <c:pt idx="185">
                  <c:v>1.42857E-2</c:v>
                </c:pt>
                <c:pt idx="186">
                  <c:v>-1.42857E-2</c:v>
                </c:pt>
                <c:pt idx="187">
                  <c:v>0</c:v>
                </c:pt>
                <c:pt idx="188">
                  <c:v>1.42857E-2</c:v>
                </c:pt>
                <c:pt idx="189">
                  <c:v>0</c:v>
                </c:pt>
                <c:pt idx="190">
                  <c:v>0</c:v>
                </c:pt>
                <c:pt idx="191">
                  <c:v>1.42857E-2</c:v>
                </c:pt>
                <c:pt idx="192">
                  <c:v>1.42857E-2</c:v>
                </c:pt>
                <c:pt idx="193">
                  <c:v>0</c:v>
                </c:pt>
                <c:pt idx="194">
                  <c:v>0</c:v>
                </c:pt>
                <c:pt idx="195">
                  <c:v>1.42857E-2</c:v>
                </c:pt>
                <c:pt idx="196">
                  <c:v>0</c:v>
                </c:pt>
                <c:pt idx="197">
                  <c:v>1.42857E-2</c:v>
                </c:pt>
                <c:pt idx="198">
                  <c:v>0</c:v>
                </c:pt>
                <c:pt idx="199">
                  <c:v>0</c:v>
                </c:pt>
                <c:pt idx="200">
                  <c:v>1.42857E-2</c:v>
                </c:pt>
                <c:pt idx="201">
                  <c:v>0</c:v>
                </c:pt>
                <c:pt idx="202">
                  <c:v>0</c:v>
                </c:pt>
                <c:pt idx="203">
                  <c:v>1.42857E-2</c:v>
                </c:pt>
                <c:pt idx="204">
                  <c:v>1.42857E-2</c:v>
                </c:pt>
                <c:pt idx="205">
                  <c:v>0</c:v>
                </c:pt>
                <c:pt idx="206">
                  <c:v>1.42857E-2</c:v>
                </c:pt>
                <c:pt idx="207">
                  <c:v>1.42857E-2</c:v>
                </c:pt>
                <c:pt idx="208">
                  <c:v>0</c:v>
                </c:pt>
                <c:pt idx="209">
                  <c:v>2.85714E-2</c:v>
                </c:pt>
                <c:pt idx="210">
                  <c:v>-1.42857E-2</c:v>
                </c:pt>
                <c:pt idx="211">
                  <c:v>1.42857E-2</c:v>
                </c:pt>
                <c:pt idx="212">
                  <c:v>0</c:v>
                </c:pt>
                <c:pt idx="213">
                  <c:v>-1.42857E-2</c:v>
                </c:pt>
                <c:pt idx="214">
                  <c:v>2.85714E-2</c:v>
                </c:pt>
                <c:pt idx="215">
                  <c:v>-1.42857E-2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1.42857E-2</c:v>
                </c:pt>
                <c:pt idx="220">
                  <c:v>-2.85714E-2</c:v>
                </c:pt>
                <c:pt idx="221">
                  <c:v>1.42857E-2</c:v>
                </c:pt>
                <c:pt idx="222">
                  <c:v>0</c:v>
                </c:pt>
                <c:pt idx="223">
                  <c:v>0</c:v>
                </c:pt>
                <c:pt idx="224">
                  <c:v>-1.42857E-2</c:v>
                </c:pt>
                <c:pt idx="225">
                  <c:v>0</c:v>
                </c:pt>
                <c:pt idx="226">
                  <c:v>-1.42857E-2</c:v>
                </c:pt>
                <c:pt idx="227">
                  <c:v>0</c:v>
                </c:pt>
                <c:pt idx="228">
                  <c:v>0</c:v>
                </c:pt>
                <c:pt idx="229">
                  <c:v>-1.42857E-2</c:v>
                </c:pt>
                <c:pt idx="230">
                  <c:v>0</c:v>
                </c:pt>
                <c:pt idx="231">
                  <c:v>0</c:v>
                </c:pt>
                <c:pt idx="232">
                  <c:v>1.42857E-2</c:v>
                </c:pt>
                <c:pt idx="233">
                  <c:v>-2.85714E-2</c:v>
                </c:pt>
                <c:pt idx="234">
                  <c:v>1.42857E-2</c:v>
                </c:pt>
                <c:pt idx="235">
                  <c:v>-1.42857E-2</c:v>
                </c:pt>
                <c:pt idx="236">
                  <c:v>2.85714E-2</c:v>
                </c:pt>
                <c:pt idx="237">
                  <c:v>-1.42857E-2</c:v>
                </c:pt>
                <c:pt idx="238">
                  <c:v>0</c:v>
                </c:pt>
                <c:pt idx="239">
                  <c:v>1.42857E-2</c:v>
                </c:pt>
                <c:pt idx="240">
                  <c:v>1.42857E-2</c:v>
                </c:pt>
                <c:pt idx="241">
                  <c:v>-1.42857E-2</c:v>
                </c:pt>
                <c:pt idx="242">
                  <c:v>1.42857E-2</c:v>
                </c:pt>
                <c:pt idx="243">
                  <c:v>-1.42857E-2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1.42857E-2</c:v>
                </c:pt>
                <c:pt idx="248">
                  <c:v>0</c:v>
                </c:pt>
                <c:pt idx="249">
                  <c:v>-1.42857E-2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-1.42857E-2</c:v>
                </c:pt>
                <c:pt idx="257">
                  <c:v>1.42857E-2</c:v>
                </c:pt>
                <c:pt idx="258">
                  <c:v>-1.42857E-2</c:v>
                </c:pt>
                <c:pt idx="259">
                  <c:v>0</c:v>
                </c:pt>
                <c:pt idx="260">
                  <c:v>0</c:v>
                </c:pt>
                <c:pt idx="261">
                  <c:v>1.42857E-2</c:v>
                </c:pt>
                <c:pt idx="262">
                  <c:v>1.42857E-2</c:v>
                </c:pt>
                <c:pt idx="263">
                  <c:v>0</c:v>
                </c:pt>
                <c:pt idx="264">
                  <c:v>0</c:v>
                </c:pt>
                <c:pt idx="265">
                  <c:v>-5.7142900000000003E-2</c:v>
                </c:pt>
                <c:pt idx="266">
                  <c:v>0</c:v>
                </c:pt>
                <c:pt idx="267">
                  <c:v>2.85714E-2</c:v>
                </c:pt>
                <c:pt idx="268">
                  <c:v>0</c:v>
                </c:pt>
                <c:pt idx="269">
                  <c:v>-0.1</c:v>
                </c:pt>
                <c:pt idx="270">
                  <c:v>-2.85714E-2</c:v>
                </c:pt>
                <c:pt idx="271">
                  <c:v>-4.2857100000000002E-2</c:v>
                </c:pt>
                <c:pt idx="272">
                  <c:v>-1.42857E-2</c:v>
                </c:pt>
                <c:pt idx="273">
                  <c:v>-1.42857E-2</c:v>
                </c:pt>
                <c:pt idx="274">
                  <c:v>-1.42857E-2</c:v>
                </c:pt>
                <c:pt idx="275">
                  <c:v>-2.85714E-2</c:v>
                </c:pt>
                <c:pt idx="276">
                  <c:v>1.42857E-2</c:v>
                </c:pt>
                <c:pt idx="277">
                  <c:v>-1.42857E-2</c:v>
                </c:pt>
                <c:pt idx="278">
                  <c:v>1.42857E-2</c:v>
                </c:pt>
                <c:pt idx="279">
                  <c:v>-1.42857E-2</c:v>
                </c:pt>
                <c:pt idx="280">
                  <c:v>0</c:v>
                </c:pt>
                <c:pt idx="281">
                  <c:v>2.85714E-2</c:v>
                </c:pt>
                <c:pt idx="282">
                  <c:v>0</c:v>
                </c:pt>
                <c:pt idx="283">
                  <c:v>2.85714E-2</c:v>
                </c:pt>
                <c:pt idx="284">
                  <c:v>0</c:v>
                </c:pt>
                <c:pt idx="285">
                  <c:v>2.85714E-2</c:v>
                </c:pt>
                <c:pt idx="286">
                  <c:v>1.42857E-2</c:v>
                </c:pt>
                <c:pt idx="287">
                  <c:v>2.85714E-2</c:v>
                </c:pt>
                <c:pt idx="288">
                  <c:v>2.85714E-2</c:v>
                </c:pt>
                <c:pt idx="289">
                  <c:v>0</c:v>
                </c:pt>
                <c:pt idx="290">
                  <c:v>2.85714E-2</c:v>
                </c:pt>
                <c:pt idx="291">
                  <c:v>2.85714E-2</c:v>
                </c:pt>
                <c:pt idx="292">
                  <c:v>2.85714E-2</c:v>
                </c:pt>
                <c:pt idx="293">
                  <c:v>0</c:v>
                </c:pt>
                <c:pt idx="294">
                  <c:v>2.85714E-2</c:v>
                </c:pt>
                <c:pt idx="295">
                  <c:v>0</c:v>
                </c:pt>
                <c:pt idx="296">
                  <c:v>1.42857E-2</c:v>
                </c:pt>
                <c:pt idx="297">
                  <c:v>2.85714E-2</c:v>
                </c:pt>
                <c:pt idx="298">
                  <c:v>-1.42857E-2</c:v>
                </c:pt>
                <c:pt idx="299">
                  <c:v>4.2857100000000002E-2</c:v>
                </c:pt>
                <c:pt idx="300">
                  <c:v>0</c:v>
                </c:pt>
                <c:pt idx="301">
                  <c:v>0</c:v>
                </c:pt>
                <c:pt idx="302">
                  <c:v>1.42857E-2</c:v>
                </c:pt>
                <c:pt idx="303">
                  <c:v>1.42857E-2</c:v>
                </c:pt>
                <c:pt idx="304">
                  <c:v>2.85714E-2</c:v>
                </c:pt>
                <c:pt idx="305">
                  <c:v>1.42857E-2</c:v>
                </c:pt>
                <c:pt idx="306">
                  <c:v>0</c:v>
                </c:pt>
                <c:pt idx="307">
                  <c:v>-1.42857E-2</c:v>
                </c:pt>
                <c:pt idx="308">
                  <c:v>1.42857E-2</c:v>
                </c:pt>
                <c:pt idx="309">
                  <c:v>-1.42857E-2</c:v>
                </c:pt>
                <c:pt idx="310">
                  <c:v>0</c:v>
                </c:pt>
                <c:pt idx="311">
                  <c:v>-4.2857100000000002E-2</c:v>
                </c:pt>
                <c:pt idx="312">
                  <c:v>0</c:v>
                </c:pt>
                <c:pt idx="313">
                  <c:v>-1.42857E-2</c:v>
                </c:pt>
                <c:pt idx="314">
                  <c:v>1.42857E-2</c:v>
                </c:pt>
                <c:pt idx="315">
                  <c:v>-2.85714E-2</c:v>
                </c:pt>
                <c:pt idx="316">
                  <c:v>0</c:v>
                </c:pt>
                <c:pt idx="317">
                  <c:v>-1.42857E-2</c:v>
                </c:pt>
                <c:pt idx="318">
                  <c:v>0</c:v>
                </c:pt>
                <c:pt idx="319">
                  <c:v>-1.42857E-2</c:v>
                </c:pt>
                <c:pt idx="320">
                  <c:v>-1.42857E-2</c:v>
                </c:pt>
                <c:pt idx="321">
                  <c:v>0</c:v>
                </c:pt>
                <c:pt idx="322">
                  <c:v>-2.85714E-2</c:v>
                </c:pt>
                <c:pt idx="323">
                  <c:v>0</c:v>
                </c:pt>
                <c:pt idx="324">
                  <c:v>-2.85714E-2</c:v>
                </c:pt>
                <c:pt idx="325">
                  <c:v>-1.42857E-2</c:v>
                </c:pt>
                <c:pt idx="326">
                  <c:v>-1.42857E-2</c:v>
                </c:pt>
                <c:pt idx="327">
                  <c:v>0</c:v>
                </c:pt>
                <c:pt idx="328">
                  <c:v>-1.42857E-2</c:v>
                </c:pt>
                <c:pt idx="329">
                  <c:v>-2.85714E-2</c:v>
                </c:pt>
                <c:pt idx="330">
                  <c:v>0</c:v>
                </c:pt>
                <c:pt idx="331">
                  <c:v>-1.42857E-2</c:v>
                </c:pt>
                <c:pt idx="332">
                  <c:v>0</c:v>
                </c:pt>
                <c:pt idx="333">
                  <c:v>-1.42857E-2</c:v>
                </c:pt>
                <c:pt idx="334">
                  <c:v>-2.85714E-2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-2.85714E-2</c:v>
                </c:pt>
                <c:pt idx="339">
                  <c:v>1.42857E-2</c:v>
                </c:pt>
                <c:pt idx="340">
                  <c:v>0</c:v>
                </c:pt>
                <c:pt idx="341">
                  <c:v>-1.42857E-2</c:v>
                </c:pt>
                <c:pt idx="342">
                  <c:v>1.42857E-2</c:v>
                </c:pt>
                <c:pt idx="343">
                  <c:v>0</c:v>
                </c:pt>
                <c:pt idx="344">
                  <c:v>1.42857E-2</c:v>
                </c:pt>
                <c:pt idx="345">
                  <c:v>0</c:v>
                </c:pt>
                <c:pt idx="346">
                  <c:v>1.42857E-2</c:v>
                </c:pt>
                <c:pt idx="347">
                  <c:v>1.42857E-2</c:v>
                </c:pt>
                <c:pt idx="348">
                  <c:v>0</c:v>
                </c:pt>
                <c:pt idx="349">
                  <c:v>2.85714E-2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33-4BE3-991C-24A78F309921}"/>
            </c:ext>
          </c:extLst>
        </c:ser>
        <c:ser>
          <c:idx val="1"/>
          <c:order val="1"/>
          <c:tx>
            <c:v>Coretion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'4'!$D$5:$D$354</c:f>
              <c:numCache>
                <c:formatCode>General</c:formatCode>
                <c:ptCount val="350"/>
                <c:pt idx="0">
                  <c:v>0</c:v>
                </c:pt>
                <c:pt idx="1">
                  <c:v>2.85714E-2</c:v>
                </c:pt>
                <c:pt idx="2">
                  <c:v>2.85714E-2</c:v>
                </c:pt>
                <c:pt idx="3">
                  <c:v>1.42857E-2</c:v>
                </c:pt>
                <c:pt idx="4">
                  <c:v>0</c:v>
                </c:pt>
                <c:pt idx="5">
                  <c:v>0</c:v>
                </c:pt>
                <c:pt idx="6">
                  <c:v>4.2857100000000002E-2</c:v>
                </c:pt>
                <c:pt idx="7">
                  <c:v>1.42857E-2</c:v>
                </c:pt>
                <c:pt idx="8">
                  <c:v>0</c:v>
                </c:pt>
                <c:pt idx="9">
                  <c:v>0</c:v>
                </c:pt>
                <c:pt idx="10">
                  <c:v>1.42857E-2</c:v>
                </c:pt>
                <c:pt idx="11">
                  <c:v>5.7142900000000003E-2</c:v>
                </c:pt>
                <c:pt idx="12">
                  <c:v>5.7142900000000003E-2</c:v>
                </c:pt>
                <c:pt idx="13">
                  <c:v>5.7142900000000003E-2</c:v>
                </c:pt>
                <c:pt idx="14">
                  <c:v>1.42857E-2</c:v>
                </c:pt>
                <c:pt idx="15">
                  <c:v>4.2857100000000002E-2</c:v>
                </c:pt>
                <c:pt idx="16">
                  <c:v>1.42857E-2</c:v>
                </c:pt>
                <c:pt idx="17">
                  <c:v>1.42857E-2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2.85714E-2</c:v>
                </c:pt>
                <c:pt idx="22">
                  <c:v>0</c:v>
                </c:pt>
                <c:pt idx="23">
                  <c:v>-1.42857E-2</c:v>
                </c:pt>
                <c:pt idx="24">
                  <c:v>-2.85714E-2</c:v>
                </c:pt>
                <c:pt idx="25">
                  <c:v>-2.85714E-2</c:v>
                </c:pt>
                <c:pt idx="26">
                  <c:v>-1.42857E-2</c:v>
                </c:pt>
                <c:pt idx="27">
                  <c:v>-2.85714E-2</c:v>
                </c:pt>
                <c:pt idx="28">
                  <c:v>-4.2857100000000002E-2</c:v>
                </c:pt>
                <c:pt idx="29">
                  <c:v>-2.85714E-2</c:v>
                </c:pt>
                <c:pt idx="30">
                  <c:v>-7.1428599999999995E-2</c:v>
                </c:pt>
                <c:pt idx="31">
                  <c:v>-4.2857100000000002E-2</c:v>
                </c:pt>
                <c:pt idx="32">
                  <c:v>-1.42857E-2</c:v>
                </c:pt>
                <c:pt idx="33">
                  <c:v>-2.85714E-2</c:v>
                </c:pt>
                <c:pt idx="34">
                  <c:v>-4.2857100000000002E-2</c:v>
                </c:pt>
                <c:pt idx="35">
                  <c:v>-2.85714E-2</c:v>
                </c:pt>
                <c:pt idx="36">
                  <c:v>-2.85714E-2</c:v>
                </c:pt>
                <c:pt idx="37">
                  <c:v>-2.85714E-2</c:v>
                </c:pt>
                <c:pt idx="38">
                  <c:v>-5.7142900000000003E-2</c:v>
                </c:pt>
                <c:pt idx="39">
                  <c:v>-2.85714E-2</c:v>
                </c:pt>
                <c:pt idx="40">
                  <c:v>-2.85714E-2</c:v>
                </c:pt>
                <c:pt idx="41">
                  <c:v>-5.7142900000000003E-2</c:v>
                </c:pt>
                <c:pt idx="42">
                  <c:v>-2.85714E-2</c:v>
                </c:pt>
                <c:pt idx="43">
                  <c:v>-1.42857E-2</c:v>
                </c:pt>
                <c:pt idx="44">
                  <c:v>-2.85714E-2</c:v>
                </c:pt>
                <c:pt idx="45">
                  <c:v>-1.42857E-2</c:v>
                </c:pt>
                <c:pt idx="46">
                  <c:v>-1.42857E-2</c:v>
                </c:pt>
                <c:pt idx="47">
                  <c:v>-1.42857E-2</c:v>
                </c:pt>
                <c:pt idx="48">
                  <c:v>-4.2857100000000002E-2</c:v>
                </c:pt>
                <c:pt idx="49">
                  <c:v>-0.1</c:v>
                </c:pt>
                <c:pt idx="50">
                  <c:v>-2.85714E-2</c:v>
                </c:pt>
                <c:pt idx="51">
                  <c:v>-1.42857E-2</c:v>
                </c:pt>
                <c:pt idx="52">
                  <c:v>-1.42857E-2</c:v>
                </c:pt>
                <c:pt idx="53">
                  <c:v>-1.42857E-2</c:v>
                </c:pt>
                <c:pt idx="54">
                  <c:v>-1.42857E-2</c:v>
                </c:pt>
                <c:pt idx="55">
                  <c:v>-1.42857E-2</c:v>
                </c:pt>
                <c:pt idx="56">
                  <c:v>-1.42857E-2</c:v>
                </c:pt>
                <c:pt idx="57">
                  <c:v>-1.42857E-2</c:v>
                </c:pt>
                <c:pt idx="58">
                  <c:v>-1.42857E-2</c:v>
                </c:pt>
                <c:pt idx="59">
                  <c:v>-1.42857E-2</c:v>
                </c:pt>
                <c:pt idx="60">
                  <c:v>-1.42857E-2</c:v>
                </c:pt>
                <c:pt idx="61">
                  <c:v>-1.42857E-2</c:v>
                </c:pt>
                <c:pt idx="62">
                  <c:v>-1.42857E-2</c:v>
                </c:pt>
                <c:pt idx="63">
                  <c:v>-1.42857E-2</c:v>
                </c:pt>
                <c:pt idx="64">
                  <c:v>-1.42857E-2</c:v>
                </c:pt>
                <c:pt idx="65">
                  <c:v>-1.42857E-2</c:v>
                </c:pt>
                <c:pt idx="66">
                  <c:v>-1.42857E-2</c:v>
                </c:pt>
                <c:pt idx="67">
                  <c:v>-1.42857E-2</c:v>
                </c:pt>
                <c:pt idx="68">
                  <c:v>-1.42857E-2</c:v>
                </c:pt>
                <c:pt idx="69">
                  <c:v>-1.42857E-2</c:v>
                </c:pt>
                <c:pt idx="70">
                  <c:v>-1.42857E-2</c:v>
                </c:pt>
                <c:pt idx="71">
                  <c:v>-1.42857E-2</c:v>
                </c:pt>
                <c:pt idx="72">
                  <c:v>-1.42857E-2</c:v>
                </c:pt>
                <c:pt idx="73">
                  <c:v>-1.42857E-2</c:v>
                </c:pt>
                <c:pt idx="74">
                  <c:v>-1.42857E-2</c:v>
                </c:pt>
                <c:pt idx="75">
                  <c:v>-1.42857E-2</c:v>
                </c:pt>
                <c:pt idx="76">
                  <c:v>-1.42857E-2</c:v>
                </c:pt>
                <c:pt idx="77">
                  <c:v>-1.42857E-2</c:v>
                </c:pt>
                <c:pt idx="78">
                  <c:v>-1.42857E-2</c:v>
                </c:pt>
                <c:pt idx="79">
                  <c:v>-1.42857E-2</c:v>
                </c:pt>
                <c:pt idx="80">
                  <c:v>-1.42857E-2</c:v>
                </c:pt>
                <c:pt idx="81">
                  <c:v>-1.42857E-2</c:v>
                </c:pt>
                <c:pt idx="82">
                  <c:v>-1.42857E-2</c:v>
                </c:pt>
                <c:pt idx="83">
                  <c:v>-1.42857E-2</c:v>
                </c:pt>
                <c:pt idx="84">
                  <c:v>-1.42857E-2</c:v>
                </c:pt>
                <c:pt idx="85">
                  <c:v>-1.42857E-2</c:v>
                </c:pt>
                <c:pt idx="86">
                  <c:v>-1.42857E-2</c:v>
                </c:pt>
                <c:pt idx="87">
                  <c:v>-1.42857E-2</c:v>
                </c:pt>
                <c:pt idx="88">
                  <c:v>-1.42857E-2</c:v>
                </c:pt>
                <c:pt idx="89">
                  <c:v>-1.42857E-2</c:v>
                </c:pt>
                <c:pt idx="90">
                  <c:v>-1.42857E-2</c:v>
                </c:pt>
                <c:pt idx="91">
                  <c:v>-1.42857E-2</c:v>
                </c:pt>
                <c:pt idx="92">
                  <c:v>-1.42857E-2</c:v>
                </c:pt>
                <c:pt idx="93">
                  <c:v>-1.42857E-2</c:v>
                </c:pt>
                <c:pt idx="94">
                  <c:v>-1.42857E-2</c:v>
                </c:pt>
                <c:pt idx="95">
                  <c:v>-1.42857E-2</c:v>
                </c:pt>
                <c:pt idx="96">
                  <c:v>7.1428599999999995E-2</c:v>
                </c:pt>
                <c:pt idx="97">
                  <c:v>2.85714E-2</c:v>
                </c:pt>
                <c:pt idx="98">
                  <c:v>2.85714E-2</c:v>
                </c:pt>
                <c:pt idx="99">
                  <c:v>-1.42857E-2</c:v>
                </c:pt>
                <c:pt idx="100">
                  <c:v>-1.42857E-2</c:v>
                </c:pt>
                <c:pt idx="101">
                  <c:v>-7.1428599999999995E-2</c:v>
                </c:pt>
                <c:pt idx="102">
                  <c:v>0.1</c:v>
                </c:pt>
                <c:pt idx="103">
                  <c:v>-2.85714E-2</c:v>
                </c:pt>
                <c:pt idx="104">
                  <c:v>-0.1</c:v>
                </c:pt>
                <c:pt idx="105">
                  <c:v>-4.2857100000000002E-2</c:v>
                </c:pt>
                <c:pt idx="106">
                  <c:v>0</c:v>
                </c:pt>
                <c:pt idx="107">
                  <c:v>-4.2857100000000002E-2</c:v>
                </c:pt>
                <c:pt idx="108">
                  <c:v>-1.42857E-2</c:v>
                </c:pt>
                <c:pt idx="109">
                  <c:v>-2.85714E-2</c:v>
                </c:pt>
                <c:pt idx="110">
                  <c:v>-1.42857E-2</c:v>
                </c:pt>
                <c:pt idx="111">
                  <c:v>-1.42857E-2</c:v>
                </c:pt>
                <c:pt idx="112">
                  <c:v>-2.85714E-2</c:v>
                </c:pt>
                <c:pt idx="113">
                  <c:v>-2.85714E-2</c:v>
                </c:pt>
                <c:pt idx="114">
                  <c:v>0</c:v>
                </c:pt>
                <c:pt idx="115">
                  <c:v>-1.42857E-2</c:v>
                </c:pt>
                <c:pt idx="116">
                  <c:v>1.42857E-2</c:v>
                </c:pt>
                <c:pt idx="117">
                  <c:v>0</c:v>
                </c:pt>
                <c:pt idx="118">
                  <c:v>-1.42857E-2</c:v>
                </c:pt>
                <c:pt idx="119">
                  <c:v>0</c:v>
                </c:pt>
                <c:pt idx="120">
                  <c:v>2.85714E-2</c:v>
                </c:pt>
                <c:pt idx="121">
                  <c:v>2.85714E-2</c:v>
                </c:pt>
                <c:pt idx="122">
                  <c:v>0</c:v>
                </c:pt>
                <c:pt idx="123">
                  <c:v>1.42857E-2</c:v>
                </c:pt>
                <c:pt idx="124">
                  <c:v>1.42857E-2</c:v>
                </c:pt>
                <c:pt idx="125">
                  <c:v>1.42857E-2</c:v>
                </c:pt>
                <c:pt idx="126">
                  <c:v>2.85714E-2</c:v>
                </c:pt>
                <c:pt idx="127">
                  <c:v>2.85714E-2</c:v>
                </c:pt>
                <c:pt idx="128">
                  <c:v>1.42857E-2</c:v>
                </c:pt>
                <c:pt idx="129">
                  <c:v>2.85714E-2</c:v>
                </c:pt>
                <c:pt idx="130">
                  <c:v>1.42857E-2</c:v>
                </c:pt>
                <c:pt idx="131">
                  <c:v>1.42857E-2</c:v>
                </c:pt>
                <c:pt idx="132">
                  <c:v>1.42857E-2</c:v>
                </c:pt>
                <c:pt idx="133">
                  <c:v>2.85714E-2</c:v>
                </c:pt>
                <c:pt idx="134">
                  <c:v>1.42857E-2</c:v>
                </c:pt>
                <c:pt idx="135">
                  <c:v>1.42857E-2</c:v>
                </c:pt>
                <c:pt idx="136">
                  <c:v>1.42857E-2</c:v>
                </c:pt>
                <c:pt idx="137">
                  <c:v>2.85714E-2</c:v>
                </c:pt>
                <c:pt idx="138">
                  <c:v>0</c:v>
                </c:pt>
                <c:pt idx="139">
                  <c:v>-2.85714E-2</c:v>
                </c:pt>
                <c:pt idx="140">
                  <c:v>4.2857100000000002E-2</c:v>
                </c:pt>
                <c:pt idx="141">
                  <c:v>-1.42857E-2</c:v>
                </c:pt>
                <c:pt idx="142">
                  <c:v>5.7142900000000003E-2</c:v>
                </c:pt>
                <c:pt idx="143">
                  <c:v>0</c:v>
                </c:pt>
                <c:pt idx="144">
                  <c:v>2.85714E-2</c:v>
                </c:pt>
                <c:pt idx="145">
                  <c:v>-1.42857E-2</c:v>
                </c:pt>
                <c:pt idx="146">
                  <c:v>-1.42857E-2</c:v>
                </c:pt>
                <c:pt idx="147">
                  <c:v>1.42857E-2</c:v>
                </c:pt>
                <c:pt idx="148">
                  <c:v>0</c:v>
                </c:pt>
                <c:pt idx="149">
                  <c:v>-1.42857E-2</c:v>
                </c:pt>
                <c:pt idx="150">
                  <c:v>-4.2857100000000002E-2</c:v>
                </c:pt>
                <c:pt idx="151">
                  <c:v>0</c:v>
                </c:pt>
                <c:pt idx="152">
                  <c:v>-1.42857E-2</c:v>
                </c:pt>
                <c:pt idx="153">
                  <c:v>0</c:v>
                </c:pt>
                <c:pt idx="154">
                  <c:v>-2.85714E-2</c:v>
                </c:pt>
                <c:pt idx="155">
                  <c:v>0</c:v>
                </c:pt>
                <c:pt idx="156">
                  <c:v>-1.42857E-2</c:v>
                </c:pt>
                <c:pt idx="157">
                  <c:v>0</c:v>
                </c:pt>
                <c:pt idx="158">
                  <c:v>-2.85714E-2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-4.2857100000000002E-2</c:v>
                </c:pt>
                <c:pt idx="163">
                  <c:v>0</c:v>
                </c:pt>
                <c:pt idx="164">
                  <c:v>-1.42857E-2</c:v>
                </c:pt>
                <c:pt idx="165">
                  <c:v>-2.85714E-2</c:v>
                </c:pt>
                <c:pt idx="166">
                  <c:v>0</c:v>
                </c:pt>
                <c:pt idx="167">
                  <c:v>0</c:v>
                </c:pt>
                <c:pt idx="168">
                  <c:v>-1.42857E-2</c:v>
                </c:pt>
                <c:pt idx="169">
                  <c:v>-1.42857E-2</c:v>
                </c:pt>
                <c:pt idx="170">
                  <c:v>0</c:v>
                </c:pt>
                <c:pt idx="171">
                  <c:v>-1.42857E-2</c:v>
                </c:pt>
                <c:pt idx="172">
                  <c:v>0</c:v>
                </c:pt>
                <c:pt idx="173">
                  <c:v>-1.42857E-2</c:v>
                </c:pt>
                <c:pt idx="174">
                  <c:v>-1.42857E-2</c:v>
                </c:pt>
                <c:pt idx="175">
                  <c:v>-1.42857E-2</c:v>
                </c:pt>
                <c:pt idx="176">
                  <c:v>1.42857E-2</c:v>
                </c:pt>
                <c:pt idx="177">
                  <c:v>-1.42857E-2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1.42857E-2</c:v>
                </c:pt>
                <c:pt idx="185">
                  <c:v>1.42857E-2</c:v>
                </c:pt>
                <c:pt idx="186">
                  <c:v>-1.42857E-2</c:v>
                </c:pt>
                <c:pt idx="187">
                  <c:v>0</c:v>
                </c:pt>
                <c:pt idx="188">
                  <c:v>1.42857E-2</c:v>
                </c:pt>
                <c:pt idx="189">
                  <c:v>0</c:v>
                </c:pt>
                <c:pt idx="190">
                  <c:v>0</c:v>
                </c:pt>
                <c:pt idx="191">
                  <c:v>1.42857E-2</c:v>
                </c:pt>
                <c:pt idx="192">
                  <c:v>1.42857E-2</c:v>
                </c:pt>
                <c:pt idx="193">
                  <c:v>0</c:v>
                </c:pt>
                <c:pt idx="194">
                  <c:v>0</c:v>
                </c:pt>
                <c:pt idx="195">
                  <c:v>1.42857E-2</c:v>
                </c:pt>
                <c:pt idx="196">
                  <c:v>0</c:v>
                </c:pt>
                <c:pt idx="197">
                  <c:v>1.42857E-2</c:v>
                </c:pt>
                <c:pt idx="198">
                  <c:v>0</c:v>
                </c:pt>
                <c:pt idx="199">
                  <c:v>0</c:v>
                </c:pt>
                <c:pt idx="200">
                  <c:v>1.42857E-2</c:v>
                </c:pt>
                <c:pt idx="201">
                  <c:v>0</c:v>
                </c:pt>
                <c:pt idx="202">
                  <c:v>0</c:v>
                </c:pt>
                <c:pt idx="203">
                  <c:v>1.42857E-2</c:v>
                </c:pt>
                <c:pt idx="204">
                  <c:v>1.42857E-2</c:v>
                </c:pt>
                <c:pt idx="205">
                  <c:v>0</c:v>
                </c:pt>
                <c:pt idx="206">
                  <c:v>1.42857E-2</c:v>
                </c:pt>
                <c:pt idx="207">
                  <c:v>1.42857E-2</c:v>
                </c:pt>
                <c:pt idx="208">
                  <c:v>0</c:v>
                </c:pt>
                <c:pt idx="209">
                  <c:v>2.85714E-2</c:v>
                </c:pt>
                <c:pt idx="210">
                  <c:v>-1.42857E-2</c:v>
                </c:pt>
                <c:pt idx="211">
                  <c:v>1.42857E-2</c:v>
                </c:pt>
                <c:pt idx="212">
                  <c:v>0</c:v>
                </c:pt>
                <c:pt idx="213">
                  <c:v>-1.42857E-2</c:v>
                </c:pt>
                <c:pt idx="214">
                  <c:v>2.85714E-2</c:v>
                </c:pt>
                <c:pt idx="215">
                  <c:v>-1.42857E-2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1.42857E-2</c:v>
                </c:pt>
                <c:pt idx="220">
                  <c:v>-2.85714E-2</c:v>
                </c:pt>
                <c:pt idx="221">
                  <c:v>1.42857E-2</c:v>
                </c:pt>
                <c:pt idx="222">
                  <c:v>0</c:v>
                </c:pt>
                <c:pt idx="223">
                  <c:v>0</c:v>
                </c:pt>
                <c:pt idx="224">
                  <c:v>-1.42857E-2</c:v>
                </c:pt>
                <c:pt idx="225">
                  <c:v>0</c:v>
                </c:pt>
                <c:pt idx="226">
                  <c:v>-1.42857E-2</c:v>
                </c:pt>
                <c:pt idx="227">
                  <c:v>0</c:v>
                </c:pt>
                <c:pt idx="228">
                  <c:v>0</c:v>
                </c:pt>
                <c:pt idx="229">
                  <c:v>-1.42857E-2</c:v>
                </c:pt>
                <c:pt idx="230">
                  <c:v>0</c:v>
                </c:pt>
                <c:pt idx="231">
                  <c:v>0</c:v>
                </c:pt>
                <c:pt idx="232">
                  <c:v>1.42857E-2</c:v>
                </c:pt>
                <c:pt idx="233">
                  <c:v>-2.85714E-2</c:v>
                </c:pt>
                <c:pt idx="234">
                  <c:v>1.42857E-2</c:v>
                </c:pt>
                <c:pt idx="235">
                  <c:v>-1.42857E-2</c:v>
                </c:pt>
                <c:pt idx="236">
                  <c:v>2.85714E-2</c:v>
                </c:pt>
                <c:pt idx="237">
                  <c:v>-1.42857E-2</c:v>
                </c:pt>
                <c:pt idx="238">
                  <c:v>0</c:v>
                </c:pt>
                <c:pt idx="239">
                  <c:v>1.42857E-2</c:v>
                </c:pt>
                <c:pt idx="240">
                  <c:v>1.42857E-2</c:v>
                </c:pt>
                <c:pt idx="241">
                  <c:v>-1.42857E-2</c:v>
                </c:pt>
                <c:pt idx="242">
                  <c:v>1.42857E-2</c:v>
                </c:pt>
                <c:pt idx="243">
                  <c:v>-1.42857E-2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1.42857E-2</c:v>
                </c:pt>
                <c:pt idx="248">
                  <c:v>0</c:v>
                </c:pt>
                <c:pt idx="249">
                  <c:v>-1.42857E-2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-1.42857E-2</c:v>
                </c:pt>
                <c:pt idx="257">
                  <c:v>1.42857E-2</c:v>
                </c:pt>
                <c:pt idx="258">
                  <c:v>-1.42857E-2</c:v>
                </c:pt>
                <c:pt idx="259">
                  <c:v>0</c:v>
                </c:pt>
                <c:pt idx="260">
                  <c:v>0</c:v>
                </c:pt>
                <c:pt idx="261">
                  <c:v>1.42857E-2</c:v>
                </c:pt>
                <c:pt idx="262">
                  <c:v>1.42857E-2</c:v>
                </c:pt>
                <c:pt idx="263">
                  <c:v>0</c:v>
                </c:pt>
                <c:pt idx="264">
                  <c:v>0</c:v>
                </c:pt>
                <c:pt idx="265">
                  <c:v>-5.7142900000000003E-2</c:v>
                </c:pt>
                <c:pt idx="266">
                  <c:v>0</c:v>
                </c:pt>
                <c:pt idx="267">
                  <c:v>2.85714E-2</c:v>
                </c:pt>
                <c:pt idx="268">
                  <c:v>0</c:v>
                </c:pt>
                <c:pt idx="269">
                  <c:v>-0.1</c:v>
                </c:pt>
                <c:pt idx="270">
                  <c:v>-2.85714E-2</c:v>
                </c:pt>
                <c:pt idx="271">
                  <c:v>-4.2857100000000002E-2</c:v>
                </c:pt>
                <c:pt idx="272">
                  <c:v>-1.42857E-2</c:v>
                </c:pt>
                <c:pt idx="273">
                  <c:v>-1.42857E-2</c:v>
                </c:pt>
                <c:pt idx="274">
                  <c:v>-1.42857E-2</c:v>
                </c:pt>
                <c:pt idx="275">
                  <c:v>-2.85714E-2</c:v>
                </c:pt>
                <c:pt idx="276">
                  <c:v>1.42857E-2</c:v>
                </c:pt>
                <c:pt idx="277">
                  <c:v>-1.42857E-2</c:v>
                </c:pt>
                <c:pt idx="278">
                  <c:v>1.42857E-2</c:v>
                </c:pt>
                <c:pt idx="279">
                  <c:v>-1.42857E-2</c:v>
                </c:pt>
                <c:pt idx="280">
                  <c:v>0</c:v>
                </c:pt>
                <c:pt idx="281">
                  <c:v>2.85714E-2</c:v>
                </c:pt>
                <c:pt idx="282">
                  <c:v>0</c:v>
                </c:pt>
                <c:pt idx="283">
                  <c:v>2.85714E-2</c:v>
                </c:pt>
                <c:pt idx="284">
                  <c:v>0</c:v>
                </c:pt>
                <c:pt idx="285">
                  <c:v>2.85714E-2</c:v>
                </c:pt>
                <c:pt idx="286">
                  <c:v>1.42857E-2</c:v>
                </c:pt>
                <c:pt idx="287">
                  <c:v>2.85714E-2</c:v>
                </c:pt>
                <c:pt idx="288">
                  <c:v>2.85714E-2</c:v>
                </c:pt>
                <c:pt idx="289">
                  <c:v>0</c:v>
                </c:pt>
                <c:pt idx="290">
                  <c:v>2.85714E-2</c:v>
                </c:pt>
                <c:pt idx="291">
                  <c:v>2.85714E-2</c:v>
                </c:pt>
                <c:pt idx="292">
                  <c:v>2.85714E-2</c:v>
                </c:pt>
                <c:pt idx="293">
                  <c:v>0</c:v>
                </c:pt>
                <c:pt idx="294">
                  <c:v>2.85714E-2</c:v>
                </c:pt>
                <c:pt idx="295">
                  <c:v>0</c:v>
                </c:pt>
                <c:pt idx="296">
                  <c:v>1.42857E-2</c:v>
                </c:pt>
                <c:pt idx="297">
                  <c:v>2.85714E-2</c:v>
                </c:pt>
                <c:pt idx="298">
                  <c:v>-1.42857E-2</c:v>
                </c:pt>
                <c:pt idx="299">
                  <c:v>4.2857100000000002E-2</c:v>
                </c:pt>
                <c:pt idx="300">
                  <c:v>0</c:v>
                </c:pt>
                <c:pt idx="301">
                  <c:v>0</c:v>
                </c:pt>
                <c:pt idx="302">
                  <c:v>1.42857E-2</c:v>
                </c:pt>
                <c:pt idx="303">
                  <c:v>1.42857E-2</c:v>
                </c:pt>
                <c:pt idx="304">
                  <c:v>2.85714E-2</c:v>
                </c:pt>
                <c:pt idx="305">
                  <c:v>1.42857E-2</c:v>
                </c:pt>
                <c:pt idx="306">
                  <c:v>0</c:v>
                </c:pt>
                <c:pt idx="307">
                  <c:v>-1.42857E-2</c:v>
                </c:pt>
                <c:pt idx="308">
                  <c:v>1.42857E-2</c:v>
                </c:pt>
                <c:pt idx="309">
                  <c:v>-1.42857E-2</c:v>
                </c:pt>
                <c:pt idx="310">
                  <c:v>0</c:v>
                </c:pt>
                <c:pt idx="311">
                  <c:v>-4.2857100000000002E-2</c:v>
                </c:pt>
                <c:pt idx="312">
                  <c:v>0</c:v>
                </c:pt>
                <c:pt idx="313">
                  <c:v>-1.42857E-2</c:v>
                </c:pt>
                <c:pt idx="314">
                  <c:v>1.42857E-2</c:v>
                </c:pt>
                <c:pt idx="315">
                  <c:v>-2.85714E-2</c:v>
                </c:pt>
                <c:pt idx="316">
                  <c:v>0</c:v>
                </c:pt>
                <c:pt idx="317">
                  <c:v>-1.42857E-2</c:v>
                </c:pt>
                <c:pt idx="318">
                  <c:v>0</c:v>
                </c:pt>
                <c:pt idx="319">
                  <c:v>-1.42857E-2</c:v>
                </c:pt>
                <c:pt idx="320">
                  <c:v>-1.42857E-2</c:v>
                </c:pt>
                <c:pt idx="321">
                  <c:v>0</c:v>
                </c:pt>
                <c:pt idx="322">
                  <c:v>-2.85714E-2</c:v>
                </c:pt>
                <c:pt idx="323">
                  <c:v>0</c:v>
                </c:pt>
                <c:pt idx="324">
                  <c:v>-2.85714E-2</c:v>
                </c:pt>
                <c:pt idx="325">
                  <c:v>-1.42857E-2</c:v>
                </c:pt>
                <c:pt idx="326">
                  <c:v>-1.42857E-2</c:v>
                </c:pt>
                <c:pt idx="327">
                  <c:v>0</c:v>
                </c:pt>
                <c:pt idx="328">
                  <c:v>-1.42857E-2</c:v>
                </c:pt>
                <c:pt idx="329">
                  <c:v>-2.85714E-2</c:v>
                </c:pt>
                <c:pt idx="330">
                  <c:v>0</c:v>
                </c:pt>
                <c:pt idx="331">
                  <c:v>-1.42857E-2</c:v>
                </c:pt>
                <c:pt idx="332">
                  <c:v>0</c:v>
                </c:pt>
                <c:pt idx="333">
                  <c:v>-1.42857E-2</c:v>
                </c:pt>
                <c:pt idx="334">
                  <c:v>-2.85714E-2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-2.85714E-2</c:v>
                </c:pt>
                <c:pt idx="339">
                  <c:v>1.42857E-2</c:v>
                </c:pt>
                <c:pt idx="340">
                  <c:v>0</c:v>
                </c:pt>
                <c:pt idx="341">
                  <c:v>-1.42857E-2</c:v>
                </c:pt>
                <c:pt idx="342">
                  <c:v>1.42857E-2</c:v>
                </c:pt>
                <c:pt idx="343">
                  <c:v>0</c:v>
                </c:pt>
                <c:pt idx="344">
                  <c:v>1.42857E-2</c:v>
                </c:pt>
                <c:pt idx="345">
                  <c:v>0</c:v>
                </c:pt>
                <c:pt idx="346">
                  <c:v>1.42857E-2</c:v>
                </c:pt>
                <c:pt idx="347">
                  <c:v>1.42857E-2</c:v>
                </c:pt>
                <c:pt idx="348">
                  <c:v>0</c:v>
                </c:pt>
                <c:pt idx="349">
                  <c:v>2.85714E-2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33-4BE3-991C-24A78F30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  <c:max val="3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(70ms)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Velocity (cm/ms)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ang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'4'!$E$5:$E$354</c:f>
              <c:numCache>
                <c:formatCode>General</c:formatCode>
                <c:ptCount val="350"/>
                <c:pt idx="0">
                  <c:v>90.9</c:v>
                </c:pt>
                <c:pt idx="1">
                  <c:v>89.3</c:v>
                </c:pt>
                <c:pt idx="2">
                  <c:v>89.1</c:v>
                </c:pt>
                <c:pt idx="3">
                  <c:v>90.7</c:v>
                </c:pt>
                <c:pt idx="4">
                  <c:v>89.6</c:v>
                </c:pt>
                <c:pt idx="5">
                  <c:v>90</c:v>
                </c:pt>
                <c:pt idx="6">
                  <c:v>90.6</c:v>
                </c:pt>
                <c:pt idx="7">
                  <c:v>90.7</c:v>
                </c:pt>
                <c:pt idx="8">
                  <c:v>92</c:v>
                </c:pt>
                <c:pt idx="9">
                  <c:v>91</c:v>
                </c:pt>
                <c:pt idx="10">
                  <c:v>91.2</c:v>
                </c:pt>
                <c:pt idx="11">
                  <c:v>91.2</c:v>
                </c:pt>
                <c:pt idx="12">
                  <c:v>91.3</c:v>
                </c:pt>
                <c:pt idx="13">
                  <c:v>92.8</c:v>
                </c:pt>
                <c:pt idx="14">
                  <c:v>92.4</c:v>
                </c:pt>
                <c:pt idx="15">
                  <c:v>92</c:v>
                </c:pt>
                <c:pt idx="16">
                  <c:v>92.8</c:v>
                </c:pt>
                <c:pt idx="17">
                  <c:v>93.2</c:v>
                </c:pt>
                <c:pt idx="18">
                  <c:v>92.4</c:v>
                </c:pt>
                <c:pt idx="19">
                  <c:v>93.6</c:v>
                </c:pt>
                <c:pt idx="20">
                  <c:v>92.7</c:v>
                </c:pt>
                <c:pt idx="21">
                  <c:v>92.9</c:v>
                </c:pt>
                <c:pt idx="22">
                  <c:v>93.7</c:v>
                </c:pt>
                <c:pt idx="23">
                  <c:v>93.9</c:v>
                </c:pt>
                <c:pt idx="24">
                  <c:v>93.6</c:v>
                </c:pt>
                <c:pt idx="25">
                  <c:v>91.7</c:v>
                </c:pt>
                <c:pt idx="26">
                  <c:v>93.8</c:v>
                </c:pt>
                <c:pt idx="27">
                  <c:v>92.8</c:v>
                </c:pt>
                <c:pt idx="28">
                  <c:v>92.2</c:v>
                </c:pt>
                <c:pt idx="29">
                  <c:v>92.5</c:v>
                </c:pt>
                <c:pt idx="30">
                  <c:v>91.5</c:v>
                </c:pt>
                <c:pt idx="31">
                  <c:v>91</c:v>
                </c:pt>
                <c:pt idx="32">
                  <c:v>89.1</c:v>
                </c:pt>
                <c:pt idx="33">
                  <c:v>91.2</c:v>
                </c:pt>
                <c:pt idx="34">
                  <c:v>89.8</c:v>
                </c:pt>
                <c:pt idx="35">
                  <c:v>88.9</c:v>
                </c:pt>
                <c:pt idx="36">
                  <c:v>90.5</c:v>
                </c:pt>
                <c:pt idx="37">
                  <c:v>89.2</c:v>
                </c:pt>
                <c:pt idx="38">
                  <c:v>88.6</c:v>
                </c:pt>
                <c:pt idx="39">
                  <c:v>89.1</c:v>
                </c:pt>
                <c:pt idx="40">
                  <c:v>86.7</c:v>
                </c:pt>
                <c:pt idx="41">
                  <c:v>90.3</c:v>
                </c:pt>
                <c:pt idx="42">
                  <c:v>86.4</c:v>
                </c:pt>
                <c:pt idx="43">
                  <c:v>87</c:v>
                </c:pt>
                <c:pt idx="44">
                  <c:v>88.3</c:v>
                </c:pt>
                <c:pt idx="45">
                  <c:v>85.8</c:v>
                </c:pt>
                <c:pt idx="46">
                  <c:v>86.6</c:v>
                </c:pt>
                <c:pt idx="47">
                  <c:v>86.1</c:v>
                </c:pt>
                <c:pt idx="48">
                  <c:v>87</c:v>
                </c:pt>
                <c:pt idx="49">
                  <c:v>84.6</c:v>
                </c:pt>
                <c:pt idx="50">
                  <c:v>84.2</c:v>
                </c:pt>
                <c:pt idx="51">
                  <c:v>83.3</c:v>
                </c:pt>
                <c:pt idx="52">
                  <c:v>85.3</c:v>
                </c:pt>
                <c:pt idx="53">
                  <c:v>85.2</c:v>
                </c:pt>
                <c:pt idx="54">
                  <c:v>84.1</c:v>
                </c:pt>
                <c:pt idx="55">
                  <c:v>84.8</c:v>
                </c:pt>
                <c:pt idx="56">
                  <c:v>85.4</c:v>
                </c:pt>
                <c:pt idx="57">
                  <c:v>85.3</c:v>
                </c:pt>
                <c:pt idx="58">
                  <c:v>84.9</c:v>
                </c:pt>
                <c:pt idx="59">
                  <c:v>85.5</c:v>
                </c:pt>
                <c:pt idx="60">
                  <c:v>85.2</c:v>
                </c:pt>
                <c:pt idx="61">
                  <c:v>87.2</c:v>
                </c:pt>
                <c:pt idx="62">
                  <c:v>85.5</c:v>
                </c:pt>
                <c:pt idx="63">
                  <c:v>86.1</c:v>
                </c:pt>
                <c:pt idx="64">
                  <c:v>86.1</c:v>
                </c:pt>
                <c:pt idx="65">
                  <c:v>85.6</c:v>
                </c:pt>
                <c:pt idx="66">
                  <c:v>59.4</c:v>
                </c:pt>
                <c:pt idx="67">
                  <c:v>83.9</c:v>
                </c:pt>
                <c:pt idx="68">
                  <c:v>86.8</c:v>
                </c:pt>
                <c:pt idx="69">
                  <c:v>88.2</c:v>
                </c:pt>
                <c:pt idx="70">
                  <c:v>86.8</c:v>
                </c:pt>
                <c:pt idx="71">
                  <c:v>86.3</c:v>
                </c:pt>
                <c:pt idx="72">
                  <c:v>85.6</c:v>
                </c:pt>
                <c:pt idx="73">
                  <c:v>86.2</c:v>
                </c:pt>
                <c:pt idx="74">
                  <c:v>87.1</c:v>
                </c:pt>
                <c:pt idx="75">
                  <c:v>87.2</c:v>
                </c:pt>
                <c:pt idx="76">
                  <c:v>88.2</c:v>
                </c:pt>
                <c:pt idx="77">
                  <c:v>85</c:v>
                </c:pt>
                <c:pt idx="78">
                  <c:v>88.5</c:v>
                </c:pt>
                <c:pt idx="79">
                  <c:v>87.7</c:v>
                </c:pt>
                <c:pt idx="80">
                  <c:v>87.4</c:v>
                </c:pt>
                <c:pt idx="81">
                  <c:v>88.4</c:v>
                </c:pt>
                <c:pt idx="82">
                  <c:v>88.1</c:v>
                </c:pt>
                <c:pt idx="83">
                  <c:v>88.3</c:v>
                </c:pt>
                <c:pt idx="84">
                  <c:v>89.7</c:v>
                </c:pt>
                <c:pt idx="85">
                  <c:v>90.1</c:v>
                </c:pt>
                <c:pt idx="86">
                  <c:v>89.3</c:v>
                </c:pt>
                <c:pt idx="87">
                  <c:v>87.8</c:v>
                </c:pt>
                <c:pt idx="88">
                  <c:v>89.1</c:v>
                </c:pt>
                <c:pt idx="89">
                  <c:v>89.1</c:v>
                </c:pt>
                <c:pt idx="90">
                  <c:v>89.5</c:v>
                </c:pt>
                <c:pt idx="91">
                  <c:v>89.6</c:v>
                </c:pt>
                <c:pt idx="92">
                  <c:v>90.4</c:v>
                </c:pt>
                <c:pt idx="93">
                  <c:v>89.7</c:v>
                </c:pt>
                <c:pt idx="94">
                  <c:v>89.5</c:v>
                </c:pt>
                <c:pt idx="95">
                  <c:v>89.8</c:v>
                </c:pt>
                <c:pt idx="96">
                  <c:v>90.5</c:v>
                </c:pt>
                <c:pt idx="97">
                  <c:v>90.8</c:v>
                </c:pt>
                <c:pt idx="98">
                  <c:v>92.9</c:v>
                </c:pt>
                <c:pt idx="99">
                  <c:v>91.2</c:v>
                </c:pt>
                <c:pt idx="100">
                  <c:v>90.8</c:v>
                </c:pt>
                <c:pt idx="101">
                  <c:v>92</c:v>
                </c:pt>
                <c:pt idx="102">
                  <c:v>90</c:v>
                </c:pt>
                <c:pt idx="103">
                  <c:v>91.4</c:v>
                </c:pt>
                <c:pt idx="104">
                  <c:v>92.1</c:v>
                </c:pt>
                <c:pt idx="105">
                  <c:v>86.4</c:v>
                </c:pt>
                <c:pt idx="106">
                  <c:v>89.2</c:v>
                </c:pt>
                <c:pt idx="107">
                  <c:v>91</c:v>
                </c:pt>
                <c:pt idx="108">
                  <c:v>88.7</c:v>
                </c:pt>
                <c:pt idx="109">
                  <c:v>89.7</c:v>
                </c:pt>
                <c:pt idx="110">
                  <c:v>88.7</c:v>
                </c:pt>
                <c:pt idx="111">
                  <c:v>89.2</c:v>
                </c:pt>
                <c:pt idx="112">
                  <c:v>88.8</c:v>
                </c:pt>
                <c:pt idx="113">
                  <c:v>87.9</c:v>
                </c:pt>
                <c:pt idx="114">
                  <c:v>88.4</c:v>
                </c:pt>
                <c:pt idx="115">
                  <c:v>88.5</c:v>
                </c:pt>
                <c:pt idx="116">
                  <c:v>88.4</c:v>
                </c:pt>
                <c:pt idx="117">
                  <c:v>88.3</c:v>
                </c:pt>
                <c:pt idx="118">
                  <c:v>88.1</c:v>
                </c:pt>
                <c:pt idx="119">
                  <c:v>87.9</c:v>
                </c:pt>
                <c:pt idx="120">
                  <c:v>88.1</c:v>
                </c:pt>
                <c:pt idx="121">
                  <c:v>87.7</c:v>
                </c:pt>
                <c:pt idx="122">
                  <c:v>88.1</c:v>
                </c:pt>
                <c:pt idx="123">
                  <c:v>88.7</c:v>
                </c:pt>
                <c:pt idx="124">
                  <c:v>88</c:v>
                </c:pt>
                <c:pt idx="125">
                  <c:v>87.7</c:v>
                </c:pt>
                <c:pt idx="126">
                  <c:v>90.3</c:v>
                </c:pt>
                <c:pt idx="127">
                  <c:v>88.4</c:v>
                </c:pt>
                <c:pt idx="128">
                  <c:v>88.7</c:v>
                </c:pt>
                <c:pt idx="129">
                  <c:v>91</c:v>
                </c:pt>
                <c:pt idx="130">
                  <c:v>89</c:v>
                </c:pt>
                <c:pt idx="131">
                  <c:v>89.6</c:v>
                </c:pt>
                <c:pt idx="132">
                  <c:v>90.5</c:v>
                </c:pt>
                <c:pt idx="133">
                  <c:v>90</c:v>
                </c:pt>
                <c:pt idx="134">
                  <c:v>90.4</c:v>
                </c:pt>
                <c:pt idx="135">
                  <c:v>91.8</c:v>
                </c:pt>
                <c:pt idx="136">
                  <c:v>91.1</c:v>
                </c:pt>
                <c:pt idx="137">
                  <c:v>91.1</c:v>
                </c:pt>
                <c:pt idx="138">
                  <c:v>90</c:v>
                </c:pt>
                <c:pt idx="139">
                  <c:v>91.8</c:v>
                </c:pt>
                <c:pt idx="140">
                  <c:v>91.2</c:v>
                </c:pt>
                <c:pt idx="141">
                  <c:v>90.4</c:v>
                </c:pt>
                <c:pt idx="142">
                  <c:v>91.7</c:v>
                </c:pt>
                <c:pt idx="143">
                  <c:v>91.6</c:v>
                </c:pt>
                <c:pt idx="144">
                  <c:v>91.8</c:v>
                </c:pt>
                <c:pt idx="145">
                  <c:v>92.4</c:v>
                </c:pt>
                <c:pt idx="146">
                  <c:v>92.2</c:v>
                </c:pt>
                <c:pt idx="147">
                  <c:v>91.8</c:v>
                </c:pt>
                <c:pt idx="148">
                  <c:v>92</c:v>
                </c:pt>
                <c:pt idx="149">
                  <c:v>92</c:v>
                </c:pt>
                <c:pt idx="150">
                  <c:v>92</c:v>
                </c:pt>
                <c:pt idx="151">
                  <c:v>91.6</c:v>
                </c:pt>
                <c:pt idx="152">
                  <c:v>88.7</c:v>
                </c:pt>
                <c:pt idx="153">
                  <c:v>91</c:v>
                </c:pt>
                <c:pt idx="154">
                  <c:v>91.5</c:v>
                </c:pt>
                <c:pt idx="155">
                  <c:v>91.1</c:v>
                </c:pt>
                <c:pt idx="156">
                  <c:v>91.2</c:v>
                </c:pt>
                <c:pt idx="157">
                  <c:v>91.6</c:v>
                </c:pt>
                <c:pt idx="158">
                  <c:v>91.5</c:v>
                </c:pt>
                <c:pt idx="159">
                  <c:v>90.9</c:v>
                </c:pt>
                <c:pt idx="160">
                  <c:v>89.6</c:v>
                </c:pt>
                <c:pt idx="161">
                  <c:v>91.4</c:v>
                </c:pt>
                <c:pt idx="162">
                  <c:v>90.1</c:v>
                </c:pt>
                <c:pt idx="163">
                  <c:v>90.8</c:v>
                </c:pt>
                <c:pt idx="164">
                  <c:v>89.7</c:v>
                </c:pt>
                <c:pt idx="165">
                  <c:v>90.9</c:v>
                </c:pt>
                <c:pt idx="166">
                  <c:v>90</c:v>
                </c:pt>
                <c:pt idx="167">
                  <c:v>89.8</c:v>
                </c:pt>
                <c:pt idx="168">
                  <c:v>89.6</c:v>
                </c:pt>
                <c:pt idx="169">
                  <c:v>90</c:v>
                </c:pt>
                <c:pt idx="170">
                  <c:v>90.2</c:v>
                </c:pt>
                <c:pt idx="171">
                  <c:v>89.5</c:v>
                </c:pt>
                <c:pt idx="172">
                  <c:v>89.3</c:v>
                </c:pt>
                <c:pt idx="173">
                  <c:v>89</c:v>
                </c:pt>
                <c:pt idx="174">
                  <c:v>89.9</c:v>
                </c:pt>
                <c:pt idx="175">
                  <c:v>89.5</c:v>
                </c:pt>
                <c:pt idx="176">
                  <c:v>89.1</c:v>
                </c:pt>
                <c:pt idx="177">
                  <c:v>89.4</c:v>
                </c:pt>
                <c:pt idx="178">
                  <c:v>89.2</c:v>
                </c:pt>
                <c:pt idx="179">
                  <c:v>88.9</c:v>
                </c:pt>
                <c:pt idx="180">
                  <c:v>89.1</c:v>
                </c:pt>
                <c:pt idx="181">
                  <c:v>89.2</c:v>
                </c:pt>
                <c:pt idx="182">
                  <c:v>89.5</c:v>
                </c:pt>
                <c:pt idx="183">
                  <c:v>89</c:v>
                </c:pt>
                <c:pt idx="184">
                  <c:v>89.2</c:v>
                </c:pt>
                <c:pt idx="185">
                  <c:v>89</c:v>
                </c:pt>
                <c:pt idx="186">
                  <c:v>89.2</c:v>
                </c:pt>
                <c:pt idx="187">
                  <c:v>89.3</c:v>
                </c:pt>
                <c:pt idx="188">
                  <c:v>88.9</c:v>
                </c:pt>
                <c:pt idx="189">
                  <c:v>89.2</c:v>
                </c:pt>
                <c:pt idx="190">
                  <c:v>89.5</c:v>
                </c:pt>
                <c:pt idx="191">
                  <c:v>88.9</c:v>
                </c:pt>
                <c:pt idx="192">
                  <c:v>89.2</c:v>
                </c:pt>
                <c:pt idx="193">
                  <c:v>89</c:v>
                </c:pt>
                <c:pt idx="194">
                  <c:v>91.5</c:v>
                </c:pt>
                <c:pt idx="195">
                  <c:v>88.8</c:v>
                </c:pt>
                <c:pt idx="196">
                  <c:v>90.4</c:v>
                </c:pt>
                <c:pt idx="197">
                  <c:v>89.7</c:v>
                </c:pt>
                <c:pt idx="198">
                  <c:v>89.7</c:v>
                </c:pt>
                <c:pt idx="199">
                  <c:v>89.8</c:v>
                </c:pt>
                <c:pt idx="200">
                  <c:v>90.3</c:v>
                </c:pt>
                <c:pt idx="201">
                  <c:v>89.9</c:v>
                </c:pt>
                <c:pt idx="202">
                  <c:v>89.8</c:v>
                </c:pt>
                <c:pt idx="203">
                  <c:v>90</c:v>
                </c:pt>
                <c:pt idx="204">
                  <c:v>89.5</c:v>
                </c:pt>
                <c:pt idx="205">
                  <c:v>90.1</c:v>
                </c:pt>
                <c:pt idx="206">
                  <c:v>90.3</c:v>
                </c:pt>
                <c:pt idx="207">
                  <c:v>89.7</c:v>
                </c:pt>
                <c:pt idx="208">
                  <c:v>91.4</c:v>
                </c:pt>
                <c:pt idx="209">
                  <c:v>90.6</c:v>
                </c:pt>
                <c:pt idx="210">
                  <c:v>90.9</c:v>
                </c:pt>
                <c:pt idx="211">
                  <c:v>90.9</c:v>
                </c:pt>
                <c:pt idx="212">
                  <c:v>91.1</c:v>
                </c:pt>
                <c:pt idx="213">
                  <c:v>90.7</c:v>
                </c:pt>
                <c:pt idx="214">
                  <c:v>91.1</c:v>
                </c:pt>
                <c:pt idx="215">
                  <c:v>90.8</c:v>
                </c:pt>
                <c:pt idx="216">
                  <c:v>91.9</c:v>
                </c:pt>
                <c:pt idx="217">
                  <c:v>90.4</c:v>
                </c:pt>
                <c:pt idx="218">
                  <c:v>90.8</c:v>
                </c:pt>
                <c:pt idx="219">
                  <c:v>90.5</c:v>
                </c:pt>
                <c:pt idx="220">
                  <c:v>90.7</c:v>
                </c:pt>
                <c:pt idx="221">
                  <c:v>90.6</c:v>
                </c:pt>
                <c:pt idx="222">
                  <c:v>90.5</c:v>
                </c:pt>
                <c:pt idx="223">
                  <c:v>91.2</c:v>
                </c:pt>
                <c:pt idx="224">
                  <c:v>91</c:v>
                </c:pt>
                <c:pt idx="225">
                  <c:v>90.6</c:v>
                </c:pt>
                <c:pt idx="226">
                  <c:v>90.5</c:v>
                </c:pt>
                <c:pt idx="227">
                  <c:v>90.8</c:v>
                </c:pt>
                <c:pt idx="228">
                  <c:v>90.4</c:v>
                </c:pt>
                <c:pt idx="229">
                  <c:v>91.2</c:v>
                </c:pt>
                <c:pt idx="230">
                  <c:v>90.5</c:v>
                </c:pt>
                <c:pt idx="231">
                  <c:v>90.7</c:v>
                </c:pt>
                <c:pt idx="232">
                  <c:v>90.3</c:v>
                </c:pt>
                <c:pt idx="233">
                  <c:v>90.4</c:v>
                </c:pt>
                <c:pt idx="234">
                  <c:v>89.6</c:v>
                </c:pt>
                <c:pt idx="235">
                  <c:v>89.5</c:v>
                </c:pt>
                <c:pt idx="236">
                  <c:v>90.8</c:v>
                </c:pt>
                <c:pt idx="237">
                  <c:v>89.7</c:v>
                </c:pt>
                <c:pt idx="238">
                  <c:v>90.4</c:v>
                </c:pt>
                <c:pt idx="239">
                  <c:v>90.9</c:v>
                </c:pt>
                <c:pt idx="240">
                  <c:v>90.6</c:v>
                </c:pt>
                <c:pt idx="241">
                  <c:v>90.9</c:v>
                </c:pt>
                <c:pt idx="242">
                  <c:v>90.9</c:v>
                </c:pt>
                <c:pt idx="243">
                  <c:v>90.4</c:v>
                </c:pt>
                <c:pt idx="244">
                  <c:v>90.6</c:v>
                </c:pt>
                <c:pt idx="245">
                  <c:v>90.7</c:v>
                </c:pt>
                <c:pt idx="246">
                  <c:v>90.8</c:v>
                </c:pt>
                <c:pt idx="247">
                  <c:v>90.7</c:v>
                </c:pt>
                <c:pt idx="248">
                  <c:v>90.7</c:v>
                </c:pt>
                <c:pt idx="249">
                  <c:v>90.8</c:v>
                </c:pt>
                <c:pt idx="250">
                  <c:v>90.2</c:v>
                </c:pt>
                <c:pt idx="251">
                  <c:v>90.4</c:v>
                </c:pt>
                <c:pt idx="252">
                  <c:v>90.7</c:v>
                </c:pt>
                <c:pt idx="253">
                  <c:v>90.5</c:v>
                </c:pt>
                <c:pt idx="254">
                  <c:v>90.9</c:v>
                </c:pt>
                <c:pt idx="255">
                  <c:v>90.5</c:v>
                </c:pt>
                <c:pt idx="256">
                  <c:v>90.6</c:v>
                </c:pt>
                <c:pt idx="257">
                  <c:v>91</c:v>
                </c:pt>
                <c:pt idx="258">
                  <c:v>90.8</c:v>
                </c:pt>
                <c:pt idx="259">
                  <c:v>91</c:v>
                </c:pt>
                <c:pt idx="260">
                  <c:v>90.9</c:v>
                </c:pt>
                <c:pt idx="261">
                  <c:v>90.3</c:v>
                </c:pt>
                <c:pt idx="262">
                  <c:v>90.3</c:v>
                </c:pt>
                <c:pt idx="263">
                  <c:v>90.2</c:v>
                </c:pt>
                <c:pt idx="264">
                  <c:v>91</c:v>
                </c:pt>
                <c:pt idx="265">
                  <c:v>90.6</c:v>
                </c:pt>
                <c:pt idx="266">
                  <c:v>90</c:v>
                </c:pt>
                <c:pt idx="267">
                  <c:v>88.5</c:v>
                </c:pt>
                <c:pt idx="268">
                  <c:v>90.4</c:v>
                </c:pt>
                <c:pt idx="269">
                  <c:v>91.5</c:v>
                </c:pt>
                <c:pt idx="270">
                  <c:v>88.8</c:v>
                </c:pt>
                <c:pt idx="271">
                  <c:v>87.6</c:v>
                </c:pt>
                <c:pt idx="272">
                  <c:v>90.9</c:v>
                </c:pt>
                <c:pt idx="273">
                  <c:v>87.4</c:v>
                </c:pt>
                <c:pt idx="274">
                  <c:v>89.3</c:v>
                </c:pt>
                <c:pt idx="275">
                  <c:v>88.2</c:v>
                </c:pt>
                <c:pt idx="276">
                  <c:v>88</c:v>
                </c:pt>
                <c:pt idx="277">
                  <c:v>88.5</c:v>
                </c:pt>
                <c:pt idx="278">
                  <c:v>88.4</c:v>
                </c:pt>
                <c:pt idx="279">
                  <c:v>88.2</c:v>
                </c:pt>
                <c:pt idx="280">
                  <c:v>88.2</c:v>
                </c:pt>
                <c:pt idx="281">
                  <c:v>88</c:v>
                </c:pt>
                <c:pt idx="282">
                  <c:v>87.9</c:v>
                </c:pt>
                <c:pt idx="283">
                  <c:v>88.3</c:v>
                </c:pt>
                <c:pt idx="284">
                  <c:v>87.7</c:v>
                </c:pt>
                <c:pt idx="285">
                  <c:v>89.9</c:v>
                </c:pt>
                <c:pt idx="286">
                  <c:v>88.4</c:v>
                </c:pt>
                <c:pt idx="287">
                  <c:v>89.3</c:v>
                </c:pt>
                <c:pt idx="288">
                  <c:v>88.6</c:v>
                </c:pt>
                <c:pt idx="289">
                  <c:v>90.3</c:v>
                </c:pt>
                <c:pt idx="290">
                  <c:v>88.9</c:v>
                </c:pt>
                <c:pt idx="291">
                  <c:v>90.1</c:v>
                </c:pt>
                <c:pt idx="292">
                  <c:v>89.7</c:v>
                </c:pt>
                <c:pt idx="293">
                  <c:v>91.1</c:v>
                </c:pt>
                <c:pt idx="294">
                  <c:v>90.4</c:v>
                </c:pt>
                <c:pt idx="295">
                  <c:v>90.5</c:v>
                </c:pt>
                <c:pt idx="296">
                  <c:v>90.6</c:v>
                </c:pt>
                <c:pt idx="297">
                  <c:v>90.3</c:v>
                </c:pt>
                <c:pt idx="298">
                  <c:v>90.8</c:v>
                </c:pt>
                <c:pt idx="299">
                  <c:v>91.9</c:v>
                </c:pt>
                <c:pt idx="300">
                  <c:v>90.6</c:v>
                </c:pt>
                <c:pt idx="301">
                  <c:v>91</c:v>
                </c:pt>
                <c:pt idx="302">
                  <c:v>91.4</c:v>
                </c:pt>
                <c:pt idx="303">
                  <c:v>91.1</c:v>
                </c:pt>
                <c:pt idx="304">
                  <c:v>91.1</c:v>
                </c:pt>
                <c:pt idx="305">
                  <c:v>91.4</c:v>
                </c:pt>
                <c:pt idx="306">
                  <c:v>92.2</c:v>
                </c:pt>
                <c:pt idx="307">
                  <c:v>92.5</c:v>
                </c:pt>
                <c:pt idx="308">
                  <c:v>91.8</c:v>
                </c:pt>
                <c:pt idx="309">
                  <c:v>91.7</c:v>
                </c:pt>
                <c:pt idx="310">
                  <c:v>91.7</c:v>
                </c:pt>
                <c:pt idx="311">
                  <c:v>91.7</c:v>
                </c:pt>
                <c:pt idx="312">
                  <c:v>91.9</c:v>
                </c:pt>
                <c:pt idx="313">
                  <c:v>89.5</c:v>
                </c:pt>
                <c:pt idx="314">
                  <c:v>91.3</c:v>
                </c:pt>
                <c:pt idx="315">
                  <c:v>91.3</c:v>
                </c:pt>
                <c:pt idx="316">
                  <c:v>90.8</c:v>
                </c:pt>
                <c:pt idx="317">
                  <c:v>91.3</c:v>
                </c:pt>
                <c:pt idx="318">
                  <c:v>91.9</c:v>
                </c:pt>
                <c:pt idx="319">
                  <c:v>91.4</c:v>
                </c:pt>
                <c:pt idx="320">
                  <c:v>91.4</c:v>
                </c:pt>
                <c:pt idx="321">
                  <c:v>90.3</c:v>
                </c:pt>
                <c:pt idx="322">
                  <c:v>90.7</c:v>
                </c:pt>
                <c:pt idx="323">
                  <c:v>90.1</c:v>
                </c:pt>
                <c:pt idx="324">
                  <c:v>90.4</c:v>
                </c:pt>
                <c:pt idx="325">
                  <c:v>90.6</c:v>
                </c:pt>
                <c:pt idx="326">
                  <c:v>89.9</c:v>
                </c:pt>
                <c:pt idx="327">
                  <c:v>90.6</c:v>
                </c:pt>
                <c:pt idx="328">
                  <c:v>90.4</c:v>
                </c:pt>
                <c:pt idx="329">
                  <c:v>90.5</c:v>
                </c:pt>
                <c:pt idx="330">
                  <c:v>89.3</c:v>
                </c:pt>
                <c:pt idx="331">
                  <c:v>89.9</c:v>
                </c:pt>
                <c:pt idx="332">
                  <c:v>89.2</c:v>
                </c:pt>
                <c:pt idx="333">
                  <c:v>89.6</c:v>
                </c:pt>
                <c:pt idx="334">
                  <c:v>89.2</c:v>
                </c:pt>
                <c:pt idx="335">
                  <c:v>88.8</c:v>
                </c:pt>
                <c:pt idx="336">
                  <c:v>88.9</c:v>
                </c:pt>
                <c:pt idx="337">
                  <c:v>88.9</c:v>
                </c:pt>
                <c:pt idx="338">
                  <c:v>89.2</c:v>
                </c:pt>
                <c:pt idx="339">
                  <c:v>89.2</c:v>
                </c:pt>
                <c:pt idx="340">
                  <c:v>88.8</c:v>
                </c:pt>
                <c:pt idx="341">
                  <c:v>88.8</c:v>
                </c:pt>
                <c:pt idx="342">
                  <c:v>89.1</c:v>
                </c:pt>
                <c:pt idx="343">
                  <c:v>88.5</c:v>
                </c:pt>
                <c:pt idx="344">
                  <c:v>88.6</c:v>
                </c:pt>
                <c:pt idx="345">
                  <c:v>88.4</c:v>
                </c:pt>
                <c:pt idx="346">
                  <c:v>88.8</c:v>
                </c:pt>
                <c:pt idx="347">
                  <c:v>88.7</c:v>
                </c:pt>
                <c:pt idx="348">
                  <c:v>88.3</c:v>
                </c:pt>
                <c:pt idx="349">
                  <c:v>89.9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B6-44E0-A565-20765BA8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Position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'5'!$A$5:$A$354</c:f>
              <c:numCache>
                <c:formatCode>General</c:formatCode>
                <c:ptCount val="350"/>
                <c:pt idx="0">
                  <c:v>24.084</c:v>
                </c:pt>
                <c:pt idx="1">
                  <c:v>21.887</c:v>
                </c:pt>
                <c:pt idx="2">
                  <c:v>25.213000000000001</c:v>
                </c:pt>
                <c:pt idx="3">
                  <c:v>25.567</c:v>
                </c:pt>
                <c:pt idx="4">
                  <c:v>28.015000000000001</c:v>
                </c:pt>
                <c:pt idx="5">
                  <c:v>30.702000000000002</c:v>
                </c:pt>
                <c:pt idx="6">
                  <c:v>32.008000000000003</c:v>
                </c:pt>
                <c:pt idx="7">
                  <c:v>34.393999999999998</c:v>
                </c:pt>
                <c:pt idx="8">
                  <c:v>36.893999999999998</c:v>
                </c:pt>
                <c:pt idx="9">
                  <c:v>38.545999999999999</c:v>
                </c:pt>
                <c:pt idx="10">
                  <c:v>39.213999999999999</c:v>
                </c:pt>
                <c:pt idx="11">
                  <c:v>40.936</c:v>
                </c:pt>
                <c:pt idx="12">
                  <c:v>42.494999999999997</c:v>
                </c:pt>
                <c:pt idx="13">
                  <c:v>43.323</c:v>
                </c:pt>
                <c:pt idx="14">
                  <c:v>44.932000000000002</c:v>
                </c:pt>
                <c:pt idx="15">
                  <c:v>44.988999999999997</c:v>
                </c:pt>
                <c:pt idx="16">
                  <c:v>45.762999999999998</c:v>
                </c:pt>
                <c:pt idx="17">
                  <c:v>45.463000000000001</c:v>
                </c:pt>
                <c:pt idx="18">
                  <c:v>45.405999999999999</c:v>
                </c:pt>
                <c:pt idx="19">
                  <c:v>44.741999999999997</c:v>
                </c:pt>
                <c:pt idx="20">
                  <c:v>45.296999999999997</c:v>
                </c:pt>
                <c:pt idx="21">
                  <c:v>43.923000000000002</c:v>
                </c:pt>
                <c:pt idx="22">
                  <c:v>42.912999999999997</c:v>
                </c:pt>
                <c:pt idx="23">
                  <c:v>41.71</c:v>
                </c:pt>
                <c:pt idx="24">
                  <c:v>41.651000000000003</c:v>
                </c:pt>
                <c:pt idx="25">
                  <c:v>39.584000000000003</c:v>
                </c:pt>
                <c:pt idx="26">
                  <c:v>38.264000000000003</c:v>
                </c:pt>
                <c:pt idx="27">
                  <c:v>36.716000000000001</c:v>
                </c:pt>
                <c:pt idx="28">
                  <c:v>35.107999999999997</c:v>
                </c:pt>
                <c:pt idx="29">
                  <c:v>33.49</c:v>
                </c:pt>
                <c:pt idx="30">
                  <c:v>32.191000000000003</c:v>
                </c:pt>
                <c:pt idx="31">
                  <c:v>29.63</c:v>
                </c:pt>
                <c:pt idx="32">
                  <c:v>28.376000000000001</c:v>
                </c:pt>
                <c:pt idx="33">
                  <c:v>26.702999999999999</c:v>
                </c:pt>
                <c:pt idx="34">
                  <c:v>24.978000000000002</c:v>
                </c:pt>
                <c:pt idx="35">
                  <c:v>23.734000000000002</c:v>
                </c:pt>
                <c:pt idx="36">
                  <c:v>24.738</c:v>
                </c:pt>
                <c:pt idx="37">
                  <c:v>21.942</c:v>
                </c:pt>
                <c:pt idx="38">
                  <c:v>21.818000000000001</c:v>
                </c:pt>
                <c:pt idx="39">
                  <c:v>19.559000000000001</c:v>
                </c:pt>
                <c:pt idx="40">
                  <c:v>17.417000000000002</c:v>
                </c:pt>
                <c:pt idx="41">
                  <c:v>15.983000000000001</c:v>
                </c:pt>
                <c:pt idx="42">
                  <c:v>14.202</c:v>
                </c:pt>
                <c:pt idx="43">
                  <c:v>13.544</c:v>
                </c:pt>
                <c:pt idx="44">
                  <c:v>13.069000000000001</c:v>
                </c:pt>
                <c:pt idx="45">
                  <c:v>12.234</c:v>
                </c:pt>
                <c:pt idx="46">
                  <c:v>11.577999999999999</c:v>
                </c:pt>
                <c:pt idx="47">
                  <c:v>11.577999999999999</c:v>
                </c:pt>
                <c:pt idx="48">
                  <c:v>12.113</c:v>
                </c:pt>
                <c:pt idx="49">
                  <c:v>11.519</c:v>
                </c:pt>
                <c:pt idx="50">
                  <c:v>11.938000000000001</c:v>
                </c:pt>
                <c:pt idx="51">
                  <c:v>13.722</c:v>
                </c:pt>
                <c:pt idx="52">
                  <c:v>14.85</c:v>
                </c:pt>
                <c:pt idx="53">
                  <c:v>15.272</c:v>
                </c:pt>
                <c:pt idx="54">
                  <c:v>19.678000000000001</c:v>
                </c:pt>
                <c:pt idx="55">
                  <c:v>21.404</c:v>
                </c:pt>
                <c:pt idx="56">
                  <c:v>20.329999999999998</c:v>
                </c:pt>
                <c:pt idx="57">
                  <c:v>22.062999999999999</c:v>
                </c:pt>
                <c:pt idx="58">
                  <c:v>23.318000000000001</c:v>
                </c:pt>
                <c:pt idx="59">
                  <c:v>24.677</c:v>
                </c:pt>
                <c:pt idx="60">
                  <c:v>25.155999999999999</c:v>
                </c:pt>
                <c:pt idx="61">
                  <c:v>25.754000000000001</c:v>
                </c:pt>
                <c:pt idx="62">
                  <c:v>27.061</c:v>
                </c:pt>
                <c:pt idx="63">
                  <c:v>27.128</c:v>
                </c:pt>
                <c:pt idx="64">
                  <c:v>30.158000000000001</c:v>
                </c:pt>
                <c:pt idx="65">
                  <c:v>31.893999999999998</c:v>
                </c:pt>
                <c:pt idx="66">
                  <c:v>34.027000000000001</c:v>
                </c:pt>
                <c:pt idx="67">
                  <c:v>35.634</c:v>
                </c:pt>
                <c:pt idx="68">
                  <c:v>37.24</c:v>
                </c:pt>
                <c:pt idx="69">
                  <c:v>39.445999999999998</c:v>
                </c:pt>
                <c:pt idx="70">
                  <c:v>41.003999999999998</c:v>
                </c:pt>
                <c:pt idx="71">
                  <c:v>41.24</c:v>
                </c:pt>
                <c:pt idx="72">
                  <c:v>40.761000000000003</c:v>
                </c:pt>
                <c:pt idx="73">
                  <c:v>40.408999999999999</c:v>
                </c:pt>
                <c:pt idx="74">
                  <c:v>43.32</c:v>
                </c:pt>
                <c:pt idx="75">
                  <c:v>42.597000000000001</c:v>
                </c:pt>
                <c:pt idx="76">
                  <c:v>42.250999999999998</c:v>
                </c:pt>
                <c:pt idx="77">
                  <c:v>41.302999999999997</c:v>
                </c:pt>
                <c:pt idx="78">
                  <c:v>43.149000000000001</c:v>
                </c:pt>
                <c:pt idx="79">
                  <c:v>37.906999999999996</c:v>
                </c:pt>
                <c:pt idx="80">
                  <c:v>41.348999999999997</c:v>
                </c:pt>
                <c:pt idx="81">
                  <c:v>39.084000000000003</c:v>
                </c:pt>
                <c:pt idx="82">
                  <c:v>33.728000000000002</c:v>
                </c:pt>
                <c:pt idx="83">
                  <c:v>38.734000000000002</c:v>
                </c:pt>
                <c:pt idx="84">
                  <c:v>37.07</c:v>
                </c:pt>
                <c:pt idx="85">
                  <c:v>35.878999999999998</c:v>
                </c:pt>
                <c:pt idx="86">
                  <c:v>34.984000000000002</c:v>
                </c:pt>
                <c:pt idx="87">
                  <c:v>33.723999999999997</c:v>
                </c:pt>
                <c:pt idx="88">
                  <c:v>32.476999999999997</c:v>
                </c:pt>
                <c:pt idx="89">
                  <c:v>31.119</c:v>
                </c:pt>
                <c:pt idx="90">
                  <c:v>30.277999999999999</c:v>
                </c:pt>
                <c:pt idx="91">
                  <c:v>28.609000000000002</c:v>
                </c:pt>
                <c:pt idx="92">
                  <c:v>27.722999999999999</c:v>
                </c:pt>
                <c:pt idx="93">
                  <c:v>27.303999999999998</c:v>
                </c:pt>
                <c:pt idx="94">
                  <c:v>25.931999999999999</c:v>
                </c:pt>
                <c:pt idx="95">
                  <c:v>25.1</c:v>
                </c:pt>
                <c:pt idx="96">
                  <c:v>24.321000000000002</c:v>
                </c:pt>
                <c:pt idx="97">
                  <c:v>23.193999999999999</c:v>
                </c:pt>
                <c:pt idx="98">
                  <c:v>21.638000000000002</c:v>
                </c:pt>
                <c:pt idx="99">
                  <c:v>20.986000000000001</c:v>
                </c:pt>
                <c:pt idx="100">
                  <c:v>18.664999999999999</c:v>
                </c:pt>
                <c:pt idx="101">
                  <c:v>18.609000000000002</c:v>
                </c:pt>
                <c:pt idx="102">
                  <c:v>16.579999999999998</c:v>
                </c:pt>
                <c:pt idx="103">
                  <c:v>18.190000000000001</c:v>
                </c:pt>
                <c:pt idx="104">
                  <c:v>16.164000000000001</c:v>
                </c:pt>
                <c:pt idx="105">
                  <c:v>16.045999999999999</c:v>
                </c:pt>
                <c:pt idx="106">
                  <c:v>16.998000000000001</c:v>
                </c:pt>
                <c:pt idx="107">
                  <c:v>17.649000000000001</c:v>
                </c:pt>
                <c:pt idx="108">
                  <c:v>17.597000000000001</c:v>
                </c:pt>
                <c:pt idx="109">
                  <c:v>19.437999999999999</c:v>
                </c:pt>
                <c:pt idx="110">
                  <c:v>21.821999999999999</c:v>
                </c:pt>
                <c:pt idx="111">
                  <c:v>19.681999999999999</c:v>
                </c:pt>
                <c:pt idx="112">
                  <c:v>21.469000000000001</c:v>
                </c:pt>
                <c:pt idx="113">
                  <c:v>22.242000000000001</c:v>
                </c:pt>
                <c:pt idx="114">
                  <c:v>22.245000000000001</c:v>
                </c:pt>
                <c:pt idx="115">
                  <c:v>23.617000000000001</c:v>
                </c:pt>
                <c:pt idx="116">
                  <c:v>24.029</c:v>
                </c:pt>
                <c:pt idx="117">
                  <c:v>23.67</c:v>
                </c:pt>
                <c:pt idx="118">
                  <c:v>24.625</c:v>
                </c:pt>
                <c:pt idx="119">
                  <c:v>26.352</c:v>
                </c:pt>
                <c:pt idx="120">
                  <c:v>25.815000000000001</c:v>
                </c:pt>
                <c:pt idx="121">
                  <c:v>25.870999999999999</c:v>
                </c:pt>
                <c:pt idx="122">
                  <c:v>27.004000000000001</c:v>
                </c:pt>
                <c:pt idx="123">
                  <c:v>28.135000000000002</c:v>
                </c:pt>
                <c:pt idx="124">
                  <c:v>28.495999999999999</c:v>
                </c:pt>
                <c:pt idx="125">
                  <c:v>28.196999999999999</c:v>
                </c:pt>
                <c:pt idx="126">
                  <c:v>29.812999999999999</c:v>
                </c:pt>
                <c:pt idx="127">
                  <c:v>33.732999999999997</c:v>
                </c:pt>
                <c:pt idx="128">
                  <c:v>39.156999999999996</c:v>
                </c:pt>
                <c:pt idx="129">
                  <c:v>42.018999999999998</c:v>
                </c:pt>
                <c:pt idx="130">
                  <c:v>39.210999999999999</c:v>
                </c:pt>
                <c:pt idx="131">
                  <c:v>45.179000000000002</c:v>
                </c:pt>
                <c:pt idx="132">
                  <c:v>46.898000000000003</c:v>
                </c:pt>
                <c:pt idx="133">
                  <c:v>50.362000000000002</c:v>
                </c:pt>
                <c:pt idx="134">
                  <c:v>51.313000000000002</c:v>
                </c:pt>
                <c:pt idx="135">
                  <c:v>56.843000000000004</c:v>
                </c:pt>
                <c:pt idx="136">
                  <c:v>53.393000000000001</c:v>
                </c:pt>
                <c:pt idx="137">
                  <c:v>51.600999999999999</c:v>
                </c:pt>
                <c:pt idx="138">
                  <c:v>49.406999999999996</c:v>
                </c:pt>
                <c:pt idx="139">
                  <c:v>48.097999999999999</c:v>
                </c:pt>
                <c:pt idx="140">
                  <c:v>47.915999999999997</c:v>
                </c:pt>
                <c:pt idx="141">
                  <c:v>46.607999999999997</c:v>
                </c:pt>
                <c:pt idx="142">
                  <c:v>44.942</c:v>
                </c:pt>
                <c:pt idx="143">
                  <c:v>41.710999999999999</c:v>
                </c:pt>
                <c:pt idx="144">
                  <c:v>40.402999999999999</c:v>
                </c:pt>
                <c:pt idx="145">
                  <c:v>38.442</c:v>
                </c:pt>
                <c:pt idx="146">
                  <c:v>36.536999999999999</c:v>
                </c:pt>
                <c:pt idx="147">
                  <c:v>34.447000000000003</c:v>
                </c:pt>
                <c:pt idx="148">
                  <c:v>32.253</c:v>
                </c:pt>
                <c:pt idx="149">
                  <c:v>29.681999999999999</c:v>
                </c:pt>
                <c:pt idx="150">
                  <c:v>28.08</c:v>
                </c:pt>
                <c:pt idx="151">
                  <c:v>26.356000000000002</c:v>
                </c:pt>
                <c:pt idx="152">
                  <c:v>25.152000000000001</c:v>
                </c:pt>
                <c:pt idx="153">
                  <c:v>23.248999999999999</c:v>
                </c:pt>
                <c:pt idx="154">
                  <c:v>21.23</c:v>
                </c:pt>
                <c:pt idx="155">
                  <c:v>21.344999999999999</c:v>
                </c:pt>
                <c:pt idx="156">
                  <c:v>17</c:v>
                </c:pt>
                <c:pt idx="157">
                  <c:v>14.141</c:v>
                </c:pt>
                <c:pt idx="158">
                  <c:v>12.705</c:v>
                </c:pt>
                <c:pt idx="159">
                  <c:v>11.041</c:v>
                </c:pt>
                <c:pt idx="160">
                  <c:v>9.4939999999999998</c:v>
                </c:pt>
                <c:pt idx="161">
                  <c:v>8.5960000000000001</c:v>
                </c:pt>
                <c:pt idx="162">
                  <c:v>7.766</c:v>
                </c:pt>
                <c:pt idx="163">
                  <c:v>7.23</c:v>
                </c:pt>
                <c:pt idx="164">
                  <c:v>6.0369999999999999</c:v>
                </c:pt>
                <c:pt idx="165">
                  <c:v>7.2889999999999997</c:v>
                </c:pt>
                <c:pt idx="166">
                  <c:v>6.4550000000000001</c:v>
                </c:pt>
                <c:pt idx="167">
                  <c:v>7.6470000000000002</c:v>
                </c:pt>
                <c:pt idx="168">
                  <c:v>7.2889999999999997</c:v>
                </c:pt>
                <c:pt idx="169">
                  <c:v>8.8360000000000003</c:v>
                </c:pt>
                <c:pt idx="170">
                  <c:v>9.673</c:v>
                </c:pt>
                <c:pt idx="171">
                  <c:v>10.206</c:v>
                </c:pt>
                <c:pt idx="172">
                  <c:v>10.741</c:v>
                </c:pt>
                <c:pt idx="173">
                  <c:v>12.414</c:v>
                </c:pt>
                <c:pt idx="174">
                  <c:v>14.613</c:v>
                </c:pt>
                <c:pt idx="175">
                  <c:v>18.369</c:v>
                </c:pt>
                <c:pt idx="176">
                  <c:v>21.11</c:v>
                </c:pt>
                <c:pt idx="177">
                  <c:v>21.829000000000001</c:v>
                </c:pt>
                <c:pt idx="178">
                  <c:v>23.73</c:v>
                </c:pt>
                <c:pt idx="179">
                  <c:v>25.574000000000002</c:v>
                </c:pt>
                <c:pt idx="180">
                  <c:v>25.398</c:v>
                </c:pt>
                <c:pt idx="181">
                  <c:v>27.783999999999999</c:v>
                </c:pt>
                <c:pt idx="182">
                  <c:v>29.984000000000002</c:v>
                </c:pt>
                <c:pt idx="183">
                  <c:v>31.062999999999999</c:v>
                </c:pt>
                <c:pt idx="184">
                  <c:v>33.790999999999997</c:v>
                </c:pt>
                <c:pt idx="185">
                  <c:v>35.290999999999997</c:v>
                </c:pt>
                <c:pt idx="186">
                  <c:v>37.064999999999998</c:v>
                </c:pt>
                <c:pt idx="187">
                  <c:v>38.747</c:v>
                </c:pt>
                <c:pt idx="188">
                  <c:v>41.12</c:v>
                </c:pt>
                <c:pt idx="189">
                  <c:v>42.435000000000002</c:v>
                </c:pt>
                <c:pt idx="190">
                  <c:v>43.972000000000001</c:v>
                </c:pt>
                <c:pt idx="191">
                  <c:v>44.872999999999998</c:v>
                </c:pt>
                <c:pt idx="192">
                  <c:v>45.171999999999997</c:v>
                </c:pt>
                <c:pt idx="193">
                  <c:v>46.231000000000002</c:v>
                </c:pt>
                <c:pt idx="194">
                  <c:v>47.49</c:v>
                </c:pt>
                <c:pt idx="195">
                  <c:v>47.859000000000002</c:v>
                </c:pt>
                <c:pt idx="196">
                  <c:v>47.154000000000003</c:v>
                </c:pt>
                <c:pt idx="197">
                  <c:v>47.195</c:v>
                </c:pt>
                <c:pt idx="198">
                  <c:v>48.331000000000003</c:v>
                </c:pt>
                <c:pt idx="199">
                  <c:v>45.948</c:v>
                </c:pt>
                <c:pt idx="200">
                  <c:v>46.015000000000001</c:v>
                </c:pt>
                <c:pt idx="201">
                  <c:v>45.116999999999997</c:v>
                </c:pt>
                <c:pt idx="202">
                  <c:v>45.893999999999998</c:v>
                </c:pt>
                <c:pt idx="203">
                  <c:v>43.87</c:v>
                </c:pt>
                <c:pt idx="204">
                  <c:v>43.026000000000003</c:v>
                </c:pt>
                <c:pt idx="205">
                  <c:v>42.484999999999999</c:v>
                </c:pt>
                <c:pt idx="206">
                  <c:v>40.417999999999999</c:v>
                </c:pt>
                <c:pt idx="207">
                  <c:v>39.524999999999999</c:v>
                </c:pt>
                <c:pt idx="208">
                  <c:v>37.954000000000001</c:v>
                </c:pt>
                <c:pt idx="209">
                  <c:v>36.356000000000002</c:v>
                </c:pt>
                <c:pt idx="210">
                  <c:v>34.216000000000001</c:v>
                </c:pt>
                <c:pt idx="211">
                  <c:v>32.078000000000003</c:v>
                </c:pt>
                <c:pt idx="212">
                  <c:v>30.757999999999999</c:v>
                </c:pt>
                <c:pt idx="213">
                  <c:v>29.449000000000002</c:v>
                </c:pt>
                <c:pt idx="214">
                  <c:v>27.777999999999999</c:v>
                </c:pt>
                <c:pt idx="215">
                  <c:v>26.463999999999999</c:v>
                </c:pt>
                <c:pt idx="216">
                  <c:v>26.111999999999998</c:v>
                </c:pt>
                <c:pt idx="217">
                  <c:v>23.189</c:v>
                </c:pt>
                <c:pt idx="218">
                  <c:v>22.420999999999999</c:v>
                </c:pt>
                <c:pt idx="219">
                  <c:v>21.344999999999999</c:v>
                </c:pt>
                <c:pt idx="220">
                  <c:v>19.5</c:v>
                </c:pt>
                <c:pt idx="221">
                  <c:v>21.526</c:v>
                </c:pt>
                <c:pt idx="222">
                  <c:v>15.688000000000001</c:v>
                </c:pt>
                <c:pt idx="223">
                  <c:v>15.154</c:v>
                </c:pt>
                <c:pt idx="224">
                  <c:v>13.484</c:v>
                </c:pt>
                <c:pt idx="225">
                  <c:v>12.471</c:v>
                </c:pt>
                <c:pt idx="226">
                  <c:v>12.65</c:v>
                </c:pt>
                <c:pt idx="227">
                  <c:v>11.518000000000001</c:v>
                </c:pt>
                <c:pt idx="228">
                  <c:v>11.516999999999999</c:v>
                </c:pt>
                <c:pt idx="229">
                  <c:v>12.114000000000001</c:v>
                </c:pt>
                <c:pt idx="230">
                  <c:v>11.994</c:v>
                </c:pt>
                <c:pt idx="231">
                  <c:v>11.994</c:v>
                </c:pt>
                <c:pt idx="232">
                  <c:v>13.843999999999999</c:v>
                </c:pt>
                <c:pt idx="233">
                  <c:v>14.973000000000001</c:v>
                </c:pt>
                <c:pt idx="234">
                  <c:v>16.702999999999999</c:v>
                </c:pt>
                <c:pt idx="235">
                  <c:v>18.670000000000002</c:v>
                </c:pt>
                <c:pt idx="236">
                  <c:v>19.981999999999999</c:v>
                </c:pt>
                <c:pt idx="237">
                  <c:v>22.236000000000001</c:v>
                </c:pt>
                <c:pt idx="238">
                  <c:v>21.936</c:v>
                </c:pt>
                <c:pt idx="239">
                  <c:v>23.792000000000002</c:v>
                </c:pt>
                <c:pt idx="240">
                  <c:v>25.274999999999999</c:v>
                </c:pt>
                <c:pt idx="241">
                  <c:v>25.335999999999999</c:v>
                </c:pt>
                <c:pt idx="242">
                  <c:v>27.245000000000001</c:v>
                </c:pt>
                <c:pt idx="243">
                  <c:v>28.199000000000002</c:v>
                </c:pt>
                <c:pt idx="244">
                  <c:v>29.45</c:v>
                </c:pt>
                <c:pt idx="245">
                  <c:v>30.344999999999999</c:v>
                </c:pt>
                <c:pt idx="246">
                  <c:v>32.128999999999998</c:v>
                </c:pt>
                <c:pt idx="247">
                  <c:v>33.441000000000003</c:v>
                </c:pt>
                <c:pt idx="248">
                  <c:v>35.219000000000001</c:v>
                </c:pt>
                <c:pt idx="249">
                  <c:v>35.997999999999998</c:v>
                </c:pt>
                <c:pt idx="250">
                  <c:v>37.189</c:v>
                </c:pt>
                <c:pt idx="251">
                  <c:v>38.564999999999998</c:v>
                </c:pt>
                <c:pt idx="252">
                  <c:v>38.917999999999999</c:v>
                </c:pt>
                <c:pt idx="253">
                  <c:v>40.110999999999997</c:v>
                </c:pt>
                <c:pt idx="254">
                  <c:v>40.649000000000001</c:v>
                </c:pt>
                <c:pt idx="255">
                  <c:v>40.994999999999997</c:v>
                </c:pt>
                <c:pt idx="256">
                  <c:v>40.700000000000003</c:v>
                </c:pt>
                <c:pt idx="257">
                  <c:v>41.472999999999999</c:v>
                </c:pt>
                <c:pt idx="258">
                  <c:v>40.401000000000003</c:v>
                </c:pt>
                <c:pt idx="259">
                  <c:v>40.045999999999999</c:v>
                </c:pt>
                <c:pt idx="260">
                  <c:v>39.505000000000003</c:v>
                </c:pt>
                <c:pt idx="261">
                  <c:v>38.856999999999999</c:v>
                </c:pt>
                <c:pt idx="262">
                  <c:v>38.555999999999997</c:v>
                </c:pt>
                <c:pt idx="263">
                  <c:v>37.24</c:v>
                </c:pt>
                <c:pt idx="264">
                  <c:v>35.883000000000003</c:v>
                </c:pt>
                <c:pt idx="265">
                  <c:v>35.168999999999997</c:v>
                </c:pt>
                <c:pt idx="266">
                  <c:v>33.616999999999997</c:v>
                </c:pt>
                <c:pt idx="267">
                  <c:v>32.481000000000002</c:v>
                </c:pt>
                <c:pt idx="268">
                  <c:v>31.29</c:v>
                </c:pt>
                <c:pt idx="269">
                  <c:v>30.222999999999999</c:v>
                </c:pt>
                <c:pt idx="270">
                  <c:v>29.151</c:v>
                </c:pt>
                <c:pt idx="271">
                  <c:v>28.065999999999999</c:v>
                </c:pt>
                <c:pt idx="272">
                  <c:v>27.414000000000001</c:v>
                </c:pt>
                <c:pt idx="273">
                  <c:v>26.288</c:v>
                </c:pt>
                <c:pt idx="274">
                  <c:v>26.109000000000002</c:v>
                </c:pt>
                <c:pt idx="275">
                  <c:v>24.565000000000001</c:v>
                </c:pt>
                <c:pt idx="276">
                  <c:v>24.027000000000001</c:v>
                </c:pt>
                <c:pt idx="277">
                  <c:v>24.736000000000001</c:v>
                </c:pt>
                <c:pt idx="278">
                  <c:v>23.015000000000001</c:v>
                </c:pt>
                <c:pt idx="279">
                  <c:v>22.719000000000001</c:v>
                </c:pt>
                <c:pt idx="280">
                  <c:v>20.693000000000001</c:v>
                </c:pt>
                <c:pt idx="281">
                  <c:v>21.283999999999999</c:v>
                </c:pt>
                <c:pt idx="282">
                  <c:v>19.853000000000002</c:v>
                </c:pt>
                <c:pt idx="283">
                  <c:v>21.044</c:v>
                </c:pt>
                <c:pt idx="284">
                  <c:v>19.495999999999999</c:v>
                </c:pt>
                <c:pt idx="285">
                  <c:v>18.960999999999999</c:v>
                </c:pt>
                <c:pt idx="286">
                  <c:v>19.795999999999999</c:v>
                </c:pt>
                <c:pt idx="287">
                  <c:v>19.794</c:v>
                </c:pt>
                <c:pt idx="288">
                  <c:v>19.971</c:v>
                </c:pt>
                <c:pt idx="289">
                  <c:v>19.026</c:v>
                </c:pt>
                <c:pt idx="290">
                  <c:v>19.858000000000001</c:v>
                </c:pt>
                <c:pt idx="291">
                  <c:v>21.169</c:v>
                </c:pt>
                <c:pt idx="292">
                  <c:v>20.393999999999998</c:v>
                </c:pt>
                <c:pt idx="293">
                  <c:v>21.047000000000001</c:v>
                </c:pt>
                <c:pt idx="294">
                  <c:v>21.645</c:v>
                </c:pt>
                <c:pt idx="295">
                  <c:v>23.908000000000001</c:v>
                </c:pt>
                <c:pt idx="296">
                  <c:v>22.417999999999999</c:v>
                </c:pt>
                <c:pt idx="297">
                  <c:v>24.803000000000001</c:v>
                </c:pt>
                <c:pt idx="298">
                  <c:v>24.148</c:v>
                </c:pt>
                <c:pt idx="299">
                  <c:v>24.795999999999999</c:v>
                </c:pt>
                <c:pt idx="300">
                  <c:v>25.038</c:v>
                </c:pt>
                <c:pt idx="301">
                  <c:v>26.169</c:v>
                </c:pt>
                <c:pt idx="302">
                  <c:v>26.347000000000001</c:v>
                </c:pt>
                <c:pt idx="303">
                  <c:v>26.94</c:v>
                </c:pt>
                <c:pt idx="304">
                  <c:v>27.42</c:v>
                </c:pt>
                <c:pt idx="305">
                  <c:v>26.596</c:v>
                </c:pt>
                <c:pt idx="306">
                  <c:v>27.95</c:v>
                </c:pt>
                <c:pt idx="307">
                  <c:v>27.547000000000001</c:v>
                </c:pt>
                <c:pt idx="308">
                  <c:v>28.01</c:v>
                </c:pt>
                <c:pt idx="309">
                  <c:v>28.907</c:v>
                </c:pt>
                <c:pt idx="310">
                  <c:v>29.318999999999999</c:v>
                </c:pt>
                <c:pt idx="311">
                  <c:v>29.268999999999998</c:v>
                </c:pt>
                <c:pt idx="312">
                  <c:v>30.163</c:v>
                </c:pt>
                <c:pt idx="313">
                  <c:v>30.986999999999998</c:v>
                </c:pt>
                <c:pt idx="314">
                  <c:v>30.933</c:v>
                </c:pt>
                <c:pt idx="315">
                  <c:v>31.763000000000002</c:v>
                </c:pt>
                <c:pt idx="316">
                  <c:v>32.128</c:v>
                </c:pt>
                <c:pt idx="317">
                  <c:v>32.594999999999999</c:v>
                </c:pt>
                <c:pt idx="318">
                  <c:v>32.540999999999997</c:v>
                </c:pt>
                <c:pt idx="319">
                  <c:v>32.481000000000002</c:v>
                </c:pt>
                <c:pt idx="320">
                  <c:v>32.844000000000001</c:v>
                </c:pt>
                <c:pt idx="321">
                  <c:v>34.389000000000003</c:v>
                </c:pt>
                <c:pt idx="322">
                  <c:v>33.258000000000003</c:v>
                </c:pt>
                <c:pt idx="323">
                  <c:v>33.792999999999999</c:v>
                </c:pt>
                <c:pt idx="324">
                  <c:v>33.735999999999997</c:v>
                </c:pt>
                <c:pt idx="325">
                  <c:v>34.03</c:v>
                </c:pt>
                <c:pt idx="326">
                  <c:v>33.383000000000003</c:v>
                </c:pt>
                <c:pt idx="327">
                  <c:v>33.616</c:v>
                </c:pt>
                <c:pt idx="328">
                  <c:v>32.902000000000001</c:v>
                </c:pt>
                <c:pt idx="329">
                  <c:v>33.081000000000003</c:v>
                </c:pt>
                <c:pt idx="330">
                  <c:v>31.954999999999998</c:v>
                </c:pt>
                <c:pt idx="331">
                  <c:v>32.128999999999998</c:v>
                </c:pt>
                <c:pt idx="332">
                  <c:v>31.885999999999999</c:v>
                </c:pt>
                <c:pt idx="333">
                  <c:v>31.65</c:v>
                </c:pt>
                <c:pt idx="334">
                  <c:v>31.591000000000001</c:v>
                </c:pt>
                <c:pt idx="335">
                  <c:v>31.114000000000001</c:v>
                </c:pt>
                <c:pt idx="336">
                  <c:v>31.114999999999998</c:v>
                </c:pt>
                <c:pt idx="337">
                  <c:v>31.167000000000002</c:v>
                </c:pt>
                <c:pt idx="338">
                  <c:v>31.65</c:v>
                </c:pt>
                <c:pt idx="339">
                  <c:v>32.237000000000002</c:v>
                </c:pt>
                <c:pt idx="340">
                  <c:v>31.95</c:v>
                </c:pt>
                <c:pt idx="341">
                  <c:v>31.591000000000001</c:v>
                </c:pt>
                <c:pt idx="342">
                  <c:v>32.125</c:v>
                </c:pt>
                <c:pt idx="343">
                  <c:v>32.302999999999997</c:v>
                </c:pt>
                <c:pt idx="344">
                  <c:v>32.012</c:v>
                </c:pt>
                <c:pt idx="345">
                  <c:v>32.960999999999999</c:v>
                </c:pt>
                <c:pt idx="346">
                  <c:v>33.503</c:v>
                </c:pt>
                <c:pt idx="347">
                  <c:v>33.197000000000003</c:v>
                </c:pt>
                <c:pt idx="348">
                  <c:v>32.844999999999999</c:v>
                </c:pt>
                <c:pt idx="349">
                  <c:v>32.421999999999997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3-4C08-AAAD-C0024BD68F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'5'!$C$5:$C$354</c:f>
              <c:numCache>
                <c:formatCode>General</c:formatCode>
                <c:ptCount val="350"/>
                <c:pt idx="0">
                  <c:v>24.084</c:v>
                </c:pt>
                <c:pt idx="1">
                  <c:v>21.887</c:v>
                </c:pt>
                <c:pt idx="2">
                  <c:v>25.213000000000001</c:v>
                </c:pt>
                <c:pt idx="3">
                  <c:v>25.567</c:v>
                </c:pt>
                <c:pt idx="4">
                  <c:v>28.015000000000001</c:v>
                </c:pt>
                <c:pt idx="5">
                  <c:v>30.702000000000002</c:v>
                </c:pt>
                <c:pt idx="6">
                  <c:v>32.008000000000003</c:v>
                </c:pt>
                <c:pt idx="7">
                  <c:v>34.393999999999998</c:v>
                </c:pt>
                <c:pt idx="8">
                  <c:v>36.893999999999998</c:v>
                </c:pt>
                <c:pt idx="9">
                  <c:v>38.545999999999999</c:v>
                </c:pt>
                <c:pt idx="10">
                  <c:v>39.213999999999999</c:v>
                </c:pt>
                <c:pt idx="11">
                  <c:v>40.936</c:v>
                </c:pt>
                <c:pt idx="12">
                  <c:v>42.494999999999997</c:v>
                </c:pt>
                <c:pt idx="13">
                  <c:v>43.323</c:v>
                </c:pt>
                <c:pt idx="14">
                  <c:v>44.932000000000002</c:v>
                </c:pt>
                <c:pt idx="15">
                  <c:v>44.988999999999997</c:v>
                </c:pt>
                <c:pt idx="16">
                  <c:v>45.762999999999998</c:v>
                </c:pt>
                <c:pt idx="17">
                  <c:v>45.463000000000001</c:v>
                </c:pt>
                <c:pt idx="18">
                  <c:v>45.405999999999999</c:v>
                </c:pt>
                <c:pt idx="19">
                  <c:v>44.741999999999997</c:v>
                </c:pt>
                <c:pt idx="20">
                  <c:v>45.296999999999997</c:v>
                </c:pt>
                <c:pt idx="21">
                  <c:v>43.923000000000002</c:v>
                </c:pt>
                <c:pt idx="22">
                  <c:v>42.912999999999997</c:v>
                </c:pt>
                <c:pt idx="23">
                  <c:v>41.71</c:v>
                </c:pt>
                <c:pt idx="24">
                  <c:v>41.651000000000003</c:v>
                </c:pt>
                <c:pt idx="25">
                  <c:v>39.584000000000003</c:v>
                </c:pt>
                <c:pt idx="26">
                  <c:v>38.264000000000003</c:v>
                </c:pt>
                <c:pt idx="27">
                  <c:v>36.716000000000001</c:v>
                </c:pt>
                <c:pt idx="28">
                  <c:v>35.107999999999997</c:v>
                </c:pt>
                <c:pt idx="29">
                  <c:v>33.49</c:v>
                </c:pt>
                <c:pt idx="30">
                  <c:v>32.191000000000003</c:v>
                </c:pt>
                <c:pt idx="31">
                  <c:v>29.63</c:v>
                </c:pt>
                <c:pt idx="32">
                  <c:v>28.376000000000001</c:v>
                </c:pt>
                <c:pt idx="33">
                  <c:v>26.702999999999999</c:v>
                </c:pt>
                <c:pt idx="34">
                  <c:v>24.978000000000002</c:v>
                </c:pt>
                <c:pt idx="35">
                  <c:v>23.734000000000002</c:v>
                </c:pt>
                <c:pt idx="36">
                  <c:v>24.738</c:v>
                </c:pt>
                <c:pt idx="37">
                  <c:v>21.942</c:v>
                </c:pt>
                <c:pt idx="38">
                  <c:v>21.818000000000001</c:v>
                </c:pt>
                <c:pt idx="39">
                  <c:v>19.559000000000001</c:v>
                </c:pt>
                <c:pt idx="40">
                  <c:v>17.417000000000002</c:v>
                </c:pt>
                <c:pt idx="41">
                  <c:v>15.983000000000001</c:v>
                </c:pt>
                <c:pt idx="42">
                  <c:v>14.202</c:v>
                </c:pt>
                <c:pt idx="43">
                  <c:v>13.544</c:v>
                </c:pt>
                <c:pt idx="44">
                  <c:v>13.069000000000001</c:v>
                </c:pt>
                <c:pt idx="45">
                  <c:v>12.234</c:v>
                </c:pt>
                <c:pt idx="46">
                  <c:v>11.577999999999999</c:v>
                </c:pt>
                <c:pt idx="47">
                  <c:v>11.577999999999999</c:v>
                </c:pt>
                <c:pt idx="48">
                  <c:v>12.113</c:v>
                </c:pt>
                <c:pt idx="49">
                  <c:v>11.519</c:v>
                </c:pt>
                <c:pt idx="50">
                  <c:v>11.938000000000001</c:v>
                </c:pt>
                <c:pt idx="51">
                  <c:v>13.722</c:v>
                </c:pt>
                <c:pt idx="52">
                  <c:v>14.85</c:v>
                </c:pt>
                <c:pt idx="53">
                  <c:v>15.272</c:v>
                </c:pt>
                <c:pt idx="54">
                  <c:v>19.678000000000001</c:v>
                </c:pt>
                <c:pt idx="55">
                  <c:v>21.404</c:v>
                </c:pt>
                <c:pt idx="56">
                  <c:v>20.329999999999998</c:v>
                </c:pt>
                <c:pt idx="57">
                  <c:v>22.062999999999999</c:v>
                </c:pt>
                <c:pt idx="58">
                  <c:v>23.318000000000001</c:v>
                </c:pt>
                <c:pt idx="59">
                  <c:v>24.677</c:v>
                </c:pt>
                <c:pt idx="60">
                  <c:v>25.155999999999999</c:v>
                </c:pt>
                <c:pt idx="61">
                  <c:v>25.754000000000001</c:v>
                </c:pt>
                <c:pt idx="62">
                  <c:v>27.061</c:v>
                </c:pt>
                <c:pt idx="63">
                  <c:v>27.128</c:v>
                </c:pt>
                <c:pt idx="64">
                  <c:v>30.158000000000001</c:v>
                </c:pt>
                <c:pt idx="65">
                  <c:v>31.893999999999998</c:v>
                </c:pt>
                <c:pt idx="66">
                  <c:v>34.027000000000001</c:v>
                </c:pt>
                <c:pt idx="67">
                  <c:v>35.634</c:v>
                </c:pt>
                <c:pt idx="68">
                  <c:v>37.24</c:v>
                </c:pt>
                <c:pt idx="69">
                  <c:v>39.445999999999998</c:v>
                </c:pt>
                <c:pt idx="70">
                  <c:v>41.003999999999998</c:v>
                </c:pt>
                <c:pt idx="71">
                  <c:v>41.24</c:v>
                </c:pt>
                <c:pt idx="72">
                  <c:v>40.761000000000003</c:v>
                </c:pt>
                <c:pt idx="73">
                  <c:v>40.408999999999999</c:v>
                </c:pt>
                <c:pt idx="74">
                  <c:v>43.32</c:v>
                </c:pt>
                <c:pt idx="75">
                  <c:v>42.597000000000001</c:v>
                </c:pt>
                <c:pt idx="76">
                  <c:v>42.250999999999998</c:v>
                </c:pt>
                <c:pt idx="77">
                  <c:v>41.302999999999997</c:v>
                </c:pt>
                <c:pt idx="78">
                  <c:v>43.149000000000001</c:v>
                </c:pt>
                <c:pt idx="79">
                  <c:v>37.906999999999996</c:v>
                </c:pt>
                <c:pt idx="80">
                  <c:v>41.348999999999997</c:v>
                </c:pt>
                <c:pt idx="81">
                  <c:v>39.084000000000003</c:v>
                </c:pt>
                <c:pt idx="82">
                  <c:v>33.728000000000002</c:v>
                </c:pt>
                <c:pt idx="83">
                  <c:v>38.734000000000002</c:v>
                </c:pt>
                <c:pt idx="84">
                  <c:v>37.07</c:v>
                </c:pt>
                <c:pt idx="85">
                  <c:v>35.878999999999998</c:v>
                </c:pt>
                <c:pt idx="86">
                  <c:v>34.984000000000002</c:v>
                </c:pt>
                <c:pt idx="87">
                  <c:v>33.723999999999997</c:v>
                </c:pt>
                <c:pt idx="88">
                  <c:v>32.476999999999997</c:v>
                </c:pt>
                <c:pt idx="89">
                  <c:v>31.119</c:v>
                </c:pt>
                <c:pt idx="90">
                  <c:v>30.277999999999999</c:v>
                </c:pt>
                <c:pt idx="91">
                  <c:v>28.609000000000002</c:v>
                </c:pt>
                <c:pt idx="92">
                  <c:v>27.722999999999999</c:v>
                </c:pt>
                <c:pt idx="93">
                  <c:v>27.303999999999998</c:v>
                </c:pt>
                <c:pt idx="94">
                  <c:v>25.931999999999999</c:v>
                </c:pt>
                <c:pt idx="95">
                  <c:v>25.1</c:v>
                </c:pt>
                <c:pt idx="96">
                  <c:v>24.321000000000002</c:v>
                </c:pt>
                <c:pt idx="97">
                  <c:v>23.193999999999999</c:v>
                </c:pt>
                <c:pt idx="98">
                  <c:v>21.638000000000002</c:v>
                </c:pt>
                <c:pt idx="99">
                  <c:v>20.986000000000001</c:v>
                </c:pt>
                <c:pt idx="100">
                  <c:v>18.664999999999999</c:v>
                </c:pt>
                <c:pt idx="101">
                  <c:v>18.609000000000002</c:v>
                </c:pt>
                <c:pt idx="102">
                  <c:v>16.579999999999998</c:v>
                </c:pt>
                <c:pt idx="103">
                  <c:v>18.190000000000001</c:v>
                </c:pt>
                <c:pt idx="104">
                  <c:v>16.164000000000001</c:v>
                </c:pt>
                <c:pt idx="105">
                  <c:v>16.045999999999999</c:v>
                </c:pt>
                <c:pt idx="106">
                  <c:v>16.998000000000001</c:v>
                </c:pt>
                <c:pt idx="107">
                  <c:v>17.649000000000001</c:v>
                </c:pt>
                <c:pt idx="108">
                  <c:v>17.597000000000001</c:v>
                </c:pt>
                <c:pt idx="109">
                  <c:v>19.437999999999999</c:v>
                </c:pt>
                <c:pt idx="110">
                  <c:v>21.821999999999999</c:v>
                </c:pt>
                <c:pt idx="111">
                  <c:v>19.681999999999999</c:v>
                </c:pt>
                <c:pt idx="112">
                  <c:v>21.469000000000001</c:v>
                </c:pt>
                <c:pt idx="113">
                  <c:v>22.242000000000001</c:v>
                </c:pt>
                <c:pt idx="114">
                  <c:v>22.245000000000001</c:v>
                </c:pt>
                <c:pt idx="115">
                  <c:v>23.617000000000001</c:v>
                </c:pt>
                <c:pt idx="116">
                  <c:v>24.029</c:v>
                </c:pt>
                <c:pt idx="117">
                  <c:v>23.67</c:v>
                </c:pt>
                <c:pt idx="118">
                  <c:v>24.625</c:v>
                </c:pt>
                <c:pt idx="119">
                  <c:v>26.352</c:v>
                </c:pt>
                <c:pt idx="120">
                  <c:v>25.815000000000001</c:v>
                </c:pt>
                <c:pt idx="121">
                  <c:v>25.870999999999999</c:v>
                </c:pt>
                <c:pt idx="122">
                  <c:v>27.004000000000001</c:v>
                </c:pt>
                <c:pt idx="123">
                  <c:v>28.135000000000002</c:v>
                </c:pt>
                <c:pt idx="124">
                  <c:v>28.495999999999999</c:v>
                </c:pt>
                <c:pt idx="125">
                  <c:v>28.196999999999999</c:v>
                </c:pt>
                <c:pt idx="126">
                  <c:v>29.812999999999999</c:v>
                </c:pt>
                <c:pt idx="127">
                  <c:v>33.732999999999997</c:v>
                </c:pt>
                <c:pt idx="128">
                  <c:v>39.156999999999996</c:v>
                </c:pt>
                <c:pt idx="129">
                  <c:v>42.018999999999998</c:v>
                </c:pt>
                <c:pt idx="130">
                  <c:v>39.210999999999999</c:v>
                </c:pt>
                <c:pt idx="131">
                  <c:v>45.179000000000002</c:v>
                </c:pt>
                <c:pt idx="132">
                  <c:v>46.898000000000003</c:v>
                </c:pt>
                <c:pt idx="133">
                  <c:v>50.362000000000002</c:v>
                </c:pt>
                <c:pt idx="134">
                  <c:v>51.313000000000002</c:v>
                </c:pt>
                <c:pt idx="135">
                  <c:v>56.843000000000004</c:v>
                </c:pt>
                <c:pt idx="136">
                  <c:v>53.393000000000001</c:v>
                </c:pt>
                <c:pt idx="137">
                  <c:v>51.600999999999999</c:v>
                </c:pt>
                <c:pt idx="138">
                  <c:v>49.406999999999996</c:v>
                </c:pt>
                <c:pt idx="139">
                  <c:v>48.097999999999999</c:v>
                </c:pt>
                <c:pt idx="140">
                  <c:v>47.915999999999997</c:v>
                </c:pt>
                <c:pt idx="141">
                  <c:v>46.607999999999997</c:v>
                </c:pt>
                <c:pt idx="142">
                  <c:v>44.942</c:v>
                </c:pt>
                <c:pt idx="143">
                  <c:v>41.710999999999999</c:v>
                </c:pt>
                <c:pt idx="144">
                  <c:v>40.402999999999999</c:v>
                </c:pt>
                <c:pt idx="145">
                  <c:v>38.442</c:v>
                </c:pt>
                <c:pt idx="146">
                  <c:v>36.536999999999999</c:v>
                </c:pt>
                <c:pt idx="147">
                  <c:v>34.447000000000003</c:v>
                </c:pt>
                <c:pt idx="148">
                  <c:v>32.253</c:v>
                </c:pt>
                <c:pt idx="149">
                  <c:v>29.681999999999999</c:v>
                </c:pt>
                <c:pt idx="150">
                  <c:v>28.08</c:v>
                </c:pt>
                <c:pt idx="151">
                  <c:v>26.356000000000002</c:v>
                </c:pt>
                <c:pt idx="152">
                  <c:v>25.152000000000001</c:v>
                </c:pt>
                <c:pt idx="153">
                  <c:v>23.248999999999999</c:v>
                </c:pt>
                <c:pt idx="154">
                  <c:v>21.23</c:v>
                </c:pt>
                <c:pt idx="155">
                  <c:v>21.344999999999999</c:v>
                </c:pt>
                <c:pt idx="156">
                  <c:v>17</c:v>
                </c:pt>
                <c:pt idx="157">
                  <c:v>14.141</c:v>
                </c:pt>
                <c:pt idx="158">
                  <c:v>12.705</c:v>
                </c:pt>
                <c:pt idx="159">
                  <c:v>11.041</c:v>
                </c:pt>
                <c:pt idx="160">
                  <c:v>9.4939999999999998</c:v>
                </c:pt>
                <c:pt idx="161">
                  <c:v>8.5960000000000001</c:v>
                </c:pt>
                <c:pt idx="162">
                  <c:v>7.766</c:v>
                </c:pt>
                <c:pt idx="163">
                  <c:v>7.23</c:v>
                </c:pt>
                <c:pt idx="164">
                  <c:v>6.0369999999999999</c:v>
                </c:pt>
                <c:pt idx="165">
                  <c:v>7.2889999999999997</c:v>
                </c:pt>
                <c:pt idx="166">
                  <c:v>6.4550000000000001</c:v>
                </c:pt>
                <c:pt idx="167">
                  <c:v>7.6470000000000002</c:v>
                </c:pt>
                <c:pt idx="168">
                  <c:v>7.2889999999999997</c:v>
                </c:pt>
                <c:pt idx="169">
                  <c:v>8.8360000000000003</c:v>
                </c:pt>
                <c:pt idx="170">
                  <c:v>9.673</c:v>
                </c:pt>
                <c:pt idx="171">
                  <c:v>10.206</c:v>
                </c:pt>
                <c:pt idx="172">
                  <c:v>10.741</c:v>
                </c:pt>
                <c:pt idx="173">
                  <c:v>12.414</c:v>
                </c:pt>
                <c:pt idx="174">
                  <c:v>14.613</c:v>
                </c:pt>
                <c:pt idx="175">
                  <c:v>18.369</c:v>
                </c:pt>
                <c:pt idx="176">
                  <c:v>21.11</c:v>
                </c:pt>
                <c:pt idx="177">
                  <c:v>21.829000000000001</c:v>
                </c:pt>
                <c:pt idx="178">
                  <c:v>23.73</c:v>
                </c:pt>
                <c:pt idx="179">
                  <c:v>25.574000000000002</c:v>
                </c:pt>
                <c:pt idx="180">
                  <c:v>25.398</c:v>
                </c:pt>
                <c:pt idx="181">
                  <c:v>27.783999999999999</c:v>
                </c:pt>
                <c:pt idx="182">
                  <c:v>29.984000000000002</c:v>
                </c:pt>
                <c:pt idx="183">
                  <c:v>31.062999999999999</c:v>
                </c:pt>
                <c:pt idx="184">
                  <c:v>33.790999999999997</c:v>
                </c:pt>
                <c:pt idx="185">
                  <c:v>35.290999999999997</c:v>
                </c:pt>
                <c:pt idx="186">
                  <c:v>37.064999999999998</c:v>
                </c:pt>
                <c:pt idx="187">
                  <c:v>38.747</c:v>
                </c:pt>
                <c:pt idx="188">
                  <c:v>41.12</c:v>
                </c:pt>
                <c:pt idx="189">
                  <c:v>42.435000000000002</c:v>
                </c:pt>
                <c:pt idx="190">
                  <c:v>43.972000000000001</c:v>
                </c:pt>
                <c:pt idx="191">
                  <c:v>44.872999999999998</c:v>
                </c:pt>
                <c:pt idx="192">
                  <c:v>45.171999999999997</c:v>
                </c:pt>
                <c:pt idx="193">
                  <c:v>46.231000000000002</c:v>
                </c:pt>
                <c:pt idx="194">
                  <c:v>47.49</c:v>
                </c:pt>
                <c:pt idx="195">
                  <c:v>47.859000000000002</c:v>
                </c:pt>
                <c:pt idx="196">
                  <c:v>47.154000000000003</c:v>
                </c:pt>
                <c:pt idx="197">
                  <c:v>47.195</c:v>
                </c:pt>
                <c:pt idx="198">
                  <c:v>48.331000000000003</c:v>
                </c:pt>
                <c:pt idx="199">
                  <c:v>45.948</c:v>
                </c:pt>
                <c:pt idx="200">
                  <c:v>46.015000000000001</c:v>
                </c:pt>
                <c:pt idx="201">
                  <c:v>45.116999999999997</c:v>
                </c:pt>
                <c:pt idx="202">
                  <c:v>45.893999999999998</c:v>
                </c:pt>
                <c:pt idx="203">
                  <c:v>43.87</c:v>
                </c:pt>
                <c:pt idx="204">
                  <c:v>43.026000000000003</c:v>
                </c:pt>
                <c:pt idx="205">
                  <c:v>42.484999999999999</c:v>
                </c:pt>
                <c:pt idx="206">
                  <c:v>40.417999999999999</c:v>
                </c:pt>
                <c:pt idx="207">
                  <c:v>39.524999999999999</c:v>
                </c:pt>
                <c:pt idx="208">
                  <c:v>37.954000000000001</c:v>
                </c:pt>
                <c:pt idx="209">
                  <c:v>36.356000000000002</c:v>
                </c:pt>
                <c:pt idx="210">
                  <c:v>34.216000000000001</c:v>
                </c:pt>
                <c:pt idx="211">
                  <c:v>32.078000000000003</c:v>
                </c:pt>
                <c:pt idx="212">
                  <c:v>30.757999999999999</c:v>
                </c:pt>
                <c:pt idx="213">
                  <c:v>29.449000000000002</c:v>
                </c:pt>
                <c:pt idx="214">
                  <c:v>27.777999999999999</c:v>
                </c:pt>
                <c:pt idx="215">
                  <c:v>26.463999999999999</c:v>
                </c:pt>
                <c:pt idx="216">
                  <c:v>26.111999999999998</c:v>
                </c:pt>
                <c:pt idx="217">
                  <c:v>23.189</c:v>
                </c:pt>
                <c:pt idx="218">
                  <c:v>22.420999999999999</c:v>
                </c:pt>
                <c:pt idx="219">
                  <c:v>21.344999999999999</c:v>
                </c:pt>
                <c:pt idx="220">
                  <c:v>19.5</c:v>
                </c:pt>
                <c:pt idx="221">
                  <c:v>21.526</c:v>
                </c:pt>
                <c:pt idx="222">
                  <c:v>15.688000000000001</c:v>
                </c:pt>
                <c:pt idx="223">
                  <c:v>15.154</c:v>
                </c:pt>
                <c:pt idx="224">
                  <c:v>13.484</c:v>
                </c:pt>
                <c:pt idx="225">
                  <c:v>12.471</c:v>
                </c:pt>
                <c:pt idx="226">
                  <c:v>12.65</c:v>
                </c:pt>
                <c:pt idx="227">
                  <c:v>11.518000000000001</c:v>
                </c:pt>
                <c:pt idx="228">
                  <c:v>11.516999999999999</c:v>
                </c:pt>
                <c:pt idx="229">
                  <c:v>12.114000000000001</c:v>
                </c:pt>
                <c:pt idx="230">
                  <c:v>11.994</c:v>
                </c:pt>
                <c:pt idx="231">
                  <c:v>11.994</c:v>
                </c:pt>
                <c:pt idx="232">
                  <c:v>13.843999999999999</c:v>
                </c:pt>
                <c:pt idx="233">
                  <c:v>14.973000000000001</c:v>
                </c:pt>
                <c:pt idx="234">
                  <c:v>16.702999999999999</c:v>
                </c:pt>
                <c:pt idx="235">
                  <c:v>18.670000000000002</c:v>
                </c:pt>
                <c:pt idx="236">
                  <c:v>19.981999999999999</c:v>
                </c:pt>
                <c:pt idx="237">
                  <c:v>22.236000000000001</c:v>
                </c:pt>
                <c:pt idx="238">
                  <c:v>21.936</c:v>
                </c:pt>
                <c:pt idx="239">
                  <c:v>23.792000000000002</c:v>
                </c:pt>
                <c:pt idx="240">
                  <c:v>25.274999999999999</c:v>
                </c:pt>
                <c:pt idx="241">
                  <c:v>25.335999999999999</c:v>
                </c:pt>
                <c:pt idx="242">
                  <c:v>27.245000000000001</c:v>
                </c:pt>
                <c:pt idx="243">
                  <c:v>28.199000000000002</c:v>
                </c:pt>
                <c:pt idx="244">
                  <c:v>29.45</c:v>
                </c:pt>
                <c:pt idx="245">
                  <c:v>30.344999999999999</c:v>
                </c:pt>
                <c:pt idx="246">
                  <c:v>32.128999999999998</c:v>
                </c:pt>
                <c:pt idx="247">
                  <c:v>33.441000000000003</c:v>
                </c:pt>
                <c:pt idx="248">
                  <c:v>35.219000000000001</c:v>
                </c:pt>
                <c:pt idx="249">
                  <c:v>35.997999999999998</c:v>
                </c:pt>
                <c:pt idx="250">
                  <c:v>37.189</c:v>
                </c:pt>
                <c:pt idx="251">
                  <c:v>38.564999999999998</c:v>
                </c:pt>
                <c:pt idx="252">
                  <c:v>38.917999999999999</c:v>
                </c:pt>
                <c:pt idx="253">
                  <c:v>40.110999999999997</c:v>
                </c:pt>
                <c:pt idx="254">
                  <c:v>40.649000000000001</c:v>
                </c:pt>
                <c:pt idx="255">
                  <c:v>40.994999999999997</c:v>
                </c:pt>
                <c:pt idx="256">
                  <c:v>40.700000000000003</c:v>
                </c:pt>
                <c:pt idx="257">
                  <c:v>41.472999999999999</c:v>
                </c:pt>
                <c:pt idx="258">
                  <c:v>40.401000000000003</c:v>
                </c:pt>
                <c:pt idx="259">
                  <c:v>40.045999999999999</c:v>
                </c:pt>
                <c:pt idx="260">
                  <c:v>39.505000000000003</c:v>
                </c:pt>
                <c:pt idx="261">
                  <c:v>38.856999999999999</c:v>
                </c:pt>
                <c:pt idx="262">
                  <c:v>38.555999999999997</c:v>
                </c:pt>
                <c:pt idx="263">
                  <c:v>37.24</c:v>
                </c:pt>
                <c:pt idx="264">
                  <c:v>35.883000000000003</c:v>
                </c:pt>
                <c:pt idx="265">
                  <c:v>35.168999999999997</c:v>
                </c:pt>
                <c:pt idx="266">
                  <c:v>33.616999999999997</c:v>
                </c:pt>
                <c:pt idx="267">
                  <c:v>32.481000000000002</c:v>
                </c:pt>
                <c:pt idx="268">
                  <c:v>31.29</c:v>
                </c:pt>
                <c:pt idx="269">
                  <c:v>30.222999999999999</c:v>
                </c:pt>
                <c:pt idx="270">
                  <c:v>29.151</c:v>
                </c:pt>
                <c:pt idx="271">
                  <c:v>28.065999999999999</c:v>
                </c:pt>
                <c:pt idx="272">
                  <c:v>27.414000000000001</c:v>
                </c:pt>
                <c:pt idx="273">
                  <c:v>26.288</c:v>
                </c:pt>
                <c:pt idx="274">
                  <c:v>26.109000000000002</c:v>
                </c:pt>
                <c:pt idx="275">
                  <c:v>24.565000000000001</c:v>
                </c:pt>
                <c:pt idx="276">
                  <c:v>24.027000000000001</c:v>
                </c:pt>
                <c:pt idx="277">
                  <c:v>24.736000000000001</c:v>
                </c:pt>
                <c:pt idx="278">
                  <c:v>23.015000000000001</c:v>
                </c:pt>
                <c:pt idx="279">
                  <c:v>22.719000000000001</c:v>
                </c:pt>
                <c:pt idx="280">
                  <c:v>20.693000000000001</c:v>
                </c:pt>
                <c:pt idx="281">
                  <c:v>21.283999999999999</c:v>
                </c:pt>
                <c:pt idx="282">
                  <c:v>19.853000000000002</c:v>
                </c:pt>
                <c:pt idx="283">
                  <c:v>21.044</c:v>
                </c:pt>
                <c:pt idx="284">
                  <c:v>19.495999999999999</c:v>
                </c:pt>
                <c:pt idx="285">
                  <c:v>18.960999999999999</c:v>
                </c:pt>
                <c:pt idx="286">
                  <c:v>19.795999999999999</c:v>
                </c:pt>
                <c:pt idx="287">
                  <c:v>19.794</c:v>
                </c:pt>
                <c:pt idx="288">
                  <c:v>19.971</c:v>
                </c:pt>
                <c:pt idx="289">
                  <c:v>19.026</c:v>
                </c:pt>
                <c:pt idx="290">
                  <c:v>19.858000000000001</c:v>
                </c:pt>
                <c:pt idx="291">
                  <c:v>21.169</c:v>
                </c:pt>
                <c:pt idx="292">
                  <c:v>20.393999999999998</c:v>
                </c:pt>
                <c:pt idx="293">
                  <c:v>21.047000000000001</c:v>
                </c:pt>
                <c:pt idx="294">
                  <c:v>21.645</c:v>
                </c:pt>
                <c:pt idx="295">
                  <c:v>23.908000000000001</c:v>
                </c:pt>
                <c:pt idx="296">
                  <c:v>22.417999999999999</c:v>
                </c:pt>
                <c:pt idx="297">
                  <c:v>24.803000000000001</c:v>
                </c:pt>
                <c:pt idx="298">
                  <c:v>24.148</c:v>
                </c:pt>
                <c:pt idx="299">
                  <c:v>24.795999999999999</c:v>
                </c:pt>
                <c:pt idx="300">
                  <c:v>25.038</c:v>
                </c:pt>
                <c:pt idx="301">
                  <c:v>26.169</c:v>
                </c:pt>
                <c:pt idx="302">
                  <c:v>26.347000000000001</c:v>
                </c:pt>
                <c:pt idx="303">
                  <c:v>26.94</c:v>
                </c:pt>
                <c:pt idx="304">
                  <c:v>27.42</c:v>
                </c:pt>
                <c:pt idx="305">
                  <c:v>26.596</c:v>
                </c:pt>
                <c:pt idx="306">
                  <c:v>27.95</c:v>
                </c:pt>
                <c:pt idx="307">
                  <c:v>27.547000000000001</c:v>
                </c:pt>
                <c:pt idx="308">
                  <c:v>28.01</c:v>
                </c:pt>
                <c:pt idx="309">
                  <c:v>28.907</c:v>
                </c:pt>
                <c:pt idx="310">
                  <c:v>29.318999999999999</c:v>
                </c:pt>
                <c:pt idx="311">
                  <c:v>29.268999999999998</c:v>
                </c:pt>
                <c:pt idx="312">
                  <c:v>30.163</c:v>
                </c:pt>
                <c:pt idx="313">
                  <c:v>30.986999999999998</c:v>
                </c:pt>
                <c:pt idx="314">
                  <c:v>30.933</c:v>
                </c:pt>
                <c:pt idx="315">
                  <c:v>31.763000000000002</c:v>
                </c:pt>
                <c:pt idx="316">
                  <c:v>32.128</c:v>
                </c:pt>
                <c:pt idx="317">
                  <c:v>32.594999999999999</c:v>
                </c:pt>
                <c:pt idx="318">
                  <c:v>32.540999999999997</c:v>
                </c:pt>
                <c:pt idx="319">
                  <c:v>32.481000000000002</c:v>
                </c:pt>
                <c:pt idx="320">
                  <c:v>32.844000000000001</c:v>
                </c:pt>
                <c:pt idx="321">
                  <c:v>34.389000000000003</c:v>
                </c:pt>
                <c:pt idx="322">
                  <c:v>33.258000000000003</c:v>
                </c:pt>
                <c:pt idx="323">
                  <c:v>33.792999999999999</c:v>
                </c:pt>
                <c:pt idx="324">
                  <c:v>33.735999999999997</c:v>
                </c:pt>
                <c:pt idx="325">
                  <c:v>34.03</c:v>
                </c:pt>
                <c:pt idx="326">
                  <c:v>33.383000000000003</c:v>
                </c:pt>
                <c:pt idx="327">
                  <c:v>33.616</c:v>
                </c:pt>
                <c:pt idx="328">
                  <c:v>32.902000000000001</c:v>
                </c:pt>
                <c:pt idx="329">
                  <c:v>33.081000000000003</c:v>
                </c:pt>
                <c:pt idx="330">
                  <c:v>31.954999999999998</c:v>
                </c:pt>
                <c:pt idx="331">
                  <c:v>32.128999999999998</c:v>
                </c:pt>
                <c:pt idx="332">
                  <c:v>31.885999999999999</c:v>
                </c:pt>
                <c:pt idx="333">
                  <c:v>31.65</c:v>
                </c:pt>
                <c:pt idx="334">
                  <c:v>31.591000000000001</c:v>
                </c:pt>
                <c:pt idx="335">
                  <c:v>31.114000000000001</c:v>
                </c:pt>
                <c:pt idx="336">
                  <c:v>31.114999999999998</c:v>
                </c:pt>
                <c:pt idx="337">
                  <c:v>31.167000000000002</c:v>
                </c:pt>
                <c:pt idx="338">
                  <c:v>31.65</c:v>
                </c:pt>
                <c:pt idx="339">
                  <c:v>32.237000000000002</c:v>
                </c:pt>
                <c:pt idx="340">
                  <c:v>31.95</c:v>
                </c:pt>
                <c:pt idx="341">
                  <c:v>31.591000000000001</c:v>
                </c:pt>
                <c:pt idx="342">
                  <c:v>32.125</c:v>
                </c:pt>
                <c:pt idx="343">
                  <c:v>32.302999999999997</c:v>
                </c:pt>
                <c:pt idx="344">
                  <c:v>32.012</c:v>
                </c:pt>
                <c:pt idx="345">
                  <c:v>32.960999999999999</c:v>
                </c:pt>
                <c:pt idx="346">
                  <c:v>33.503</c:v>
                </c:pt>
                <c:pt idx="347">
                  <c:v>33.197000000000003</c:v>
                </c:pt>
                <c:pt idx="348">
                  <c:v>32.844999999999999</c:v>
                </c:pt>
                <c:pt idx="349">
                  <c:v>32.421999999999997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23-4C08-AAAD-C0024BD68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(70ms)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Velocity 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'5'!$B$5:$B$354</c:f>
              <c:numCache>
                <c:formatCode>General</c:formatCode>
                <c:ptCount val="350"/>
                <c:pt idx="0">
                  <c:v>0</c:v>
                </c:pt>
                <c:pt idx="1">
                  <c:v>4.2857100000000002E-2</c:v>
                </c:pt>
                <c:pt idx="2">
                  <c:v>-5.7142900000000003E-2</c:v>
                </c:pt>
                <c:pt idx="3">
                  <c:v>0</c:v>
                </c:pt>
                <c:pt idx="4">
                  <c:v>-4.2857100000000002E-2</c:v>
                </c:pt>
                <c:pt idx="5">
                  <c:v>-2.85714E-2</c:v>
                </c:pt>
                <c:pt idx="6">
                  <c:v>-2.85714E-2</c:v>
                </c:pt>
                <c:pt idx="7">
                  <c:v>-2.85714E-2</c:v>
                </c:pt>
                <c:pt idx="8">
                  <c:v>-2.85714E-2</c:v>
                </c:pt>
                <c:pt idx="9">
                  <c:v>-2.85714E-2</c:v>
                </c:pt>
                <c:pt idx="10">
                  <c:v>-1.42857E-2</c:v>
                </c:pt>
                <c:pt idx="11">
                  <c:v>-1.42857E-2</c:v>
                </c:pt>
                <c:pt idx="12">
                  <c:v>-2.85714E-2</c:v>
                </c:pt>
                <c:pt idx="13">
                  <c:v>-1.42857E-2</c:v>
                </c:pt>
                <c:pt idx="14">
                  <c:v>-1.42857E-2</c:v>
                </c:pt>
                <c:pt idx="15">
                  <c:v>0</c:v>
                </c:pt>
                <c:pt idx="16">
                  <c:v>-1.42857E-2</c:v>
                </c:pt>
                <c:pt idx="17">
                  <c:v>0</c:v>
                </c:pt>
                <c:pt idx="18">
                  <c:v>0</c:v>
                </c:pt>
                <c:pt idx="19">
                  <c:v>1.42857E-2</c:v>
                </c:pt>
                <c:pt idx="20">
                  <c:v>-1.42857E-2</c:v>
                </c:pt>
                <c:pt idx="21">
                  <c:v>2.85714E-2</c:v>
                </c:pt>
                <c:pt idx="22">
                  <c:v>1.42857E-2</c:v>
                </c:pt>
                <c:pt idx="23">
                  <c:v>1.42857E-2</c:v>
                </c:pt>
                <c:pt idx="24">
                  <c:v>0</c:v>
                </c:pt>
                <c:pt idx="25">
                  <c:v>2.85714E-2</c:v>
                </c:pt>
                <c:pt idx="26">
                  <c:v>1.42857E-2</c:v>
                </c:pt>
                <c:pt idx="27">
                  <c:v>2.85714E-2</c:v>
                </c:pt>
                <c:pt idx="28">
                  <c:v>1.42857E-2</c:v>
                </c:pt>
                <c:pt idx="29">
                  <c:v>2.85714E-2</c:v>
                </c:pt>
                <c:pt idx="30">
                  <c:v>1.42857E-2</c:v>
                </c:pt>
                <c:pt idx="31">
                  <c:v>4.2857100000000002E-2</c:v>
                </c:pt>
                <c:pt idx="32">
                  <c:v>1.42857E-2</c:v>
                </c:pt>
                <c:pt idx="33">
                  <c:v>2.85714E-2</c:v>
                </c:pt>
                <c:pt idx="34">
                  <c:v>2.85714E-2</c:v>
                </c:pt>
                <c:pt idx="35">
                  <c:v>1.42857E-2</c:v>
                </c:pt>
                <c:pt idx="36">
                  <c:v>-1.42857E-2</c:v>
                </c:pt>
                <c:pt idx="37">
                  <c:v>4.2857100000000002E-2</c:v>
                </c:pt>
                <c:pt idx="38">
                  <c:v>0</c:v>
                </c:pt>
                <c:pt idx="39">
                  <c:v>2.85714E-2</c:v>
                </c:pt>
                <c:pt idx="40">
                  <c:v>2.85714E-2</c:v>
                </c:pt>
                <c:pt idx="41">
                  <c:v>2.85714E-2</c:v>
                </c:pt>
                <c:pt idx="42">
                  <c:v>1.42857E-2</c:v>
                </c:pt>
                <c:pt idx="43">
                  <c:v>1.42857E-2</c:v>
                </c:pt>
                <c:pt idx="44">
                  <c:v>0</c:v>
                </c:pt>
                <c:pt idx="45">
                  <c:v>1.42857E-2</c:v>
                </c:pt>
                <c:pt idx="46">
                  <c:v>1.42857E-2</c:v>
                </c:pt>
                <c:pt idx="47">
                  <c:v>0</c:v>
                </c:pt>
                <c:pt idx="48">
                  <c:v>-1.42857E-2</c:v>
                </c:pt>
                <c:pt idx="49">
                  <c:v>1.42857E-2</c:v>
                </c:pt>
                <c:pt idx="50">
                  <c:v>0</c:v>
                </c:pt>
                <c:pt idx="51">
                  <c:v>-2.85714E-2</c:v>
                </c:pt>
                <c:pt idx="52">
                  <c:v>-1.42857E-2</c:v>
                </c:pt>
                <c:pt idx="53">
                  <c:v>-1.42857E-2</c:v>
                </c:pt>
                <c:pt idx="54">
                  <c:v>-5.7142900000000003E-2</c:v>
                </c:pt>
                <c:pt idx="55">
                  <c:v>-2.85714E-2</c:v>
                </c:pt>
                <c:pt idx="56">
                  <c:v>1.42857E-2</c:v>
                </c:pt>
                <c:pt idx="57">
                  <c:v>-2.85714E-2</c:v>
                </c:pt>
                <c:pt idx="58">
                  <c:v>-1.42857E-2</c:v>
                </c:pt>
                <c:pt idx="59">
                  <c:v>-1.42857E-2</c:v>
                </c:pt>
                <c:pt idx="60">
                  <c:v>-1.42857E-2</c:v>
                </c:pt>
                <c:pt idx="61">
                  <c:v>0</c:v>
                </c:pt>
                <c:pt idx="62">
                  <c:v>-2.85714E-2</c:v>
                </c:pt>
                <c:pt idx="63">
                  <c:v>0</c:v>
                </c:pt>
                <c:pt idx="64">
                  <c:v>-4.2857100000000002E-2</c:v>
                </c:pt>
                <c:pt idx="65">
                  <c:v>-1.42857E-2</c:v>
                </c:pt>
                <c:pt idx="66">
                  <c:v>-4.2857100000000002E-2</c:v>
                </c:pt>
                <c:pt idx="67">
                  <c:v>-1.42857E-2</c:v>
                </c:pt>
                <c:pt idx="68">
                  <c:v>-2.85714E-2</c:v>
                </c:pt>
                <c:pt idx="69">
                  <c:v>-2.85714E-2</c:v>
                </c:pt>
                <c:pt idx="70">
                  <c:v>-2.85714E-2</c:v>
                </c:pt>
                <c:pt idx="71">
                  <c:v>0</c:v>
                </c:pt>
                <c:pt idx="72">
                  <c:v>1.42857E-2</c:v>
                </c:pt>
                <c:pt idx="73">
                  <c:v>0</c:v>
                </c:pt>
                <c:pt idx="74">
                  <c:v>-4.2857100000000002E-2</c:v>
                </c:pt>
                <c:pt idx="75">
                  <c:v>1.42857E-2</c:v>
                </c:pt>
                <c:pt idx="76">
                  <c:v>0</c:v>
                </c:pt>
                <c:pt idx="77">
                  <c:v>1.42857E-2</c:v>
                </c:pt>
                <c:pt idx="78">
                  <c:v>-2.85714E-2</c:v>
                </c:pt>
                <c:pt idx="79">
                  <c:v>8.5714299999999993E-2</c:v>
                </c:pt>
                <c:pt idx="80">
                  <c:v>-5.7142900000000003E-2</c:v>
                </c:pt>
                <c:pt idx="81">
                  <c:v>2.85714E-2</c:v>
                </c:pt>
                <c:pt idx="82">
                  <c:v>8.5714299999999993E-2</c:v>
                </c:pt>
                <c:pt idx="83">
                  <c:v>-7.1428599999999995E-2</c:v>
                </c:pt>
                <c:pt idx="84">
                  <c:v>1.42857E-2</c:v>
                </c:pt>
                <c:pt idx="85">
                  <c:v>2.85714E-2</c:v>
                </c:pt>
                <c:pt idx="86">
                  <c:v>1.42857E-2</c:v>
                </c:pt>
                <c:pt idx="87">
                  <c:v>1.42857E-2</c:v>
                </c:pt>
                <c:pt idx="88">
                  <c:v>1.42857E-2</c:v>
                </c:pt>
                <c:pt idx="89">
                  <c:v>1.42857E-2</c:v>
                </c:pt>
                <c:pt idx="90">
                  <c:v>1.42857E-2</c:v>
                </c:pt>
                <c:pt idx="91">
                  <c:v>2.85714E-2</c:v>
                </c:pt>
                <c:pt idx="92">
                  <c:v>1.42857E-2</c:v>
                </c:pt>
                <c:pt idx="93">
                  <c:v>0</c:v>
                </c:pt>
                <c:pt idx="94">
                  <c:v>2.85714E-2</c:v>
                </c:pt>
                <c:pt idx="95">
                  <c:v>0</c:v>
                </c:pt>
                <c:pt idx="96">
                  <c:v>1.42857E-2</c:v>
                </c:pt>
                <c:pt idx="97">
                  <c:v>1.42857E-2</c:v>
                </c:pt>
                <c:pt idx="98">
                  <c:v>2.85714E-2</c:v>
                </c:pt>
                <c:pt idx="99">
                  <c:v>1.42857E-2</c:v>
                </c:pt>
                <c:pt idx="100">
                  <c:v>2.85714E-2</c:v>
                </c:pt>
                <c:pt idx="101">
                  <c:v>0</c:v>
                </c:pt>
                <c:pt idx="102">
                  <c:v>2.85714E-2</c:v>
                </c:pt>
                <c:pt idx="103">
                  <c:v>-2.85714E-2</c:v>
                </c:pt>
                <c:pt idx="104">
                  <c:v>2.85714E-2</c:v>
                </c:pt>
                <c:pt idx="105">
                  <c:v>0</c:v>
                </c:pt>
                <c:pt idx="106">
                  <c:v>0</c:v>
                </c:pt>
                <c:pt idx="107">
                  <c:v>-1.42857E-2</c:v>
                </c:pt>
                <c:pt idx="108">
                  <c:v>0</c:v>
                </c:pt>
                <c:pt idx="109">
                  <c:v>-2.85714E-2</c:v>
                </c:pt>
                <c:pt idx="110">
                  <c:v>-2.85714E-2</c:v>
                </c:pt>
                <c:pt idx="111">
                  <c:v>2.85714E-2</c:v>
                </c:pt>
                <c:pt idx="112">
                  <c:v>-2.85714E-2</c:v>
                </c:pt>
                <c:pt idx="113">
                  <c:v>-1.42857E-2</c:v>
                </c:pt>
                <c:pt idx="114">
                  <c:v>0</c:v>
                </c:pt>
                <c:pt idx="115">
                  <c:v>-1.42857E-2</c:v>
                </c:pt>
                <c:pt idx="116">
                  <c:v>-1.42857E-2</c:v>
                </c:pt>
                <c:pt idx="117">
                  <c:v>1.42857E-2</c:v>
                </c:pt>
                <c:pt idx="118">
                  <c:v>-1.42857E-2</c:v>
                </c:pt>
                <c:pt idx="119">
                  <c:v>-2.85714E-2</c:v>
                </c:pt>
                <c:pt idx="120">
                  <c:v>1.42857E-2</c:v>
                </c:pt>
                <c:pt idx="121">
                  <c:v>0</c:v>
                </c:pt>
                <c:pt idx="122">
                  <c:v>-2.85714E-2</c:v>
                </c:pt>
                <c:pt idx="123">
                  <c:v>-1.42857E-2</c:v>
                </c:pt>
                <c:pt idx="124">
                  <c:v>0</c:v>
                </c:pt>
                <c:pt idx="125">
                  <c:v>0</c:v>
                </c:pt>
                <c:pt idx="126">
                  <c:v>-1.42857E-2</c:v>
                </c:pt>
                <c:pt idx="127">
                  <c:v>-5.7142900000000003E-2</c:v>
                </c:pt>
                <c:pt idx="128">
                  <c:v>-8.5714299999999993E-2</c:v>
                </c:pt>
                <c:pt idx="129">
                  <c:v>-4.2857100000000002E-2</c:v>
                </c:pt>
                <c:pt idx="130">
                  <c:v>4.2857100000000002E-2</c:v>
                </c:pt>
                <c:pt idx="131">
                  <c:v>-8.5714299999999993E-2</c:v>
                </c:pt>
                <c:pt idx="132">
                  <c:v>-1.42857E-2</c:v>
                </c:pt>
                <c:pt idx="133">
                  <c:v>-5.7142900000000003E-2</c:v>
                </c:pt>
                <c:pt idx="134">
                  <c:v>-1.42857E-2</c:v>
                </c:pt>
                <c:pt idx="135">
                  <c:v>-7.1428599999999995E-2</c:v>
                </c:pt>
                <c:pt idx="136">
                  <c:v>4.2857100000000002E-2</c:v>
                </c:pt>
                <c:pt idx="137">
                  <c:v>2.85714E-2</c:v>
                </c:pt>
                <c:pt idx="138">
                  <c:v>2.85714E-2</c:v>
                </c:pt>
                <c:pt idx="139">
                  <c:v>1.42857E-2</c:v>
                </c:pt>
                <c:pt idx="140">
                  <c:v>1.42857E-2</c:v>
                </c:pt>
                <c:pt idx="141">
                  <c:v>1.42857E-2</c:v>
                </c:pt>
                <c:pt idx="142">
                  <c:v>2.85714E-2</c:v>
                </c:pt>
                <c:pt idx="143">
                  <c:v>4.2857100000000002E-2</c:v>
                </c:pt>
                <c:pt idx="144">
                  <c:v>1.42857E-2</c:v>
                </c:pt>
                <c:pt idx="145">
                  <c:v>2.85714E-2</c:v>
                </c:pt>
                <c:pt idx="146">
                  <c:v>2.85714E-2</c:v>
                </c:pt>
                <c:pt idx="147">
                  <c:v>2.85714E-2</c:v>
                </c:pt>
                <c:pt idx="148">
                  <c:v>2.85714E-2</c:v>
                </c:pt>
                <c:pt idx="149">
                  <c:v>4.2857100000000002E-2</c:v>
                </c:pt>
                <c:pt idx="150">
                  <c:v>1.42857E-2</c:v>
                </c:pt>
                <c:pt idx="151">
                  <c:v>2.85714E-2</c:v>
                </c:pt>
                <c:pt idx="152">
                  <c:v>1.42857E-2</c:v>
                </c:pt>
                <c:pt idx="153">
                  <c:v>2.85714E-2</c:v>
                </c:pt>
                <c:pt idx="154">
                  <c:v>2.85714E-2</c:v>
                </c:pt>
                <c:pt idx="155">
                  <c:v>0</c:v>
                </c:pt>
                <c:pt idx="156">
                  <c:v>5.7142900000000003E-2</c:v>
                </c:pt>
                <c:pt idx="157">
                  <c:v>4.2857100000000002E-2</c:v>
                </c:pt>
                <c:pt idx="158">
                  <c:v>2.85714E-2</c:v>
                </c:pt>
                <c:pt idx="159">
                  <c:v>1.42857E-2</c:v>
                </c:pt>
                <c:pt idx="160">
                  <c:v>2.85714E-2</c:v>
                </c:pt>
                <c:pt idx="161">
                  <c:v>1.42857E-2</c:v>
                </c:pt>
                <c:pt idx="162">
                  <c:v>1.42857E-2</c:v>
                </c:pt>
                <c:pt idx="163">
                  <c:v>0</c:v>
                </c:pt>
                <c:pt idx="164">
                  <c:v>1.42857E-2</c:v>
                </c:pt>
                <c:pt idx="165">
                  <c:v>-1.42857E-2</c:v>
                </c:pt>
                <c:pt idx="166">
                  <c:v>1.42857E-2</c:v>
                </c:pt>
                <c:pt idx="167">
                  <c:v>-1.42857E-2</c:v>
                </c:pt>
                <c:pt idx="168">
                  <c:v>0</c:v>
                </c:pt>
                <c:pt idx="169">
                  <c:v>-1.42857E-2</c:v>
                </c:pt>
                <c:pt idx="170">
                  <c:v>-1.42857E-2</c:v>
                </c:pt>
                <c:pt idx="171">
                  <c:v>-1.42857E-2</c:v>
                </c:pt>
                <c:pt idx="172">
                  <c:v>0</c:v>
                </c:pt>
                <c:pt idx="173">
                  <c:v>-2.85714E-2</c:v>
                </c:pt>
                <c:pt idx="174">
                  <c:v>-2.85714E-2</c:v>
                </c:pt>
                <c:pt idx="175">
                  <c:v>-5.7142900000000003E-2</c:v>
                </c:pt>
                <c:pt idx="176">
                  <c:v>-4.2857100000000002E-2</c:v>
                </c:pt>
                <c:pt idx="177">
                  <c:v>0</c:v>
                </c:pt>
                <c:pt idx="178">
                  <c:v>-2.85714E-2</c:v>
                </c:pt>
                <c:pt idx="179">
                  <c:v>-2.85714E-2</c:v>
                </c:pt>
                <c:pt idx="180">
                  <c:v>0</c:v>
                </c:pt>
                <c:pt idx="181">
                  <c:v>-2.85714E-2</c:v>
                </c:pt>
                <c:pt idx="182">
                  <c:v>-2.85714E-2</c:v>
                </c:pt>
                <c:pt idx="183">
                  <c:v>-2.85714E-2</c:v>
                </c:pt>
                <c:pt idx="184">
                  <c:v>-2.85714E-2</c:v>
                </c:pt>
                <c:pt idx="185">
                  <c:v>-2.85714E-2</c:v>
                </c:pt>
                <c:pt idx="186">
                  <c:v>-2.85714E-2</c:v>
                </c:pt>
                <c:pt idx="187">
                  <c:v>-1.42857E-2</c:v>
                </c:pt>
                <c:pt idx="188">
                  <c:v>-4.2857100000000002E-2</c:v>
                </c:pt>
                <c:pt idx="189">
                  <c:v>-1.42857E-2</c:v>
                </c:pt>
                <c:pt idx="190">
                  <c:v>-1.42857E-2</c:v>
                </c:pt>
                <c:pt idx="191">
                  <c:v>-1.42857E-2</c:v>
                </c:pt>
                <c:pt idx="192">
                  <c:v>-1.42857E-2</c:v>
                </c:pt>
                <c:pt idx="193">
                  <c:v>-1.42857E-2</c:v>
                </c:pt>
                <c:pt idx="194">
                  <c:v>-1.42857E-2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-1.42857E-2</c:v>
                </c:pt>
                <c:pt idx="199">
                  <c:v>4.2857100000000002E-2</c:v>
                </c:pt>
                <c:pt idx="200">
                  <c:v>-1.42857E-2</c:v>
                </c:pt>
                <c:pt idx="201">
                  <c:v>1.42857E-2</c:v>
                </c:pt>
                <c:pt idx="202">
                  <c:v>0</c:v>
                </c:pt>
                <c:pt idx="203">
                  <c:v>2.85714E-2</c:v>
                </c:pt>
                <c:pt idx="204">
                  <c:v>0</c:v>
                </c:pt>
                <c:pt idx="205">
                  <c:v>1.42857E-2</c:v>
                </c:pt>
                <c:pt idx="206">
                  <c:v>2.85714E-2</c:v>
                </c:pt>
                <c:pt idx="207">
                  <c:v>1.42857E-2</c:v>
                </c:pt>
                <c:pt idx="208">
                  <c:v>2.85714E-2</c:v>
                </c:pt>
                <c:pt idx="209">
                  <c:v>1.42857E-2</c:v>
                </c:pt>
                <c:pt idx="210">
                  <c:v>2.85714E-2</c:v>
                </c:pt>
                <c:pt idx="211">
                  <c:v>2.85714E-2</c:v>
                </c:pt>
                <c:pt idx="212">
                  <c:v>2.85714E-2</c:v>
                </c:pt>
                <c:pt idx="213">
                  <c:v>1.42857E-2</c:v>
                </c:pt>
                <c:pt idx="214">
                  <c:v>2.85714E-2</c:v>
                </c:pt>
                <c:pt idx="215">
                  <c:v>1.42857E-2</c:v>
                </c:pt>
                <c:pt idx="216">
                  <c:v>0</c:v>
                </c:pt>
                <c:pt idx="217">
                  <c:v>4.2857100000000002E-2</c:v>
                </c:pt>
                <c:pt idx="218">
                  <c:v>1.42857E-2</c:v>
                </c:pt>
                <c:pt idx="219">
                  <c:v>1.42857E-2</c:v>
                </c:pt>
                <c:pt idx="220">
                  <c:v>2.85714E-2</c:v>
                </c:pt>
                <c:pt idx="221">
                  <c:v>-2.85714E-2</c:v>
                </c:pt>
                <c:pt idx="222">
                  <c:v>8.5714299999999993E-2</c:v>
                </c:pt>
                <c:pt idx="223">
                  <c:v>0</c:v>
                </c:pt>
                <c:pt idx="224">
                  <c:v>2.85714E-2</c:v>
                </c:pt>
                <c:pt idx="225">
                  <c:v>1.42857E-2</c:v>
                </c:pt>
                <c:pt idx="226">
                  <c:v>0</c:v>
                </c:pt>
                <c:pt idx="227">
                  <c:v>1.42857E-2</c:v>
                </c:pt>
                <c:pt idx="228">
                  <c:v>0</c:v>
                </c:pt>
                <c:pt idx="229">
                  <c:v>-1.42857E-2</c:v>
                </c:pt>
                <c:pt idx="230">
                  <c:v>1.42857E-2</c:v>
                </c:pt>
                <c:pt idx="231">
                  <c:v>0</c:v>
                </c:pt>
                <c:pt idx="232">
                  <c:v>-2.85714E-2</c:v>
                </c:pt>
                <c:pt idx="233">
                  <c:v>-1.42857E-2</c:v>
                </c:pt>
                <c:pt idx="234">
                  <c:v>-2.85714E-2</c:v>
                </c:pt>
                <c:pt idx="235">
                  <c:v>-2.85714E-2</c:v>
                </c:pt>
                <c:pt idx="236">
                  <c:v>-1.42857E-2</c:v>
                </c:pt>
                <c:pt idx="237">
                  <c:v>-4.2857100000000002E-2</c:v>
                </c:pt>
                <c:pt idx="238">
                  <c:v>1.42857E-2</c:v>
                </c:pt>
                <c:pt idx="239">
                  <c:v>-2.85714E-2</c:v>
                </c:pt>
                <c:pt idx="240">
                  <c:v>-2.85714E-2</c:v>
                </c:pt>
                <c:pt idx="241">
                  <c:v>0</c:v>
                </c:pt>
                <c:pt idx="242">
                  <c:v>-2.85714E-2</c:v>
                </c:pt>
                <c:pt idx="243">
                  <c:v>-1.42857E-2</c:v>
                </c:pt>
                <c:pt idx="244">
                  <c:v>-1.42857E-2</c:v>
                </c:pt>
                <c:pt idx="245">
                  <c:v>-1.42857E-2</c:v>
                </c:pt>
                <c:pt idx="246">
                  <c:v>-2.85714E-2</c:v>
                </c:pt>
                <c:pt idx="247">
                  <c:v>-1.42857E-2</c:v>
                </c:pt>
                <c:pt idx="248">
                  <c:v>-2.85714E-2</c:v>
                </c:pt>
                <c:pt idx="249">
                  <c:v>0</c:v>
                </c:pt>
                <c:pt idx="250">
                  <c:v>-2.85714E-2</c:v>
                </c:pt>
                <c:pt idx="251">
                  <c:v>-1.42857E-2</c:v>
                </c:pt>
                <c:pt idx="252">
                  <c:v>0</c:v>
                </c:pt>
                <c:pt idx="253">
                  <c:v>-2.85714E-2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-1.42857E-2</c:v>
                </c:pt>
                <c:pt idx="258">
                  <c:v>1.42857E-2</c:v>
                </c:pt>
                <c:pt idx="259">
                  <c:v>0</c:v>
                </c:pt>
                <c:pt idx="260">
                  <c:v>1.42857E-2</c:v>
                </c:pt>
                <c:pt idx="261">
                  <c:v>1.42857E-2</c:v>
                </c:pt>
                <c:pt idx="262">
                  <c:v>0</c:v>
                </c:pt>
                <c:pt idx="263">
                  <c:v>1.42857E-2</c:v>
                </c:pt>
                <c:pt idx="264">
                  <c:v>2.85714E-2</c:v>
                </c:pt>
                <c:pt idx="265">
                  <c:v>0</c:v>
                </c:pt>
                <c:pt idx="266">
                  <c:v>2.85714E-2</c:v>
                </c:pt>
                <c:pt idx="267">
                  <c:v>1.42857E-2</c:v>
                </c:pt>
                <c:pt idx="268">
                  <c:v>1.42857E-2</c:v>
                </c:pt>
                <c:pt idx="269">
                  <c:v>1.42857E-2</c:v>
                </c:pt>
                <c:pt idx="270">
                  <c:v>1.42857E-2</c:v>
                </c:pt>
                <c:pt idx="271">
                  <c:v>1.42857E-2</c:v>
                </c:pt>
                <c:pt idx="272">
                  <c:v>1.42857E-2</c:v>
                </c:pt>
                <c:pt idx="273">
                  <c:v>1.42857E-2</c:v>
                </c:pt>
                <c:pt idx="274">
                  <c:v>0</c:v>
                </c:pt>
                <c:pt idx="275">
                  <c:v>2.85714E-2</c:v>
                </c:pt>
                <c:pt idx="276">
                  <c:v>0</c:v>
                </c:pt>
                <c:pt idx="277">
                  <c:v>0</c:v>
                </c:pt>
                <c:pt idx="278">
                  <c:v>1.42857E-2</c:v>
                </c:pt>
                <c:pt idx="279">
                  <c:v>1.42857E-2</c:v>
                </c:pt>
                <c:pt idx="280">
                  <c:v>2.85714E-2</c:v>
                </c:pt>
                <c:pt idx="281">
                  <c:v>-1.42857E-2</c:v>
                </c:pt>
                <c:pt idx="282">
                  <c:v>2.85714E-2</c:v>
                </c:pt>
                <c:pt idx="283">
                  <c:v>-2.85714E-2</c:v>
                </c:pt>
                <c:pt idx="284">
                  <c:v>2.85714E-2</c:v>
                </c:pt>
                <c:pt idx="285">
                  <c:v>1.42857E-2</c:v>
                </c:pt>
                <c:pt idx="286">
                  <c:v>-1.42857E-2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-2.85714E-2</c:v>
                </c:pt>
                <c:pt idx="292">
                  <c:v>1.42857E-2</c:v>
                </c:pt>
                <c:pt idx="293">
                  <c:v>-1.42857E-2</c:v>
                </c:pt>
                <c:pt idx="294">
                  <c:v>0</c:v>
                </c:pt>
                <c:pt idx="295">
                  <c:v>-2.85714E-2</c:v>
                </c:pt>
                <c:pt idx="296">
                  <c:v>1.42857E-2</c:v>
                </c:pt>
                <c:pt idx="297">
                  <c:v>-2.85714E-2</c:v>
                </c:pt>
                <c:pt idx="298">
                  <c:v>0</c:v>
                </c:pt>
                <c:pt idx="299">
                  <c:v>0</c:v>
                </c:pt>
                <c:pt idx="300">
                  <c:v>-1.42857E-2</c:v>
                </c:pt>
                <c:pt idx="301">
                  <c:v>-1.42857E-2</c:v>
                </c:pt>
                <c:pt idx="302">
                  <c:v>0</c:v>
                </c:pt>
                <c:pt idx="303">
                  <c:v>0</c:v>
                </c:pt>
                <c:pt idx="304">
                  <c:v>-1.42857E-2</c:v>
                </c:pt>
                <c:pt idx="305">
                  <c:v>1.42857E-2</c:v>
                </c:pt>
                <c:pt idx="306">
                  <c:v>-1.42857E-2</c:v>
                </c:pt>
                <c:pt idx="307">
                  <c:v>0</c:v>
                </c:pt>
                <c:pt idx="308">
                  <c:v>-1.42857E-2</c:v>
                </c:pt>
                <c:pt idx="309">
                  <c:v>0</c:v>
                </c:pt>
                <c:pt idx="310">
                  <c:v>-1.42857E-2</c:v>
                </c:pt>
                <c:pt idx="311">
                  <c:v>0</c:v>
                </c:pt>
                <c:pt idx="312">
                  <c:v>-1.42857E-2</c:v>
                </c:pt>
                <c:pt idx="313">
                  <c:v>0</c:v>
                </c:pt>
                <c:pt idx="314">
                  <c:v>0</c:v>
                </c:pt>
                <c:pt idx="315">
                  <c:v>-1.42857E-2</c:v>
                </c:pt>
                <c:pt idx="316">
                  <c:v>-1.42857E-2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-2.85714E-2</c:v>
                </c:pt>
                <c:pt idx="322">
                  <c:v>1.42857E-2</c:v>
                </c:pt>
                <c:pt idx="323">
                  <c:v>0</c:v>
                </c:pt>
                <c:pt idx="324">
                  <c:v>0</c:v>
                </c:pt>
                <c:pt idx="325">
                  <c:v>-1.42857E-2</c:v>
                </c:pt>
                <c:pt idx="326">
                  <c:v>1.42857E-2</c:v>
                </c:pt>
                <c:pt idx="327">
                  <c:v>0</c:v>
                </c:pt>
                <c:pt idx="328">
                  <c:v>1.42857E-2</c:v>
                </c:pt>
                <c:pt idx="329">
                  <c:v>-1.42857E-2</c:v>
                </c:pt>
                <c:pt idx="330">
                  <c:v>2.85714E-2</c:v>
                </c:pt>
                <c:pt idx="331">
                  <c:v>-1.42857E-2</c:v>
                </c:pt>
                <c:pt idx="332">
                  <c:v>1.42857E-2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-1.42857E-2</c:v>
                </c:pt>
                <c:pt idx="340">
                  <c:v>1.42857E-2</c:v>
                </c:pt>
                <c:pt idx="341">
                  <c:v>0</c:v>
                </c:pt>
                <c:pt idx="342">
                  <c:v>-1.42857E-2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-1.42857E-2</c:v>
                </c:pt>
                <c:pt idx="347">
                  <c:v>0</c:v>
                </c:pt>
                <c:pt idx="348">
                  <c:v>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F-48B9-9857-F0FFD69773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'5'!$D$5:$D$354</c:f>
              <c:numCache>
                <c:formatCode>General</c:formatCode>
                <c:ptCount val="350"/>
                <c:pt idx="0">
                  <c:v>0</c:v>
                </c:pt>
                <c:pt idx="1">
                  <c:v>4.2857100000000002E-2</c:v>
                </c:pt>
                <c:pt idx="2">
                  <c:v>-5.7142900000000003E-2</c:v>
                </c:pt>
                <c:pt idx="3">
                  <c:v>0</c:v>
                </c:pt>
                <c:pt idx="4">
                  <c:v>-4.2857100000000002E-2</c:v>
                </c:pt>
                <c:pt idx="5">
                  <c:v>-2.85714E-2</c:v>
                </c:pt>
                <c:pt idx="6">
                  <c:v>-2.85714E-2</c:v>
                </c:pt>
                <c:pt idx="7">
                  <c:v>-2.85714E-2</c:v>
                </c:pt>
                <c:pt idx="8">
                  <c:v>-2.85714E-2</c:v>
                </c:pt>
                <c:pt idx="9">
                  <c:v>-2.85714E-2</c:v>
                </c:pt>
                <c:pt idx="10">
                  <c:v>-1.42857E-2</c:v>
                </c:pt>
                <c:pt idx="11">
                  <c:v>-1.42857E-2</c:v>
                </c:pt>
                <c:pt idx="12">
                  <c:v>-2.85714E-2</c:v>
                </c:pt>
                <c:pt idx="13">
                  <c:v>-1.42857E-2</c:v>
                </c:pt>
                <c:pt idx="14">
                  <c:v>-1.42857E-2</c:v>
                </c:pt>
                <c:pt idx="15">
                  <c:v>0</c:v>
                </c:pt>
                <c:pt idx="16">
                  <c:v>-1.42857E-2</c:v>
                </c:pt>
                <c:pt idx="17">
                  <c:v>0</c:v>
                </c:pt>
                <c:pt idx="18">
                  <c:v>0</c:v>
                </c:pt>
                <c:pt idx="19">
                  <c:v>1.42857E-2</c:v>
                </c:pt>
                <c:pt idx="20">
                  <c:v>-1.42857E-2</c:v>
                </c:pt>
                <c:pt idx="21">
                  <c:v>2.85714E-2</c:v>
                </c:pt>
                <c:pt idx="22">
                  <c:v>1.42857E-2</c:v>
                </c:pt>
                <c:pt idx="23">
                  <c:v>1.42857E-2</c:v>
                </c:pt>
                <c:pt idx="24">
                  <c:v>0</c:v>
                </c:pt>
                <c:pt idx="25">
                  <c:v>2.85714E-2</c:v>
                </c:pt>
                <c:pt idx="26">
                  <c:v>1.42857E-2</c:v>
                </c:pt>
                <c:pt idx="27">
                  <c:v>2.85714E-2</c:v>
                </c:pt>
                <c:pt idx="28">
                  <c:v>1.42857E-2</c:v>
                </c:pt>
                <c:pt idx="29">
                  <c:v>2.85714E-2</c:v>
                </c:pt>
                <c:pt idx="30">
                  <c:v>1.42857E-2</c:v>
                </c:pt>
                <c:pt idx="31">
                  <c:v>4.2857100000000002E-2</c:v>
                </c:pt>
                <c:pt idx="32">
                  <c:v>1.42857E-2</c:v>
                </c:pt>
                <c:pt idx="33">
                  <c:v>2.85714E-2</c:v>
                </c:pt>
                <c:pt idx="34">
                  <c:v>2.85714E-2</c:v>
                </c:pt>
                <c:pt idx="35">
                  <c:v>1.42857E-2</c:v>
                </c:pt>
                <c:pt idx="36">
                  <c:v>-1.42857E-2</c:v>
                </c:pt>
                <c:pt idx="37">
                  <c:v>4.2857100000000002E-2</c:v>
                </c:pt>
                <c:pt idx="38">
                  <c:v>0</c:v>
                </c:pt>
                <c:pt idx="39">
                  <c:v>2.85714E-2</c:v>
                </c:pt>
                <c:pt idx="40">
                  <c:v>2.85714E-2</c:v>
                </c:pt>
                <c:pt idx="41">
                  <c:v>2.85714E-2</c:v>
                </c:pt>
                <c:pt idx="42">
                  <c:v>1.42857E-2</c:v>
                </c:pt>
                <c:pt idx="43">
                  <c:v>1.42857E-2</c:v>
                </c:pt>
                <c:pt idx="44">
                  <c:v>0</c:v>
                </c:pt>
                <c:pt idx="45">
                  <c:v>1.42857E-2</c:v>
                </c:pt>
                <c:pt idx="46">
                  <c:v>1.42857E-2</c:v>
                </c:pt>
                <c:pt idx="47">
                  <c:v>0</c:v>
                </c:pt>
                <c:pt idx="48">
                  <c:v>-1.42857E-2</c:v>
                </c:pt>
                <c:pt idx="49">
                  <c:v>1.42857E-2</c:v>
                </c:pt>
                <c:pt idx="50">
                  <c:v>0</c:v>
                </c:pt>
                <c:pt idx="51">
                  <c:v>-2.85714E-2</c:v>
                </c:pt>
                <c:pt idx="52">
                  <c:v>-1.42857E-2</c:v>
                </c:pt>
                <c:pt idx="53">
                  <c:v>-1.42857E-2</c:v>
                </c:pt>
                <c:pt idx="54">
                  <c:v>-5.7142900000000003E-2</c:v>
                </c:pt>
                <c:pt idx="55">
                  <c:v>-2.85714E-2</c:v>
                </c:pt>
                <c:pt idx="56">
                  <c:v>1.42857E-2</c:v>
                </c:pt>
                <c:pt idx="57">
                  <c:v>-2.85714E-2</c:v>
                </c:pt>
                <c:pt idx="58">
                  <c:v>-1.42857E-2</c:v>
                </c:pt>
                <c:pt idx="59">
                  <c:v>-1.42857E-2</c:v>
                </c:pt>
                <c:pt idx="60">
                  <c:v>-1.42857E-2</c:v>
                </c:pt>
                <c:pt idx="61">
                  <c:v>0</c:v>
                </c:pt>
                <c:pt idx="62">
                  <c:v>-2.85714E-2</c:v>
                </c:pt>
                <c:pt idx="63">
                  <c:v>0</c:v>
                </c:pt>
                <c:pt idx="64">
                  <c:v>-4.2857100000000002E-2</c:v>
                </c:pt>
                <c:pt idx="65">
                  <c:v>-1.42857E-2</c:v>
                </c:pt>
                <c:pt idx="66">
                  <c:v>-4.2857100000000002E-2</c:v>
                </c:pt>
                <c:pt idx="67">
                  <c:v>-1.42857E-2</c:v>
                </c:pt>
                <c:pt idx="68">
                  <c:v>-2.85714E-2</c:v>
                </c:pt>
                <c:pt idx="69">
                  <c:v>-2.85714E-2</c:v>
                </c:pt>
                <c:pt idx="70">
                  <c:v>-2.85714E-2</c:v>
                </c:pt>
                <c:pt idx="71">
                  <c:v>0</c:v>
                </c:pt>
                <c:pt idx="72">
                  <c:v>1.42857E-2</c:v>
                </c:pt>
                <c:pt idx="73">
                  <c:v>0</c:v>
                </c:pt>
                <c:pt idx="74">
                  <c:v>-4.2857100000000002E-2</c:v>
                </c:pt>
                <c:pt idx="75">
                  <c:v>1.42857E-2</c:v>
                </c:pt>
                <c:pt idx="76">
                  <c:v>0</c:v>
                </c:pt>
                <c:pt idx="77">
                  <c:v>1.42857E-2</c:v>
                </c:pt>
                <c:pt idx="78">
                  <c:v>-2.85714E-2</c:v>
                </c:pt>
                <c:pt idx="79">
                  <c:v>8.5714299999999993E-2</c:v>
                </c:pt>
                <c:pt idx="80">
                  <c:v>-5.7142900000000003E-2</c:v>
                </c:pt>
                <c:pt idx="81">
                  <c:v>2.85714E-2</c:v>
                </c:pt>
                <c:pt idx="82">
                  <c:v>8.5714299999999993E-2</c:v>
                </c:pt>
                <c:pt idx="83">
                  <c:v>-7.1428599999999995E-2</c:v>
                </c:pt>
                <c:pt idx="84">
                  <c:v>1.42857E-2</c:v>
                </c:pt>
                <c:pt idx="85">
                  <c:v>2.85714E-2</c:v>
                </c:pt>
                <c:pt idx="86">
                  <c:v>1.42857E-2</c:v>
                </c:pt>
                <c:pt idx="87">
                  <c:v>1.42857E-2</c:v>
                </c:pt>
                <c:pt idx="88">
                  <c:v>1.42857E-2</c:v>
                </c:pt>
                <c:pt idx="89">
                  <c:v>1.42857E-2</c:v>
                </c:pt>
                <c:pt idx="90">
                  <c:v>1.42857E-2</c:v>
                </c:pt>
                <c:pt idx="91">
                  <c:v>2.85714E-2</c:v>
                </c:pt>
                <c:pt idx="92">
                  <c:v>1.42857E-2</c:v>
                </c:pt>
                <c:pt idx="93">
                  <c:v>0</c:v>
                </c:pt>
                <c:pt idx="94">
                  <c:v>2.85714E-2</c:v>
                </c:pt>
                <c:pt idx="95">
                  <c:v>0</c:v>
                </c:pt>
                <c:pt idx="96">
                  <c:v>1.42857E-2</c:v>
                </c:pt>
                <c:pt idx="97">
                  <c:v>1.42857E-2</c:v>
                </c:pt>
                <c:pt idx="98">
                  <c:v>2.85714E-2</c:v>
                </c:pt>
                <c:pt idx="99">
                  <c:v>1.42857E-2</c:v>
                </c:pt>
                <c:pt idx="100">
                  <c:v>2.85714E-2</c:v>
                </c:pt>
                <c:pt idx="101">
                  <c:v>0</c:v>
                </c:pt>
                <c:pt idx="102">
                  <c:v>2.85714E-2</c:v>
                </c:pt>
                <c:pt idx="103">
                  <c:v>-2.85714E-2</c:v>
                </c:pt>
                <c:pt idx="104">
                  <c:v>2.85714E-2</c:v>
                </c:pt>
                <c:pt idx="105">
                  <c:v>0</c:v>
                </c:pt>
                <c:pt idx="106">
                  <c:v>0</c:v>
                </c:pt>
                <c:pt idx="107">
                  <c:v>-1.42857E-2</c:v>
                </c:pt>
                <c:pt idx="108">
                  <c:v>0</c:v>
                </c:pt>
                <c:pt idx="109">
                  <c:v>-2.85714E-2</c:v>
                </c:pt>
                <c:pt idx="110">
                  <c:v>-2.85714E-2</c:v>
                </c:pt>
                <c:pt idx="111">
                  <c:v>2.85714E-2</c:v>
                </c:pt>
                <c:pt idx="112">
                  <c:v>-2.85714E-2</c:v>
                </c:pt>
                <c:pt idx="113">
                  <c:v>-1.42857E-2</c:v>
                </c:pt>
                <c:pt idx="114">
                  <c:v>0</c:v>
                </c:pt>
                <c:pt idx="115">
                  <c:v>-1.42857E-2</c:v>
                </c:pt>
                <c:pt idx="116">
                  <c:v>-1.42857E-2</c:v>
                </c:pt>
                <c:pt idx="117">
                  <c:v>1.42857E-2</c:v>
                </c:pt>
                <c:pt idx="118">
                  <c:v>-1.42857E-2</c:v>
                </c:pt>
                <c:pt idx="119">
                  <c:v>-2.85714E-2</c:v>
                </c:pt>
                <c:pt idx="120">
                  <c:v>1.42857E-2</c:v>
                </c:pt>
                <c:pt idx="121">
                  <c:v>0</c:v>
                </c:pt>
                <c:pt idx="122">
                  <c:v>-2.85714E-2</c:v>
                </c:pt>
                <c:pt idx="123">
                  <c:v>-1.42857E-2</c:v>
                </c:pt>
                <c:pt idx="124">
                  <c:v>0</c:v>
                </c:pt>
                <c:pt idx="125">
                  <c:v>0</c:v>
                </c:pt>
                <c:pt idx="126">
                  <c:v>-1.42857E-2</c:v>
                </c:pt>
                <c:pt idx="127">
                  <c:v>-5.7142900000000003E-2</c:v>
                </c:pt>
                <c:pt idx="128">
                  <c:v>-8.5714299999999993E-2</c:v>
                </c:pt>
                <c:pt idx="129">
                  <c:v>-4.2857100000000002E-2</c:v>
                </c:pt>
                <c:pt idx="130">
                  <c:v>4.2857100000000002E-2</c:v>
                </c:pt>
                <c:pt idx="131">
                  <c:v>-8.5714299999999993E-2</c:v>
                </c:pt>
                <c:pt idx="132">
                  <c:v>-1.42857E-2</c:v>
                </c:pt>
                <c:pt idx="133">
                  <c:v>-5.7142900000000003E-2</c:v>
                </c:pt>
                <c:pt idx="134">
                  <c:v>-1.42857E-2</c:v>
                </c:pt>
                <c:pt idx="135">
                  <c:v>-7.1428599999999995E-2</c:v>
                </c:pt>
                <c:pt idx="136">
                  <c:v>4.2857100000000002E-2</c:v>
                </c:pt>
                <c:pt idx="137">
                  <c:v>2.85714E-2</c:v>
                </c:pt>
                <c:pt idx="138">
                  <c:v>2.85714E-2</c:v>
                </c:pt>
                <c:pt idx="139">
                  <c:v>1.42857E-2</c:v>
                </c:pt>
                <c:pt idx="140">
                  <c:v>1.42857E-2</c:v>
                </c:pt>
                <c:pt idx="141">
                  <c:v>1.42857E-2</c:v>
                </c:pt>
                <c:pt idx="142">
                  <c:v>2.85714E-2</c:v>
                </c:pt>
                <c:pt idx="143">
                  <c:v>4.2857100000000002E-2</c:v>
                </c:pt>
                <c:pt idx="144">
                  <c:v>1.42857E-2</c:v>
                </c:pt>
                <c:pt idx="145">
                  <c:v>2.85714E-2</c:v>
                </c:pt>
                <c:pt idx="146">
                  <c:v>2.85714E-2</c:v>
                </c:pt>
                <c:pt idx="147">
                  <c:v>2.85714E-2</c:v>
                </c:pt>
                <c:pt idx="148">
                  <c:v>2.85714E-2</c:v>
                </c:pt>
                <c:pt idx="149">
                  <c:v>4.2857100000000002E-2</c:v>
                </c:pt>
                <c:pt idx="150">
                  <c:v>1.42857E-2</c:v>
                </c:pt>
                <c:pt idx="151">
                  <c:v>2.85714E-2</c:v>
                </c:pt>
                <c:pt idx="152">
                  <c:v>1.42857E-2</c:v>
                </c:pt>
                <c:pt idx="153">
                  <c:v>2.85714E-2</c:v>
                </c:pt>
                <c:pt idx="154">
                  <c:v>2.85714E-2</c:v>
                </c:pt>
                <c:pt idx="155">
                  <c:v>0</c:v>
                </c:pt>
                <c:pt idx="156">
                  <c:v>5.7142900000000003E-2</c:v>
                </c:pt>
                <c:pt idx="157">
                  <c:v>4.2857100000000002E-2</c:v>
                </c:pt>
                <c:pt idx="158">
                  <c:v>2.85714E-2</c:v>
                </c:pt>
                <c:pt idx="159">
                  <c:v>1.42857E-2</c:v>
                </c:pt>
                <c:pt idx="160">
                  <c:v>2.85714E-2</c:v>
                </c:pt>
                <c:pt idx="161">
                  <c:v>1.42857E-2</c:v>
                </c:pt>
                <c:pt idx="162">
                  <c:v>1.42857E-2</c:v>
                </c:pt>
                <c:pt idx="163">
                  <c:v>0</c:v>
                </c:pt>
                <c:pt idx="164">
                  <c:v>1.42857E-2</c:v>
                </c:pt>
                <c:pt idx="165">
                  <c:v>-1.42857E-2</c:v>
                </c:pt>
                <c:pt idx="166">
                  <c:v>1.42857E-2</c:v>
                </c:pt>
                <c:pt idx="167">
                  <c:v>-1.42857E-2</c:v>
                </c:pt>
                <c:pt idx="168">
                  <c:v>0</c:v>
                </c:pt>
                <c:pt idx="169">
                  <c:v>-1.42857E-2</c:v>
                </c:pt>
                <c:pt idx="170">
                  <c:v>-1.42857E-2</c:v>
                </c:pt>
                <c:pt idx="171">
                  <c:v>-1.42857E-2</c:v>
                </c:pt>
                <c:pt idx="172">
                  <c:v>0</c:v>
                </c:pt>
                <c:pt idx="173">
                  <c:v>-2.85714E-2</c:v>
                </c:pt>
                <c:pt idx="174">
                  <c:v>-2.85714E-2</c:v>
                </c:pt>
                <c:pt idx="175">
                  <c:v>-5.7142900000000003E-2</c:v>
                </c:pt>
                <c:pt idx="176">
                  <c:v>-4.2857100000000002E-2</c:v>
                </c:pt>
                <c:pt idx="177">
                  <c:v>0</c:v>
                </c:pt>
                <c:pt idx="178">
                  <c:v>-2.85714E-2</c:v>
                </c:pt>
                <c:pt idx="179">
                  <c:v>-2.85714E-2</c:v>
                </c:pt>
                <c:pt idx="180">
                  <c:v>0</c:v>
                </c:pt>
                <c:pt idx="181">
                  <c:v>-2.85714E-2</c:v>
                </c:pt>
                <c:pt idx="182">
                  <c:v>-2.85714E-2</c:v>
                </c:pt>
                <c:pt idx="183">
                  <c:v>-2.85714E-2</c:v>
                </c:pt>
                <c:pt idx="184">
                  <c:v>-2.85714E-2</c:v>
                </c:pt>
                <c:pt idx="185">
                  <c:v>-2.85714E-2</c:v>
                </c:pt>
                <c:pt idx="186">
                  <c:v>-2.85714E-2</c:v>
                </c:pt>
                <c:pt idx="187">
                  <c:v>-1.42857E-2</c:v>
                </c:pt>
                <c:pt idx="188">
                  <c:v>-4.2857100000000002E-2</c:v>
                </c:pt>
                <c:pt idx="189">
                  <c:v>-1.42857E-2</c:v>
                </c:pt>
                <c:pt idx="190">
                  <c:v>-1.42857E-2</c:v>
                </c:pt>
                <c:pt idx="191">
                  <c:v>-1.42857E-2</c:v>
                </c:pt>
                <c:pt idx="192">
                  <c:v>-1.42857E-2</c:v>
                </c:pt>
                <c:pt idx="193">
                  <c:v>-1.42857E-2</c:v>
                </c:pt>
                <c:pt idx="194">
                  <c:v>-1.42857E-2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-1.42857E-2</c:v>
                </c:pt>
                <c:pt idx="199">
                  <c:v>4.2857100000000002E-2</c:v>
                </c:pt>
                <c:pt idx="200">
                  <c:v>-1.42857E-2</c:v>
                </c:pt>
                <c:pt idx="201">
                  <c:v>1.42857E-2</c:v>
                </c:pt>
                <c:pt idx="202">
                  <c:v>0</c:v>
                </c:pt>
                <c:pt idx="203">
                  <c:v>2.85714E-2</c:v>
                </c:pt>
                <c:pt idx="204">
                  <c:v>0</c:v>
                </c:pt>
                <c:pt idx="205">
                  <c:v>1.42857E-2</c:v>
                </c:pt>
                <c:pt idx="206">
                  <c:v>2.85714E-2</c:v>
                </c:pt>
                <c:pt idx="207">
                  <c:v>1.42857E-2</c:v>
                </c:pt>
                <c:pt idx="208">
                  <c:v>2.85714E-2</c:v>
                </c:pt>
                <c:pt idx="209">
                  <c:v>1.42857E-2</c:v>
                </c:pt>
                <c:pt idx="210">
                  <c:v>2.85714E-2</c:v>
                </c:pt>
                <c:pt idx="211">
                  <c:v>2.85714E-2</c:v>
                </c:pt>
                <c:pt idx="212">
                  <c:v>2.85714E-2</c:v>
                </c:pt>
                <c:pt idx="213">
                  <c:v>1.42857E-2</c:v>
                </c:pt>
                <c:pt idx="214">
                  <c:v>2.85714E-2</c:v>
                </c:pt>
                <c:pt idx="215">
                  <c:v>1.42857E-2</c:v>
                </c:pt>
                <c:pt idx="216">
                  <c:v>0</c:v>
                </c:pt>
                <c:pt idx="217">
                  <c:v>4.2857100000000002E-2</c:v>
                </c:pt>
                <c:pt idx="218">
                  <c:v>1.42857E-2</c:v>
                </c:pt>
                <c:pt idx="219">
                  <c:v>1.42857E-2</c:v>
                </c:pt>
                <c:pt idx="220">
                  <c:v>2.85714E-2</c:v>
                </c:pt>
                <c:pt idx="221">
                  <c:v>-2.85714E-2</c:v>
                </c:pt>
                <c:pt idx="222">
                  <c:v>8.5714299999999993E-2</c:v>
                </c:pt>
                <c:pt idx="223">
                  <c:v>0</c:v>
                </c:pt>
                <c:pt idx="224">
                  <c:v>2.85714E-2</c:v>
                </c:pt>
                <c:pt idx="225">
                  <c:v>1.42857E-2</c:v>
                </c:pt>
                <c:pt idx="226">
                  <c:v>0</c:v>
                </c:pt>
                <c:pt idx="227">
                  <c:v>1.42857E-2</c:v>
                </c:pt>
                <c:pt idx="228">
                  <c:v>0</c:v>
                </c:pt>
                <c:pt idx="229">
                  <c:v>-1.42857E-2</c:v>
                </c:pt>
                <c:pt idx="230">
                  <c:v>1.42857E-2</c:v>
                </c:pt>
                <c:pt idx="231">
                  <c:v>0</c:v>
                </c:pt>
                <c:pt idx="232">
                  <c:v>-2.85714E-2</c:v>
                </c:pt>
                <c:pt idx="233">
                  <c:v>-1.42857E-2</c:v>
                </c:pt>
                <c:pt idx="234">
                  <c:v>-2.85714E-2</c:v>
                </c:pt>
                <c:pt idx="235">
                  <c:v>-2.85714E-2</c:v>
                </c:pt>
                <c:pt idx="236">
                  <c:v>-1.42857E-2</c:v>
                </c:pt>
                <c:pt idx="237">
                  <c:v>-4.2857100000000002E-2</c:v>
                </c:pt>
                <c:pt idx="238">
                  <c:v>1.42857E-2</c:v>
                </c:pt>
                <c:pt idx="239">
                  <c:v>-2.85714E-2</c:v>
                </c:pt>
                <c:pt idx="240">
                  <c:v>-2.85714E-2</c:v>
                </c:pt>
                <c:pt idx="241">
                  <c:v>0</c:v>
                </c:pt>
                <c:pt idx="242">
                  <c:v>-2.85714E-2</c:v>
                </c:pt>
                <c:pt idx="243">
                  <c:v>-1.42857E-2</c:v>
                </c:pt>
                <c:pt idx="244">
                  <c:v>-1.42857E-2</c:v>
                </c:pt>
                <c:pt idx="245">
                  <c:v>-1.42857E-2</c:v>
                </c:pt>
                <c:pt idx="246">
                  <c:v>-2.85714E-2</c:v>
                </c:pt>
                <c:pt idx="247">
                  <c:v>-1.42857E-2</c:v>
                </c:pt>
                <c:pt idx="248">
                  <c:v>-2.85714E-2</c:v>
                </c:pt>
                <c:pt idx="249">
                  <c:v>0</c:v>
                </c:pt>
                <c:pt idx="250">
                  <c:v>-2.85714E-2</c:v>
                </c:pt>
                <c:pt idx="251">
                  <c:v>-1.42857E-2</c:v>
                </c:pt>
                <c:pt idx="252">
                  <c:v>0</c:v>
                </c:pt>
                <c:pt idx="253">
                  <c:v>-2.85714E-2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-1.42857E-2</c:v>
                </c:pt>
                <c:pt idx="258">
                  <c:v>1.42857E-2</c:v>
                </c:pt>
                <c:pt idx="259">
                  <c:v>0</c:v>
                </c:pt>
                <c:pt idx="260">
                  <c:v>1.42857E-2</c:v>
                </c:pt>
                <c:pt idx="261">
                  <c:v>1.42857E-2</c:v>
                </c:pt>
                <c:pt idx="262">
                  <c:v>0</c:v>
                </c:pt>
                <c:pt idx="263">
                  <c:v>1.42857E-2</c:v>
                </c:pt>
                <c:pt idx="264">
                  <c:v>2.85714E-2</c:v>
                </c:pt>
                <c:pt idx="265">
                  <c:v>0</c:v>
                </c:pt>
                <c:pt idx="266">
                  <c:v>2.85714E-2</c:v>
                </c:pt>
                <c:pt idx="267">
                  <c:v>1.42857E-2</c:v>
                </c:pt>
                <c:pt idx="268">
                  <c:v>1.42857E-2</c:v>
                </c:pt>
                <c:pt idx="269">
                  <c:v>1.42857E-2</c:v>
                </c:pt>
                <c:pt idx="270">
                  <c:v>1.42857E-2</c:v>
                </c:pt>
                <c:pt idx="271">
                  <c:v>1.42857E-2</c:v>
                </c:pt>
                <c:pt idx="272">
                  <c:v>1.42857E-2</c:v>
                </c:pt>
                <c:pt idx="273">
                  <c:v>1.42857E-2</c:v>
                </c:pt>
                <c:pt idx="274">
                  <c:v>0</c:v>
                </c:pt>
                <c:pt idx="275">
                  <c:v>2.85714E-2</c:v>
                </c:pt>
                <c:pt idx="276">
                  <c:v>0</c:v>
                </c:pt>
                <c:pt idx="277">
                  <c:v>0</c:v>
                </c:pt>
                <c:pt idx="278">
                  <c:v>1.42857E-2</c:v>
                </c:pt>
                <c:pt idx="279">
                  <c:v>1.42857E-2</c:v>
                </c:pt>
                <c:pt idx="280">
                  <c:v>2.85714E-2</c:v>
                </c:pt>
                <c:pt idx="281">
                  <c:v>-1.42857E-2</c:v>
                </c:pt>
                <c:pt idx="282">
                  <c:v>2.85714E-2</c:v>
                </c:pt>
                <c:pt idx="283">
                  <c:v>-2.85714E-2</c:v>
                </c:pt>
                <c:pt idx="284">
                  <c:v>2.85714E-2</c:v>
                </c:pt>
                <c:pt idx="285">
                  <c:v>1.42857E-2</c:v>
                </c:pt>
                <c:pt idx="286">
                  <c:v>-1.42857E-2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-2.85714E-2</c:v>
                </c:pt>
                <c:pt idx="292">
                  <c:v>1.42857E-2</c:v>
                </c:pt>
                <c:pt idx="293">
                  <c:v>-1.42857E-2</c:v>
                </c:pt>
                <c:pt idx="294">
                  <c:v>0</c:v>
                </c:pt>
                <c:pt idx="295">
                  <c:v>-2.85714E-2</c:v>
                </c:pt>
                <c:pt idx="296">
                  <c:v>1.42857E-2</c:v>
                </c:pt>
                <c:pt idx="297">
                  <c:v>-2.85714E-2</c:v>
                </c:pt>
                <c:pt idx="298">
                  <c:v>0</c:v>
                </c:pt>
                <c:pt idx="299">
                  <c:v>0</c:v>
                </c:pt>
                <c:pt idx="300">
                  <c:v>-1.42857E-2</c:v>
                </c:pt>
                <c:pt idx="301">
                  <c:v>-1.42857E-2</c:v>
                </c:pt>
                <c:pt idx="302">
                  <c:v>0</c:v>
                </c:pt>
                <c:pt idx="303">
                  <c:v>0</c:v>
                </c:pt>
                <c:pt idx="304">
                  <c:v>-1.42857E-2</c:v>
                </c:pt>
                <c:pt idx="305">
                  <c:v>1.42857E-2</c:v>
                </c:pt>
                <c:pt idx="306">
                  <c:v>-1.42857E-2</c:v>
                </c:pt>
                <c:pt idx="307">
                  <c:v>0</c:v>
                </c:pt>
                <c:pt idx="308">
                  <c:v>-1.42857E-2</c:v>
                </c:pt>
                <c:pt idx="309">
                  <c:v>0</c:v>
                </c:pt>
                <c:pt idx="310">
                  <c:v>-1.42857E-2</c:v>
                </c:pt>
                <c:pt idx="311">
                  <c:v>0</c:v>
                </c:pt>
                <c:pt idx="312">
                  <c:v>-1.42857E-2</c:v>
                </c:pt>
                <c:pt idx="313">
                  <c:v>0</c:v>
                </c:pt>
                <c:pt idx="314">
                  <c:v>0</c:v>
                </c:pt>
                <c:pt idx="315">
                  <c:v>-1.42857E-2</c:v>
                </c:pt>
                <c:pt idx="316">
                  <c:v>-1.42857E-2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-2.85714E-2</c:v>
                </c:pt>
                <c:pt idx="322">
                  <c:v>1.42857E-2</c:v>
                </c:pt>
                <c:pt idx="323">
                  <c:v>0</c:v>
                </c:pt>
                <c:pt idx="324">
                  <c:v>0</c:v>
                </c:pt>
                <c:pt idx="325">
                  <c:v>-1.42857E-2</c:v>
                </c:pt>
                <c:pt idx="326">
                  <c:v>1.42857E-2</c:v>
                </c:pt>
                <c:pt idx="327">
                  <c:v>0</c:v>
                </c:pt>
                <c:pt idx="328">
                  <c:v>1.42857E-2</c:v>
                </c:pt>
                <c:pt idx="329">
                  <c:v>-1.42857E-2</c:v>
                </c:pt>
                <c:pt idx="330">
                  <c:v>2.85714E-2</c:v>
                </c:pt>
                <c:pt idx="331">
                  <c:v>-1.42857E-2</c:v>
                </c:pt>
                <c:pt idx="332">
                  <c:v>1.42857E-2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-1.42857E-2</c:v>
                </c:pt>
                <c:pt idx="340">
                  <c:v>1.42857E-2</c:v>
                </c:pt>
                <c:pt idx="341">
                  <c:v>0</c:v>
                </c:pt>
                <c:pt idx="342">
                  <c:v>-1.42857E-2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-1.42857E-2</c:v>
                </c:pt>
                <c:pt idx="347">
                  <c:v>0</c:v>
                </c:pt>
                <c:pt idx="348">
                  <c:v>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CF-48B9-9857-F0FFD697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(70ms)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Velocity (cm/ms)</a:t>
                </a:r>
              </a:p>
              <a:p>
                <a:pPr algn="ctr" rtl="0"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Angule vs Timime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'5'!$E$5:$E$354</c:f>
              <c:numCache>
                <c:formatCode>General</c:formatCode>
                <c:ptCount val="350"/>
                <c:pt idx="0">
                  <c:v>91.1</c:v>
                </c:pt>
                <c:pt idx="1">
                  <c:v>90.5</c:v>
                </c:pt>
                <c:pt idx="2">
                  <c:v>90.6</c:v>
                </c:pt>
                <c:pt idx="3">
                  <c:v>90.9</c:v>
                </c:pt>
                <c:pt idx="4">
                  <c:v>88.7</c:v>
                </c:pt>
                <c:pt idx="5">
                  <c:v>92.3</c:v>
                </c:pt>
                <c:pt idx="6">
                  <c:v>87.8</c:v>
                </c:pt>
                <c:pt idx="7">
                  <c:v>89.1</c:v>
                </c:pt>
                <c:pt idx="8">
                  <c:v>90.1</c:v>
                </c:pt>
                <c:pt idx="9">
                  <c:v>88.5</c:v>
                </c:pt>
                <c:pt idx="10">
                  <c:v>89.2</c:v>
                </c:pt>
                <c:pt idx="11">
                  <c:v>88.9</c:v>
                </c:pt>
                <c:pt idx="12">
                  <c:v>88.4</c:v>
                </c:pt>
                <c:pt idx="13">
                  <c:v>88.1</c:v>
                </c:pt>
                <c:pt idx="14">
                  <c:v>88.7</c:v>
                </c:pt>
                <c:pt idx="15">
                  <c:v>87.8</c:v>
                </c:pt>
                <c:pt idx="16">
                  <c:v>88</c:v>
                </c:pt>
                <c:pt idx="17">
                  <c:v>87.3</c:v>
                </c:pt>
                <c:pt idx="18">
                  <c:v>88</c:v>
                </c:pt>
                <c:pt idx="19">
                  <c:v>87.8</c:v>
                </c:pt>
                <c:pt idx="20">
                  <c:v>88.2</c:v>
                </c:pt>
                <c:pt idx="21">
                  <c:v>88</c:v>
                </c:pt>
                <c:pt idx="22">
                  <c:v>88.3</c:v>
                </c:pt>
                <c:pt idx="23">
                  <c:v>87.9</c:v>
                </c:pt>
                <c:pt idx="24">
                  <c:v>88</c:v>
                </c:pt>
                <c:pt idx="25">
                  <c:v>87.9</c:v>
                </c:pt>
                <c:pt idx="26">
                  <c:v>87.9</c:v>
                </c:pt>
                <c:pt idx="27">
                  <c:v>90.4</c:v>
                </c:pt>
                <c:pt idx="28">
                  <c:v>88</c:v>
                </c:pt>
                <c:pt idx="29">
                  <c:v>89.8</c:v>
                </c:pt>
                <c:pt idx="30">
                  <c:v>89</c:v>
                </c:pt>
                <c:pt idx="31">
                  <c:v>90.8</c:v>
                </c:pt>
                <c:pt idx="32">
                  <c:v>89.2</c:v>
                </c:pt>
                <c:pt idx="33">
                  <c:v>90.3</c:v>
                </c:pt>
                <c:pt idx="34">
                  <c:v>90.6</c:v>
                </c:pt>
                <c:pt idx="35">
                  <c:v>90.4</c:v>
                </c:pt>
                <c:pt idx="36">
                  <c:v>92.2</c:v>
                </c:pt>
                <c:pt idx="37">
                  <c:v>90.6</c:v>
                </c:pt>
                <c:pt idx="38">
                  <c:v>90.4</c:v>
                </c:pt>
                <c:pt idx="39">
                  <c:v>91.9</c:v>
                </c:pt>
                <c:pt idx="40">
                  <c:v>90.9</c:v>
                </c:pt>
                <c:pt idx="41">
                  <c:v>91</c:v>
                </c:pt>
                <c:pt idx="42">
                  <c:v>93.2</c:v>
                </c:pt>
                <c:pt idx="43">
                  <c:v>91.4</c:v>
                </c:pt>
                <c:pt idx="44">
                  <c:v>91.6</c:v>
                </c:pt>
                <c:pt idx="45">
                  <c:v>92.6</c:v>
                </c:pt>
                <c:pt idx="46">
                  <c:v>92.1</c:v>
                </c:pt>
                <c:pt idx="47">
                  <c:v>91.3</c:v>
                </c:pt>
                <c:pt idx="48">
                  <c:v>92.4</c:v>
                </c:pt>
                <c:pt idx="49">
                  <c:v>92.4</c:v>
                </c:pt>
                <c:pt idx="50">
                  <c:v>92.5</c:v>
                </c:pt>
                <c:pt idx="51">
                  <c:v>92</c:v>
                </c:pt>
                <c:pt idx="52">
                  <c:v>91.9</c:v>
                </c:pt>
                <c:pt idx="53">
                  <c:v>92.1</c:v>
                </c:pt>
                <c:pt idx="54">
                  <c:v>92.6</c:v>
                </c:pt>
                <c:pt idx="55">
                  <c:v>90.8</c:v>
                </c:pt>
                <c:pt idx="56">
                  <c:v>90.6</c:v>
                </c:pt>
                <c:pt idx="57">
                  <c:v>92.7</c:v>
                </c:pt>
                <c:pt idx="58">
                  <c:v>90.5</c:v>
                </c:pt>
                <c:pt idx="59">
                  <c:v>90.7</c:v>
                </c:pt>
                <c:pt idx="60">
                  <c:v>91</c:v>
                </c:pt>
                <c:pt idx="61">
                  <c:v>89.6</c:v>
                </c:pt>
                <c:pt idx="62">
                  <c:v>90.7</c:v>
                </c:pt>
                <c:pt idx="63">
                  <c:v>90.3</c:v>
                </c:pt>
                <c:pt idx="64">
                  <c:v>89.6</c:v>
                </c:pt>
                <c:pt idx="65">
                  <c:v>89.9</c:v>
                </c:pt>
                <c:pt idx="66">
                  <c:v>89</c:v>
                </c:pt>
                <c:pt idx="67">
                  <c:v>89.3</c:v>
                </c:pt>
                <c:pt idx="68">
                  <c:v>87.8</c:v>
                </c:pt>
                <c:pt idx="69">
                  <c:v>89.6</c:v>
                </c:pt>
                <c:pt idx="70">
                  <c:v>87.9</c:v>
                </c:pt>
                <c:pt idx="71">
                  <c:v>88.8</c:v>
                </c:pt>
                <c:pt idx="72">
                  <c:v>88.4</c:v>
                </c:pt>
                <c:pt idx="73">
                  <c:v>88.5</c:v>
                </c:pt>
                <c:pt idx="74">
                  <c:v>88.2</c:v>
                </c:pt>
                <c:pt idx="75">
                  <c:v>87.7</c:v>
                </c:pt>
                <c:pt idx="76">
                  <c:v>88.3</c:v>
                </c:pt>
                <c:pt idx="77">
                  <c:v>87.4</c:v>
                </c:pt>
                <c:pt idx="78">
                  <c:v>88.1</c:v>
                </c:pt>
                <c:pt idx="79">
                  <c:v>88</c:v>
                </c:pt>
                <c:pt idx="80">
                  <c:v>86.3</c:v>
                </c:pt>
                <c:pt idx="81">
                  <c:v>88.6</c:v>
                </c:pt>
                <c:pt idx="82">
                  <c:v>88.2</c:v>
                </c:pt>
                <c:pt idx="83">
                  <c:v>93.8</c:v>
                </c:pt>
                <c:pt idx="84">
                  <c:v>87.2</c:v>
                </c:pt>
                <c:pt idx="85">
                  <c:v>88.4</c:v>
                </c:pt>
                <c:pt idx="86">
                  <c:v>90.2</c:v>
                </c:pt>
                <c:pt idx="87">
                  <c:v>87.3</c:v>
                </c:pt>
                <c:pt idx="88">
                  <c:v>88.8</c:v>
                </c:pt>
                <c:pt idx="89">
                  <c:v>90.8</c:v>
                </c:pt>
                <c:pt idx="90">
                  <c:v>89.2</c:v>
                </c:pt>
                <c:pt idx="91">
                  <c:v>89.9</c:v>
                </c:pt>
                <c:pt idx="92">
                  <c:v>89.2</c:v>
                </c:pt>
                <c:pt idx="93">
                  <c:v>90.5</c:v>
                </c:pt>
                <c:pt idx="94">
                  <c:v>90</c:v>
                </c:pt>
                <c:pt idx="95">
                  <c:v>90.6</c:v>
                </c:pt>
                <c:pt idx="96">
                  <c:v>90.6</c:v>
                </c:pt>
                <c:pt idx="97">
                  <c:v>90.5</c:v>
                </c:pt>
                <c:pt idx="98">
                  <c:v>90</c:v>
                </c:pt>
                <c:pt idx="99">
                  <c:v>91</c:v>
                </c:pt>
                <c:pt idx="100">
                  <c:v>91.5</c:v>
                </c:pt>
                <c:pt idx="101">
                  <c:v>90.6</c:v>
                </c:pt>
                <c:pt idx="102">
                  <c:v>91.7</c:v>
                </c:pt>
                <c:pt idx="103">
                  <c:v>91.4</c:v>
                </c:pt>
                <c:pt idx="104">
                  <c:v>91.8</c:v>
                </c:pt>
                <c:pt idx="105">
                  <c:v>91.5</c:v>
                </c:pt>
                <c:pt idx="106">
                  <c:v>91.3</c:v>
                </c:pt>
                <c:pt idx="107">
                  <c:v>91.6</c:v>
                </c:pt>
                <c:pt idx="108">
                  <c:v>91.5</c:v>
                </c:pt>
                <c:pt idx="109">
                  <c:v>91.9</c:v>
                </c:pt>
                <c:pt idx="110">
                  <c:v>91.8</c:v>
                </c:pt>
                <c:pt idx="111">
                  <c:v>90.5</c:v>
                </c:pt>
                <c:pt idx="112">
                  <c:v>90.8</c:v>
                </c:pt>
                <c:pt idx="113">
                  <c:v>92.1</c:v>
                </c:pt>
                <c:pt idx="114">
                  <c:v>89.8</c:v>
                </c:pt>
                <c:pt idx="115">
                  <c:v>90.8</c:v>
                </c:pt>
                <c:pt idx="116">
                  <c:v>91.7</c:v>
                </c:pt>
                <c:pt idx="117">
                  <c:v>90.5</c:v>
                </c:pt>
                <c:pt idx="118">
                  <c:v>90.4</c:v>
                </c:pt>
                <c:pt idx="119">
                  <c:v>91.5</c:v>
                </c:pt>
                <c:pt idx="120">
                  <c:v>89.9</c:v>
                </c:pt>
                <c:pt idx="121">
                  <c:v>90.7</c:v>
                </c:pt>
                <c:pt idx="122">
                  <c:v>90.6</c:v>
                </c:pt>
                <c:pt idx="123">
                  <c:v>90.3</c:v>
                </c:pt>
                <c:pt idx="124">
                  <c:v>89.8</c:v>
                </c:pt>
                <c:pt idx="125">
                  <c:v>90.2</c:v>
                </c:pt>
                <c:pt idx="126">
                  <c:v>90.1</c:v>
                </c:pt>
                <c:pt idx="127">
                  <c:v>90.1</c:v>
                </c:pt>
                <c:pt idx="128">
                  <c:v>89.1</c:v>
                </c:pt>
                <c:pt idx="129">
                  <c:v>88</c:v>
                </c:pt>
                <c:pt idx="130">
                  <c:v>88.1</c:v>
                </c:pt>
                <c:pt idx="131">
                  <c:v>87.8</c:v>
                </c:pt>
                <c:pt idx="132">
                  <c:v>88.1</c:v>
                </c:pt>
                <c:pt idx="133">
                  <c:v>87.1</c:v>
                </c:pt>
                <c:pt idx="134">
                  <c:v>88.8</c:v>
                </c:pt>
                <c:pt idx="135">
                  <c:v>84.9</c:v>
                </c:pt>
                <c:pt idx="136">
                  <c:v>87.4</c:v>
                </c:pt>
                <c:pt idx="137">
                  <c:v>85.4</c:v>
                </c:pt>
                <c:pt idx="138">
                  <c:v>87.9</c:v>
                </c:pt>
                <c:pt idx="139">
                  <c:v>85.5</c:v>
                </c:pt>
                <c:pt idx="140">
                  <c:v>90.7</c:v>
                </c:pt>
                <c:pt idx="141">
                  <c:v>86.4</c:v>
                </c:pt>
                <c:pt idx="142">
                  <c:v>88.7</c:v>
                </c:pt>
                <c:pt idx="143">
                  <c:v>86.8</c:v>
                </c:pt>
                <c:pt idx="144">
                  <c:v>89.4</c:v>
                </c:pt>
                <c:pt idx="145">
                  <c:v>88</c:v>
                </c:pt>
                <c:pt idx="146">
                  <c:v>88</c:v>
                </c:pt>
                <c:pt idx="147">
                  <c:v>88.4</c:v>
                </c:pt>
                <c:pt idx="148">
                  <c:v>90.5</c:v>
                </c:pt>
                <c:pt idx="149">
                  <c:v>88.7</c:v>
                </c:pt>
                <c:pt idx="150">
                  <c:v>91.4</c:v>
                </c:pt>
                <c:pt idx="151">
                  <c:v>91.2</c:v>
                </c:pt>
                <c:pt idx="152">
                  <c:v>89.7</c:v>
                </c:pt>
                <c:pt idx="153">
                  <c:v>89.9</c:v>
                </c:pt>
                <c:pt idx="154">
                  <c:v>90.1</c:v>
                </c:pt>
                <c:pt idx="155">
                  <c:v>91.7</c:v>
                </c:pt>
                <c:pt idx="156">
                  <c:v>90.4</c:v>
                </c:pt>
                <c:pt idx="157">
                  <c:v>91.1</c:v>
                </c:pt>
                <c:pt idx="158">
                  <c:v>92.9</c:v>
                </c:pt>
                <c:pt idx="159">
                  <c:v>91.3</c:v>
                </c:pt>
                <c:pt idx="160">
                  <c:v>92.4</c:v>
                </c:pt>
                <c:pt idx="161">
                  <c:v>93.3</c:v>
                </c:pt>
                <c:pt idx="162">
                  <c:v>93.7</c:v>
                </c:pt>
                <c:pt idx="163">
                  <c:v>92.7</c:v>
                </c:pt>
                <c:pt idx="164">
                  <c:v>92.4</c:v>
                </c:pt>
                <c:pt idx="165">
                  <c:v>92</c:v>
                </c:pt>
                <c:pt idx="166">
                  <c:v>94</c:v>
                </c:pt>
                <c:pt idx="167">
                  <c:v>93</c:v>
                </c:pt>
                <c:pt idx="168">
                  <c:v>93.1</c:v>
                </c:pt>
                <c:pt idx="169">
                  <c:v>93.1</c:v>
                </c:pt>
                <c:pt idx="170">
                  <c:v>92.8</c:v>
                </c:pt>
                <c:pt idx="171">
                  <c:v>92.4</c:v>
                </c:pt>
                <c:pt idx="172">
                  <c:v>92.7</c:v>
                </c:pt>
                <c:pt idx="173">
                  <c:v>92.3</c:v>
                </c:pt>
                <c:pt idx="174">
                  <c:v>92.6</c:v>
                </c:pt>
                <c:pt idx="175">
                  <c:v>92.3</c:v>
                </c:pt>
                <c:pt idx="176">
                  <c:v>91.9</c:v>
                </c:pt>
                <c:pt idx="177">
                  <c:v>90.3</c:v>
                </c:pt>
                <c:pt idx="178">
                  <c:v>91.8</c:v>
                </c:pt>
                <c:pt idx="179">
                  <c:v>91</c:v>
                </c:pt>
                <c:pt idx="180">
                  <c:v>90</c:v>
                </c:pt>
                <c:pt idx="181">
                  <c:v>91.5</c:v>
                </c:pt>
                <c:pt idx="182">
                  <c:v>90</c:v>
                </c:pt>
                <c:pt idx="183">
                  <c:v>89.8</c:v>
                </c:pt>
                <c:pt idx="184">
                  <c:v>90.5</c:v>
                </c:pt>
                <c:pt idx="185">
                  <c:v>89.3</c:v>
                </c:pt>
                <c:pt idx="186">
                  <c:v>89.3</c:v>
                </c:pt>
                <c:pt idx="187">
                  <c:v>88.8</c:v>
                </c:pt>
                <c:pt idx="188">
                  <c:v>89.2</c:v>
                </c:pt>
                <c:pt idx="189">
                  <c:v>87.9</c:v>
                </c:pt>
                <c:pt idx="190">
                  <c:v>88.3</c:v>
                </c:pt>
                <c:pt idx="191">
                  <c:v>88.1</c:v>
                </c:pt>
                <c:pt idx="192">
                  <c:v>88.3</c:v>
                </c:pt>
                <c:pt idx="193">
                  <c:v>88.6</c:v>
                </c:pt>
                <c:pt idx="194">
                  <c:v>88</c:v>
                </c:pt>
                <c:pt idx="195">
                  <c:v>88</c:v>
                </c:pt>
                <c:pt idx="196">
                  <c:v>87.7</c:v>
                </c:pt>
                <c:pt idx="197">
                  <c:v>87.8</c:v>
                </c:pt>
                <c:pt idx="198">
                  <c:v>87.9</c:v>
                </c:pt>
                <c:pt idx="199">
                  <c:v>86.9</c:v>
                </c:pt>
                <c:pt idx="200">
                  <c:v>88.7</c:v>
                </c:pt>
                <c:pt idx="201">
                  <c:v>87.4</c:v>
                </c:pt>
                <c:pt idx="202">
                  <c:v>87.5</c:v>
                </c:pt>
                <c:pt idx="203">
                  <c:v>88.2</c:v>
                </c:pt>
                <c:pt idx="204">
                  <c:v>87.3</c:v>
                </c:pt>
                <c:pt idx="205">
                  <c:v>88.8</c:v>
                </c:pt>
                <c:pt idx="206">
                  <c:v>88.7</c:v>
                </c:pt>
                <c:pt idx="207">
                  <c:v>87.9</c:v>
                </c:pt>
                <c:pt idx="208">
                  <c:v>89.5</c:v>
                </c:pt>
                <c:pt idx="209">
                  <c:v>88.7</c:v>
                </c:pt>
                <c:pt idx="210">
                  <c:v>89</c:v>
                </c:pt>
                <c:pt idx="211">
                  <c:v>88.5</c:v>
                </c:pt>
                <c:pt idx="212">
                  <c:v>91.1</c:v>
                </c:pt>
                <c:pt idx="213">
                  <c:v>89.6</c:v>
                </c:pt>
                <c:pt idx="214">
                  <c:v>90</c:v>
                </c:pt>
                <c:pt idx="215">
                  <c:v>90.5</c:v>
                </c:pt>
                <c:pt idx="216">
                  <c:v>90.2</c:v>
                </c:pt>
                <c:pt idx="217">
                  <c:v>91.1</c:v>
                </c:pt>
                <c:pt idx="218">
                  <c:v>90.8</c:v>
                </c:pt>
                <c:pt idx="219">
                  <c:v>90.9</c:v>
                </c:pt>
                <c:pt idx="220">
                  <c:v>90.1</c:v>
                </c:pt>
                <c:pt idx="221">
                  <c:v>91.5</c:v>
                </c:pt>
                <c:pt idx="222">
                  <c:v>92</c:v>
                </c:pt>
                <c:pt idx="223">
                  <c:v>91.8</c:v>
                </c:pt>
                <c:pt idx="224">
                  <c:v>93.6</c:v>
                </c:pt>
                <c:pt idx="225">
                  <c:v>89.2</c:v>
                </c:pt>
                <c:pt idx="226">
                  <c:v>92</c:v>
                </c:pt>
                <c:pt idx="227">
                  <c:v>93</c:v>
                </c:pt>
                <c:pt idx="228">
                  <c:v>92</c:v>
                </c:pt>
                <c:pt idx="229">
                  <c:v>92.2</c:v>
                </c:pt>
                <c:pt idx="230">
                  <c:v>91.8</c:v>
                </c:pt>
                <c:pt idx="231">
                  <c:v>92.2</c:v>
                </c:pt>
                <c:pt idx="232">
                  <c:v>92.1</c:v>
                </c:pt>
                <c:pt idx="233">
                  <c:v>92</c:v>
                </c:pt>
                <c:pt idx="234">
                  <c:v>92.4</c:v>
                </c:pt>
                <c:pt idx="235">
                  <c:v>91.7</c:v>
                </c:pt>
                <c:pt idx="236">
                  <c:v>91</c:v>
                </c:pt>
                <c:pt idx="237">
                  <c:v>90.8</c:v>
                </c:pt>
                <c:pt idx="238">
                  <c:v>91.7</c:v>
                </c:pt>
                <c:pt idx="239">
                  <c:v>89.7</c:v>
                </c:pt>
                <c:pt idx="240">
                  <c:v>92.1</c:v>
                </c:pt>
                <c:pt idx="241">
                  <c:v>90.5</c:v>
                </c:pt>
                <c:pt idx="242">
                  <c:v>89.9</c:v>
                </c:pt>
                <c:pt idx="243">
                  <c:v>91.5</c:v>
                </c:pt>
                <c:pt idx="244">
                  <c:v>90.6</c:v>
                </c:pt>
                <c:pt idx="245">
                  <c:v>89.8</c:v>
                </c:pt>
                <c:pt idx="246">
                  <c:v>90.5</c:v>
                </c:pt>
                <c:pt idx="247">
                  <c:v>89.6</c:v>
                </c:pt>
                <c:pt idx="248">
                  <c:v>90.4</c:v>
                </c:pt>
                <c:pt idx="249">
                  <c:v>88.9</c:v>
                </c:pt>
                <c:pt idx="250">
                  <c:v>88.5</c:v>
                </c:pt>
                <c:pt idx="251">
                  <c:v>90.5</c:v>
                </c:pt>
                <c:pt idx="252">
                  <c:v>88.9</c:v>
                </c:pt>
                <c:pt idx="253">
                  <c:v>89</c:v>
                </c:pt>
                <c:pt idx="254">
                  <c:v>88.7</c:v>
                </c:pt>
                <c:pt idx="255">
                  <c:v>88.2</c:v>
                </c:pt>
                <c:pt idx="256">
                  <c:v>88.8</c:v>
                </c:pt>
                <c:pt idx="257">
                  <c:v>88.7</c:v>
                </c:pt>
                <c:pt idx="258">
                  <c:v>88.7</c:v>
                </c:pt>
                <c:pt idx="259">
                  <c:v>88.3</c:v>
                </c:pt>
                <c:pt idx="260">
                  <c:v>88.9</c:v>
                </c:pt>
                <c:pt idx="261">
                  <c:v>88.9</c:v>
                </c:pt>
                <c:pt idx="262">
                  <c:v>89.2</c:v>
                </c:pt>
                <c:pt idx="263">
                  <c:v>88.8</c:v>
                </c:pt>
                <c:pt idx="264">
                  <c:v>89</c:v>
                </c:pt>
                <c:pt idx="265">
                  <c:v>90.3</c:v>
                </c:pt>
                <c:pt idx="266">
                  <c:v>88.9</c:v>
                </c:pt>
                <c:pt idx="267">
                  <c:v>89.4</c:v>
                </c:pt>
                <c:pt idx="268">
                  <c:v>89.6</c:v>
                </c:pt>
                <c:pt idx="269">
                  <c:v>90.2</c:v>
                </c:pt>
                <c:pt idx="270">
                  <c:v>89.7</c:v>
                </c:pt>
                <c:pt idx="271">
                  <c:v>89.7</c:v>
                </c:pt>
                <c:pt idx="272">
                  <c:v>91.5</c:v>
                </c:pt>
                <c:pt idx="273">
                  <c:v>90.1</c:v>
                </c:pt>
                <c:pt idx="274">
                  <c:v>90.7</c:v>
                </c:pt>
                <c:pt idx="275">
                  <c:v>90.1</c:v>
                </c:pt>
                <c:pt idx="276">
                  <c:v>89.9</c:v>
                </c:pt>
                <c:pt idx="277">
                  <c:v>91.9</c:v>
                </c:pt>
                <c:pt idx="278">
                  <c:v>90.1</c:v>
                </c:pt>
                <c:pt idx="279">
                  <c:v>90.6</c:v>
                </c:pt>
                <c:pt idx="280">
                  <c:v>91.4</c:v>
                </c:pt>
                <c:pt idx="281">
                  <c:v>90.5</c:v>
                </c:pt>
                <c:pt idx="282">
                  <c:v>91.9</c:v>
                </c:pt>
                <c:pt idx="283">
                  <c:v>91.5</c:v>
                </c:pt>
                <c:pt idx="284">
                  <c:v>91.9</c:v>
                </c:pt>
                <c:pt idx="285">
                  <c:v>89.5</c:v>
                </c:pt>
                <c:pt idx="286">
                  <c:v>91.2</c:v>
                </c:pt>
                <c:pt idx="287">
                  <c:v>92.5</c:v>
                </c:pt>
                <c:pt idx="288">
                  <c:v>91.7</c:v>
                </c:pt>
                <c:pt idx="289">
                  <c:v>91.6</c:v>
                </c:pt>
                <c:pt idx="290">
                  <c:v>91.7</c:v>
                </c:pt>
                <c:pt idx="291">
                  <c:v>91.9</c:v>
                </c:pt>
                <c:pt idx="292">
                  <c:v>91.3</c:v>
                </c:pt>
                <c:pt idx="293">
                  <c:v>89.8</c:v>
                </c:pt>
                <c:pt idx="294">
                  <c:v>91.8</c:v>
                </c:pt>
                <c:pt idx="295">
                  <c:v>90.5</c:v>
                </c:pt>
                <c:pt idx="296">
                  <c:v>91.2</c:v>
                </c:pt>
                <c:pt idx="297">
                  <c:v>90</c:v>
                </c:pt>
                <c:pt idx="298">
                  <c:v>90.9</c:v>
                </c:pt>
                <c:pt idx="299">
                  <c:v>90.8</c:v>
                </c:pt>
                <c:pt idx="300">
                  <c:v>90.9</c:v>
                </c:pt>
                <c:pt idx="301">
                  <c:v>90.6</c:v>
                </c:pt>
                <c:pt idx="302">
                  <c:v>91</c:v>
                </c:pt>
                <c:pt idx="303">
                  <c:v>91.3</c:v>
                </c:pt>
                <c:pt idx="304">
                  <c:v>90.6</c:v>
                </c:pt>
                <c:pt idx="305">
                  <c:v>90.7</c:v>
                </c:pt>
                <c:pt idx="306">
                  <c:v>91</c:v>
                </c:pt>
                <c:pt idx="307">
                  <c:v>91</c:v>
                </c:pt>
                <c:pt idx="308">
                  <c:v>90.6</c:v>
                </c:pt>
                <c:pt idx="309">
                  <c:v>90.4</c:v>
                </c:pt>
                <c:pt idx="310">
                  <c:v>90.6</c:v>
                </c:pt>
                <c:pt idx="311">
                  <c:v>90.2</c:v>
                </c:pt>
                <c:pt idx="312">
                  <c:v>90.8</c:v>
                </c:pt>
                <c:pt idx="313">
                  <c:v>89.7</c:v>
                </c:pt>
                <c:pt idx="314">
                  <c:v>90.2</c:v>
                </c:pt>
                <c:pt idx="315">
                  <c:v>90.2</c:v>
                </c:pt>
                <c:pt idx="316">
                  <c:v>89.6</c:v>
                </c:pt>
                <c:pt idx="317">
                  <c:v>89.7</c:v>
                </c:pt>
                <c:pt idx="318">
                  <c:v>89.9</c:v>
                </c:pt>
                <c:pt idx="319">
                  <c:v>89.7</c:v>
                </c:pt>
                <c:pt idx="320">
                  <c:v>89.5</c:v>
                </c:pt>
                <c:pt idx="321">
                  <c:v>89.7</c:v>
                </c:pt>
                <c:pt idx="322">
                  <c:v>89</c:v>
                </c:pt>
                <c:pt idx="323">
                  <c:v>89.4</c:v>
                </c:pt>
                <c:pt idx="324">
                  <c:v>89</c:v>
                </c:pt>
                <c:pt idx="325">
                  <c:v>89.2</c:v>
                </c:pt>
                <c:pt idx="326">
                  <c:v>89.5</c:v>
                </c:pt>
                <c:pt idx="327">
                  <c:v>89.3</c:v>
                </c:pt>
                <c:pt idx="328">
                  <c:v>89.3</c:v>
                </c:pt>
                <c:pt idx="329">
                  <c:v>89.5</c:v>
                </c:pt>
                <c:pt idx="330">
                  <c:v>89.3</c:v>
                </c:pt>
                <c:pt idx="331">
                  <c:v>89.5</c:v>
                </c:pt>
                <c:pt idx="332">
                  <c:v>91</c:v>
                </c:pt>
                <c:pt idx="333">
                  <c:v>89.8</c:v>
                </c:pt>
                <c:pt idx="334">
                  <c:v>90.4</c:v>
                </c:pt>
                <c:pt idx="335">
                  <c:v>90.1</c:v>
                </c:pt>
                <c:pt idx="336">
                  <c:v>89.6</c:v>
                </c:pt>
                <c:pt idx="337">
                  <c:v>90.2</c:v>
                </c:pt>
                <c:pt idx="338">
                  <c:v>89.8</c:v>
                </c:pt>
                <c:pt idx="339">
                  <c:v>89.8</c:v>
                </c:pt>
                <c:pt idx="340">
                  <c:v>90.1</c:v>
                </c:pt>
                <c:pt idx="341">
                  <c:v>90.2</c:v>
                </c:pt>
                <c:pt idx="342">
                  <c:v>90.1</c:v>
                </c:pt>
                <c:pt idx="343">
                  <c:v>90.3</c:v>
                </c:pt>
                <c:pt idx="344">
                  <c:v>90</c:v>
                </c:pt>
                <c:pt idx="345">
                  <c:v>89.9</c:v>
                </c:pt>
                <c:pt idx="346">
                  <c:v>90.2</c:v>
                </c:pt>
                <c:pt idx="347">
                  <c:v>90.3</c:v>
                </c:pt>
                <c:pt idx="348">
                  <c:v>89.7</c:v>
                </c:pt>
                <c:pt idx="349">
                  <c:v>90.2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0-44A2-981C-C4E26F300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(70ms)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Angule</a:t>
                </a:r>
                <a:r>
                  <a:rPr lang="pt-PT" baseline="0"/>
                  <a:t> (º)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Position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'5 (2)'!$A$5:$A$355</c:f>
              <c:numCache>
                <c:formatCode>General</c:formatCode>
                <c:ptCount val="351"/>
                <c:pt idx="0">
                  <c:v>25.515999999999998</c:v>
                </c:pt>
                <c:pt idx="1">
                  <c:v>25.524999999999999</c:v>
                </c:pt>
                <c:pt idx="2">
                  <c:v>25.524000000000001</c:v>
                </c:pt>
                <c:pt idx="3">
                  <c:v>25.513999999999999</c:v>
                </c:pt>
                <c:pt idx="4">
                  <c:v>25.518999999999998</c:v>
                </c:pt>
                <c:pt idx="5">
                  <c:v>25.523</c:v>
                </c:pt>
                <c:pt idx="6">
                  <c:v>25.518000000000001</c:v>
                </c:pt>
                <c:pt idx="7">
                  <c:v>25.521999999999998</c:v>
                </c:pt>
                <c:pt idx="8">
                  <c:v>25.518000000000001</c:v>
                </c:pt>
                <c:pt idx="9">
                  <c:v>25.515999999999998</c:v>
                </c:pt>
                <c:pt idx="10">
                  <c:v>25.518999999999998</c:v>
                </c:pt>
                <c:pt idx="11">
                  <c:v>25.524000000000001</c:v>
                </c:pt>
                <c:pt idx="12">
                  <c:v>25.521999999999998</c:v>
                </c:pt>
                <c:pt idx="13">
                  <c:v>25.516999999999999</c:v>
                </c:pt>
                <c:pt idx="14">
                  <c:v>25.518000000000001</c:v>
                </c:pt>
                <c:pt idx="15">
                  <c:v>25.52</c:v>
                </c:pt>
                <c:pt idx="16">
                  <c:v>25.524999999999999</c:v>
                </c:pt>
                <c:pt idx="17">
                  <c:v>25.524999999999999</c:v>
                </c:pt>
                <c:pt idx="18">
                  <c:v>25.518000000000001</c:v>
                </c:pt>
                <c:pt idx="19">
                  <c:v>25.524999999999999</c:v>
                </c:pt>
                <c:pt idx="20">
                  <c:v>25.527000000000001</c:v>
                </c:pt>
                <c:pt idx="21">
                  <c:v>25.518999999999998</c:v>
                </c:pt>
                <c:pt idx="22">
                  <c:v>25.527999999999999</c:v>
                </c:pt>
                <c:pt idx="23">
                  <c:v>25.529</c:v>
                </c:pt>
                <c:pt idx="24">
                  <c:v>25.523</c:v>
                </c:pt>
                <c:pt idx="25">
                  <c:v>25.524000000000001</c:v>
                </c:pt>
                <c:pt idx="26">
                  <c:v>25.524000000000001</c:v>
                </c:pt>
                <c:pt idx="27">
                  <c:v>25.524999999999999</c:v>
                </c:pt>
                <c:pt idx="28">
                  <c:v>25.521999999999998</c:v>
                </c:pt>
                <c:pt idx="29">
                  <c:v>25.53</c:v>
                </c:pt>
                <c:pt idx="30">
                  <c:v>25.526</c:v>
                </c:pt>
                <c:pt idx="31">
                  <c:v>25.529</c:v>
                </c:pt>
                <c:pt idx="32">
                  <c:v>25.52</c:v>
                </c:pt>
                <c:pt idx="33">
                  <c:v>25.523</c:v>
                </c:pt>
                <c:pt idx="34">
                  <c:v>25.523</c:v>
                </c:pt>
                <c:pt idx="35">
                  <c:v>25.52</c:v>
                </c:pt>
                <c:pt idx="36">
                  <c:v>26.004000000000001</c:v>
                </c:pt>
                <c:pt idx="37">
                  <c:v>25.584</c:v>
                </c:pt>
                <c:pt idx="38">
                  <c:v>24.934000000000001</c:v>
                </c:pt>
                <c:pt idx="39">
                  <c:v>24.571000000000002</c:v>
                </c:pt>
                <c:pt idx="40">
                  <c:v>21.766999999999999</c:v>
                </c:pt>
                <c:pt idx="41">
                  <c:v>20.341000000000001</c:v>
                </c:pt>
                <c:pt idx="42">
                  <c:v>18.375</c:v>
                </c:pt>
                <c:pt idx="43">
                  <c:v>17.655999999999999</c:v>
                </c:pt>
                <c:pt idx="44">
                  <c:v>14.085000000000001</c:v>
                </c:pt>
                <c:pt idx="45">
                  <c:v>11.879</c:v>
                </c:pt>
                <c:pt idx="46">
                  <c:v>11.106</c:v>
                </c:pt>
                <c:pt idx="47">
                  <c:v>10.151</c:v>
                </c:pt>
                <c:pt idx="48">
                  <c:v>8.9589999999999996</c:v>
                </c:pt>
                <c:pt idx="49">
                  <c:v>9.1969999999999992</c:v>
                </c:pt>
                <c:pt idx="50">
                  <c:v>8.4220000000000006</c:v>
                </c:pt>
                <c:pt idx="51">
                  <c:v>8.1839999999999993</c:v>
                </c:pt>
                <c:pt idx="52">
                  <c:v>7.7080000000000002</c:v>
                </c:pt>
                <c:pt idx="53">
                  <c:v>7.7670000000000003</c:v>
                </c:pt>
                <c:pt idx="54">
                  <c:v>8.4209999999999994</c:v>
                </c:pt>
                <c:pt idx="55">
                  <c:v>9.0779999999999994</c:v>
                </c:pt>
                <c:pt idx="56">
                  <c:v>8.6010000000000009</c:v>
                </c:pt>
                <c:pt idx="57">
                  <c:v>9.6120000000000001</c:v>
                </c:pt>
                <c:pt idx="58">
                  <c:v>9.8529999999999998</c:v>
                </c:pt>
                <c:pt idx="59">
                  <c:v>10.628</c:v>
                </c:pt>
                <c:pt idx="60">
                  <c:v>11.462</c:v>
                </c:pt>
                <c:pt idx="61">
                  <c:v>12.355</c:v>
                </c:pt>
                <c:pt idx="62">
                  <c:v>15.096</c:v>
                </c:pt>
                <c:pt idx="63">
                  <c:v>15.393000000000001</c:v>
                </c:pt>
                <c:pt idx="64">
                  <c:v>18.425999999999998</c:v>
                </c:pt>
                <c:pt idx="65">
                  <c:v>19.745000000000001</c:v>
                </c:pt>
                <c:pt idx="66">
                  <c:v>20.393000000000001</c:v>
                </c:pt>
                <c:pt idx="67">
                  <c:v>22.07</c:v>
                </c:pt>
                <c:pt idx="68">
                  <c:v>23.323</c:v>
                </c:pt>
                <c:pt idx="69">
                  <c:v>24.699000000000002</c:v>
                </c:pt>
                <c:pt idx="70">
                  <c:v>24.625</c:v>
                </c:pt>
                <c:pt idx="71">
                  <c:v>25.875</c:v>
                </c:pt>
                <c:pt idx="72">
                  <c:v>26.658000000000001</c:v>
                </c:pt>
                <c:pt idx="73">
                  <c:v>28.082999999999998</c:v>
                </c:pt>
                <c:pt idx="74">
                  <c:v>29.515000000000001</c:v>
                </c:pt>
                <c:pt idx="75">
                  <c:v>30.404</c:v>
                </c:pt>
                <c:pt idx="76">
                  <c:v>30.76</c:v>
                </c:pt>
                <c:pt idx="77">
                  <c:v>31.059000000000001</c:v>
                </c:pt>
                <c:pt idx="78">
                  <c:v>32.488999999999997</c:v>
                </c:pt>
                <c:pt idx="79">
                  <c:v>33.149000000000001</c:v>
                </c:pt>
                <c:pt idx="80">
                  <c:v>32.433999999999997</c:v>
                </c:pt>
                <c:pt idx="81">
                  <c:v>33.265000000000001</c:v>
                </c:pt>
                <c:pt idx="82">
                  <c:v>34.337000000000003</c:v>
                </c:pt>
                <c:pt idx="83">
                  <c:v>33.741</c:v>
                </c:pt>
                <c:pt idx="84">
                  <c:v>35.112000000000002</c:v>
                </c:pt>
                <c:pt idx="85">
                  <c:v>34.158000000000001</c:v>
                </c:pt>
                <c:pt idx="86">
                  <c:v>33.273000000000003</c:v>
                </c:pt>
                <c:pt idx="87">
                  <c:v>33.982999999999997</c:v>
                </c:pt>
                <c:pt idx="88">
                  <c:v>32.789000000000001</c:v>
                </c:pt>
                <c:pt idx="89">
                  <c:v>33.984999999999999</c:v>
                </c:pt>
                <c:pt idx="90">
                  <c:v>33.140999999999998</c:v>
                </c:pt>
                <c:pt idx="91">
                  <c:v>32.904000000000003</c:v>
                </c:pt>
                <c:pt idx="92">
                  <c:v>33.085000000000001</c:v>
                </c:pt>
                <c:pt idx="93">
                  <c:v>31.899000000000001</c:v>
                </c:pt>
                <c:pt idx="94">
                  <c:v>32.619</c:v>
                </c:pt>
                <c:pt idx="95">
                  <c:v>31.893999999999998</c:v>
                </c:pt>
                <c:pt idx="96">
                  <c:v>31.126999999999999</c:v>
                </c:pt>
                <c:pt idx="97">
                  <c:v>31.783999999999999</c:v>
                </c:pt>
                <c:pt idx="98">
                  <c:v>30.582999999999998</c:v>
                </c:pt>
                <c:pt idx="99">
                  <c:v>30.707000000000001</c:v>
                </c:pt>
                <c:pt idx="100">
                  <c:v>30.873999999999999</c:v>
                </c:pt>
                <c:pt idx="101">
                  <c:v>29.696999999999999</c:v>
                </c:pt>
                <c:pt idx="102">
                  <c:v>29.815999999999999</c:v>
                </c:pt>
                <c:pt idx="103">
                  <c:v>29.998000000000001</c:v>
                </c:pt>
                <c:pt idx="104">
                  <c:v>29.274999999999999</c:v>
                </c:pt>
                <c:pt idx="105">
                  <c:v>28.984999999999999</c:v>
                </c:pt>
                <c:pt idx="106">
                  <c:v>28.739000000000001</c:v>
                </c:pt>
                <c:pt idx="107">
                  <c:v>28.015000000000001</c:v>
                </c:pt>
                <c:pt idx="108">
                  <c:v>28.088000000000001</c:v>
                </c:pt>
                <c:pt idx="109">
                  <c:v>28.263000000000002</c:v>
                </c:pt>
                <c:pt idx="110">
                  <c:v>27.128</c:v>
                </c:pt>
                <c:pt idx="111">
                  <c:v>27.242000000000001</c:v>
                </c:pt>
                <c:pt idx="112">
                  <c:v>27.373999999999999</c:v>
                </c:pt>
                <c:pt idx="113">
                  <c:v>26.661000000000001</c:v>
                </c:pt>
                <c:pt idx="114">
                  <c:v>26.774999999999999</c:v>
                </c:pt>
                <c:pt idx="115">
                  <c:v>26.954999999999998</c:v>
                </c:pt>
                <c:pt idx="116">
                  <c:v>26.238</c:v>
                </c:pt>
                <c:pt idx="117">
                  <c:v>25.462</c:v>
                </c:pt>
                <c:pt idx="118">
                  <c:v>26.001999999999999</c:v>
                </c:pt>
                <c:pt idx="119">
                  <c:v>24.93</c:v>
                </c:pt>
                <c:pt idx="120">
                  <c:v>26.059000000000001</c:v>
                </c:pt>
                <c:pt idx="121">
                  <c:v>25.109000000000002</c:v>
                </c:pt>
                <c:pt idx="122">
                  <c:v>26.055</c:v>
                </c:pt>
                <c:pt idx="123">
                  <c:v>25.638999999999999</c:v>
                </c:pt>
                <c:pt idx="124">
                  <c:v>25.280999999999999</c:v>
                </c:pt>
                <c:pt idx="125">
                  <c:v>25.044</c:v>
                </c:pt>
                <c:pt idx="126">
                  <c:v>25.526</c:v>
                </c:pt>
                <c:pt idx="127">
                  <c:v>26.533999999999999</c:v>
                </c:pt>
                <c:pt idx="128">
                  <c:v>25.346</c:v>
                </c:pt>
                <c:pt idx="129">
                  <c:v>25.344999999999999</c:v>
                </c:pt>
                <c:pt idx="130">
                  <c:v>26.061</c:v>
                </c:pt>
                <c:pt idx="131">
                  <c:v>26.003</c:v>
                </c:pt>
                <c:pt idx="132">
                  <c:v>26.533999999999999</c:v>
                </c:pt>
                <c:pt idx="133">
                  <c:v>25.523</c:v>
                </c:pt>
                <c:pt idx="134">
                  <c:v>24.99</c:v>
                </c:pt>
                <c:pt idx="135">
                  <c:v>24.571999999999999</c:v>
                </c:pt>
                <c:pt idx="136">
                  <c:v>25.524000000000001</c:v>
                </c:pt>
                <c:pt idx="137">
                  <c:v>26.477</c:v>
                </c:pt>
                <c:pt idx="138">
                  <c:v>26.053999999999998</c:v>
                </c:pt>
                <c:pt idx="139">
                  <c:v>26.003</c:v>
                </c:pt>
                <c:pt idx="140">
                  <c:v>25.991</c:v>
                </c:pt>
                <c:pt idx="141">
                  <c:v>25.518999999999998</c:v>
                </c:pt>
                <c:pt idx="142">
                  <c:v>25.047999999999998</c:v>
                </c:pt>
                <c:pt idx="143">
                  <c:v>25.521999999999998</c:v>
                </c:pt>
                <c:pt idx="144">
                  <c:v>25.53</c:v>
                </c:pt>
                <c:pt idx="145">
                  <c:v>25.529</c:v>
                </c:pt>
                <c:pt idx="146">
                  <c:v>25.527999999999999</c:v>
                </c:pt>
                <c:pt idx="147">
                  <c:v>25.516999999999999</c:v>
                </c:pt>
                <c:pt idx="148">
                  <c:v>25.524000000000001</c:v>
                </c:pt>
                <c:pt idx="149">
                  <c:v>25.524000000000001</c:v>
                </c:pt>
                <c:pt idx="150">
                  <c:v>25.526</c:v>
                </c:pt>
                <c:pt idx="151">
                  <c:v>25.518999999999998</c:v>
                </c:pt>
                <c:pt idx="152">
                  <c:v>23.259</c:v>
                </c:pt>
                <c:pt idx="153">
                  <c:v>24.157</c:v>
                </c:pt>
                <c:pt idx="154">
                  <c:v>25.88</c:v>
                </c:pt>
                <c:pt idx="155">
                  <c:v>28.681999999999999</c:v>
                </c:pt>
                <c:pt idx="156">
                  <c:v>24.989000000000001</c:v>
                </c:pt>
                <c:pt idx="157">
                  <c:v>24.332000000000001</c:v>
                </c:pt>
                <c:pt idx="158">
                  <c:v>26.228000000000002</c:v>
                </c:pt>
                <c:pt idx="159">
                  <c:v>30.52</c:v>
                </c:pt>
                <c:pt idx="160">
                  <c:v>22.838000000000001</c:v>
                </c:pt>
                <c:pt idx="161">
                  <c:v>22.297999999999998</c:v>
                </c:pt>
                <c:pt idx="162">
                  <c:v>19.266999999999999</c:v>
                </c:pt>
                <c:pt idx="163">
                  <c:v>16.648</c:v>
                </c:pt>
                <c:pt idx="164">
                  <c:v>13.667999999999999</c:v>
                </c:pt>
                <c:pt idx="165">
                  <c:v>12.474</c:v>
                </c:pt>
                <c:pt idx="166">
                  <c:v>10.746</c:v>
                </c:pt>
                <c:pt idx="167">
                  <c:v>9.0180000000000007</c:v>
                </c:pt>
                <c:pt idx="168">
                  <c:v>9.3179999999999996</c:v>
                </c:pt>
                <c:pt idx="169">
                  <c:v>7.827</c:v>
                </c:pt>
                <c:pt idx="170">
                  <c:v>7.1120000000000001</c:v>
                </c:pt>
                <c:pt idx="171">
                  <c:v>6.0970000000000004</c:v>
                </c:pt>
                <c:pt idx="172">
                  <c:v>6.6360000000000001</c:v>
                </c:pt>
                <c:pt idx="173">
                  <c:v>5.6829999999999998</c:v>
                </c:pt>
                <c:pt idx="174">
                  <c:v>6.218</c:v>
                </c:pt>
                <c:pt idx="175">
                  <c:v>6.0410000000000004</c:v>
                </c:pt>
                <c:pt idx="176">
                  <c:v>6.0389999999999997</c:v>
                </c:pt>
                <c:pt idx="177">
                  <c:v>7.4690000000000003</c:v>
                </c:pt>
                <c:pt idx="178">
                  <c:v>8.2439999999999998</c:v>
                </c:pt>
                <c:pt idx="179">
                  <c:v>9.673</c:v>
                </c:pt>
                <c:pt idx="180">
                  <c:v>10.329000000000001</c:v>
                </c:pt>
                <c:pt idx="181">
                  <c:v>11.042999999999999</c:v>
                </c:pt>
                <c:pt idx="182">
                  <c:v>12.714</c:v>
                </c:pt>
                <c:pt idx="183">
                  <c:v>14.920999999999999</c:v>
                </c:pt>
                <c:pt idx="184">
                  <c:v>20.28</c:v>
                </c:pt>
                <c:pt idx="185">
                  <c:v>19.861000000000001</c:v>
                </c:pt>
                <c:pt idx="186">
                  <c:v>20.821000000000002</c:v>
                </c:pt>
                <c:pt idx="187">
                  <c:v>21.292999999999999</c:v>
                </c:pt>
                <c:pt idx="188">
                  <c:v>23.8</c:v>
                </c:pt>
                <c:pt idx="189">
                  <c:v>24.992000000000001</c:v>
                </c:pt>
                <c:pt idx="190">
                  <c:v>26.654</c:v>
                </c:pt>
                <c:pt idx="191">
                  <c:v>26.777000000000001</c:v>
                </c:pt>
                <c:pt idx="192">
                  <c:v>29.518000000000001</c:v>
                </c:pt>
                <c:pt idx="193">
                  <c:v>29.881</c:v>
                </c:pt>
                <c:pt idx="194">
                  <c:v>31.068999999999999</c:v>
                </c:pt>
                <c:pt idx="195">
                  <c:v>32.079000000000001</c:v>
                </c:pt>
                <c:pt idx="196">
                  <c:v>33.319000000000003</c:v>
                </c:pt>
                <c:pt idx="197">
                  <c:v>34.222000000000001</c:v>
                </c:pt>
                <c:pt idx="198">
                  <c:v>33.689</c:v>
                </c:pt>
                <c:pt idx="199">
                  <c:v>34.997</c:v>
                </c:pt>
                <c:pt idx="200">
                  <c:v>34.984999999999999</c:v>
                </c:pt>
                <c:pt idx="201">
                  <c:v>35.343000000000004</c:v>
                </c:pt>
                <c:pt idx="202">
                  <c:v>35.421999999999997</c:v>
                </c:pt>
                <c:pt idx="203">
                  <c:v>35.414999999999999</c:v>
                </c:pt>
                <c:pt idx="204">
                  <c:v>36.121000000000002</c:v>
                </c:pt>
                <c:pt idx="205">
                  <c:v>35.008000000000003</c:v>
                </c:pt>
                <c:pt idx="206">
                  <c:v>35.058</c:v>
                </c:pt>
                <c:pt idx="207">
                  <c:v>35.531999999999996</c:v>
                </c:pt>
                <c:pt idx="208">
                  <c:v>33.741</c:v>
                </c:pt>
                <c:pt idx="209">
                  <c:v>33.200000000000003</c:v>
                </c:pt>
                <c:pt idx="210">
                  <c:v>32.435000000000002</c:v>
                </c:pt>
                <c:pt idx="211">
                  <c:v>32.308999999999997</c:v>
                </c:pt>
                <c:pt idx="212">
                  <c:v>31.661000000000001</c:v>
                </c:pt>
                <c:pt idx="213">
                  <c:v>31.411999999999999</c:v>
                </c:pt>
                <c:pt idx="214">
                  <c:v>30.23</c:v>
                </c:pt>
                <c:pt idx="215">
                  <c:v>29.456</c:v>
                </c:pt>
                <c:pt idx="216">
                  <c:v>29.099</c:v>
                </c:pt>
                <c:pt idx="217">
                  <c:v>28.202999999999999</c:v>
                </c:pt>
                <c:pt idx="218">
                  <c:v>27.373000000000001</c:v>
                </c:pt>
                <c:pt idx="219">
                  <c:v>26.891999999999999</c:v>
                </c:pt>
                <c:pt idx="220">
                  <c:v>25.521999999999998</c:v>
                </c:pt>
                <c:pt idx="221">
                  <c:v>23.736999999999998</c:v>
                </c:pt>
                <c:pt idx="222">
                  <c:v>23.677</c:v>
                </c:pt>
                <c:pt idx="223">
                  <c:v>23.678000000000001</c:v>
                </c:pt>
                <c:pt idx="224">
                  <c:v>22.96</c:v>
                </c:pt>
                <c:pt idx="225">
                  <c:v>22.364999999999998</c:v>
                </c:pt>
                <c:pt idx="226">
                  <c:v>21.172999999999998</c:v>
                </c:pt>
                <c:pt idx="227">
                  <c:v>21.827000000000002</c:v>
                </c:pt>
                <c:pt idx="228">
                  <c:v>20.876999999999999</c:v>
                </c:pt>
                <c:pt idx="229">
                  <c:v>19.925999999999998</c:v>
                </c:pt>
                <c:pt idx="230">
                  <c:v>19.866</c:v>
                </c:pt>
                <c:pt idx="231">
                  <c:v>19.321000000000002</c:v>
                </c:pt>
                <c:pt idx="232">
                  <c:v>19.381</c:v>
                </c:pt>
                <c:pt idx="233">
                  <c:v>18.725000000000001</c:v>
                </c:pt>
                <c:pt idx="234">
                  <c:v>19.027000000000001</c:v>
                </c:pt>
                <c:pt idx="235">
                  <c:v>20.696000000000002</c:v>
                </c:pt>
                <c:pt idx="236">
                  <c:v>19.030999999999999</c:v>
                </c:pt>
                <c:pt idx="237">
                  <c:v>19.143000000000001</c:v>
                </c:pt>
                <c:pt idx="238">
                  <c:v>17.481999999999999</c:v>
                </c:pt>
                <c:pt idx="239">
                  <c:v>19.863</c:v>
                </c:pt>
                <c:pt idx="240">
                  <c:v>18.905999999999999</c:v>
                </c:pt>
                <c:pt idx="241">
                  <c:v>20.161999999999999</c:v>
                </c:pt>
                <c:pt idx="242">
                  <c:v>19.503</c:v>
                </c:pt>
                <c:pt idx="243">
                  <c:v>19.802</c:v>
                </c:pt>
                <c:pt idx="244">
                  <c:v>20.463000000000001</c:v>
                </c:pt>
                <c:pt idx="245">
                  <c:v>20.164999999999999</c:v>
                </c:pt>
                <c:pt idx="246">
                  <c:v>20.88</c:v>
                </c:pt>
                <c:pt idx="247">
                  <c:v>21.417000000000002</c:v>
                </c:pt>
                <c:pt idx="248">
                  <c:v>20.280999999999999</c:v>
                </c:pt>
                <c:pt idx="249">
                  <c:v>21.292999999999999</c:v>
                </c:pt>
                <c:pt idx="250">
                  <c:v>21.824999999999999</c:v>
                </c:pt>
                <c:pt idx="251">
                  <c:v>21.952000000000002</c:v>
                </c:pt>
                <c:pt idx="252">
                  <c:v>21.178000000000001</c:v>
                </c:pt>
                <c:pt idx="253">
                  <c:v>21.707999999999998</c:v>
                </c:pt>
                <c:pt idx="254">
                  <c:v>21.82</c:v>
                </c:pt>
                <c:pt idx="255">
                  <c:v>21.53</c:v>
                </c:pt>
                <c:pt idx="256">
                  <c:v>21.170999999999999</c:v>
                </c:pt>
                <c:pt idx="257">
                  <c:v>21.643999999999998</c:v>
                </c:pt>
                <c:pt idx="258">
                  <c:v>21.234000000000002</c:v>
                </c:pt>
                <c:pt idx="259">
                  <c:v>22.126999999999999</c:v>
                </c:pt>
                <c:pt idx="260">
                  <c:v>21.707999999999998</c:v>
                </c:pt>
                <c:pt idx="261">
                  <c:v>22.609000000000002</c:v>
                </c:pt>
                <c:pt idx="262">
                  <c:v>22.666</c:v>
                </c:pt>
                <c:pt idx="263">
                  <c:v>22.779</c:v>
                </c:pt>
                <c:pt idx="264">
                  <c:v>21.587</c:v>
                </c:pt>
                <c:pt idx="265">
                  <c:v>22.007999999999999</c:v>
                </c:pt>
                <c:pt idx="266">
                  <c:v>22.366</c:v>
                </c:pt>
                <c:pt idx="267">
                  <c:v>22.484000000000002</c:v>
                </c:pt>
                <c:pt idx="268">
                  <c:v>23.018999999999998</c:v>
                </c:pt>
                <c:pt idx="269">
                  <c:v>23.015999999999998</c:v>
                </c:pt>
                <c:pt idx="270">
                  <c:v>23.073</c:v>
                </c:pt>
                <c:pt idx="271">
                  <c:v>23.553999999999998</c:v>
                </c:pt>
                <c:pt idx="272">
                  <c:v>23.074000000000002</c:v>
                </c:pt>
                <c:pt idx="273">
                  <c:v>22.600999999999999</c:v>
                </c:pt>
                <c:pt idx="274">
                  <c:v>22.122</c:v>
                </c:pt>
                <c:pt idx="275">
                  <c:v>22.541</c:v>
                </c:pt>
                <c:pt idx="276">
                  <c:v>21.65</c:v>
                </c:pt>
                <c:pt idx="277">
                  <c:v>22.065000000000001</c:v>
                </c:pt>
                <c:pt idx="278">
                  <c:v>22.001999999999999</c:v>
                </c:pt>
                <c:pt idx="279">
                  <c:v>22.06</c:v>
                </c:pt>
                <c:pt idx="280">
                  <c:v>22.186</c:v>
                </c:pt>
                <c:pt idx="281">
                  <c:v>22.716999999999999</c:v>
                </c:pt>
                <c:pt idx="282">
                  <c:v>22.364000000000001</c:v>
                </c:pt>
                <c:pt idx="283">
                  <c:v>22.844999999999999</c:v>
                </c:pt>
                <c:pt idx="284">
                  <c:v>22.42</c:v>
                </c:pt>
                <c:pt idx="285">
                  <c:v>22.003</c:v>
                </c:pt>
                <c:pt idx="286">
                  <c:v>22.003</c:v>
                </c:pt>
                <c:pt idx="287">
                  <c:v>22.427</c:v>
                </c:pt>
                <c:pt idx="288">
                  <c:v>22.428000000000001</c:v>
                </c:pt>
                <c:pt idx="289">
                  <c:v>22.422999999999998</c:v>
                </c:pt>
                <c:pt idx="290">
                  <c:v>22</c:v>
                </c:pt>
                <c:pt idx="291">
                  <c:v>22.428000000000001</c:v>
                </c:pt>
                <c:pt idx="292">
                  <c:v>22.006</c:v>
                </c:pt>
                <c:pt idx="293">
                  <c:v>22.006</c:v>
                </c:pt>
                <c:pt idx="294">
                  <c:v>22.003</c:v>
                </c:pt>
                <c:pt idx="295">
                  <c:v>22.007999999999999</c:v>
                </c:pt>
                <c:pt idx="296">
                  <c:v>22.007999999999999</c:v>
                </c:pt>
                <c:pt idx="297">
                  <c:v>22.003</c:v>
                </c:pt>
                <c:pt idx="298">
                  <c:v>22.001999999999999</c:v>
                </c:pt>
                <c:pt idx="299">
                  <c:v>22.004999999999999</c:v>
                </c:pt>
                <c:pt idx="300">
                  <c:v>22.01</c:v>
                </c:pt>
                <c:pt idx="301">
                  <c:v>22.004999999999999</c:v>
                </c:pt>
                <c:pt idx="302">
                  <c:v>22.004000000000001</c:v>
                </c:pt>
                <c:pt idx="303">
                  <c:v>22.001999999999999</c:v>
                </c:pt>
                <c:pt idx="304">
                  <c:v>22.004999999999999</c:v>
                </c:pt>
                <c:pt idx="305">
                  <c:v>22.007999999999999</c:v>
                </c:pt>
                <c:pt idx="306">
                  <c:v>22.003</c:v>
                </c:pt>
                <c:pt idx="307">
                  <c:v>22.006</c:v>
                </c:pt>
                <c:pt idx="308">
                  <c:v>22.010999999999999</c:v>
                </c:pt>
                <c:pt idx="309">
                  <c:v>22.001000000000001</c:v>
                </c:pt>
                <c:pt idx="310">
                  <c:v>22.007999999999999</c:v>
                </c:pt>
                <c:pt idx="311">
                  <c:v>21.582000000000001</c:v>
                </c:pt>
                <c:pt idx="312">
                  <c:v>22.010999999999999</c:v>
                </c:pt>
                <c:pt idx="313">
                  <c:v>22.01</c:v>
                </c:pt>
                <c:pt idx="314">
                  <c:v>22.004999999999999</c:v>
                </c:pt>
                <c:pt idx="315">
                  <c:v>22.001999999999999</c:v>
                </c:pt>
                <c:pt idx="316">
                  <c:v>22.004999999999999</c:v>
                </c:pt>
                <c:pt idx="317">
                  <c:v>22.009</c:v>
                </c:pt>
                <c:pt idx="318">
                  <c:v>22.004999999999999</c:v>
                </c:pt>
                <c:pt idx="319">
                  <c:v>22.012</c:v>
                </c:pt>
                <c:pt idx="320">
                  <c:v>22.01</c:v>
                </c:pt>
                <c:pt idx="321">
                  <c:v>22.004999999999999</c:v>
                </c:pt>
                <c:pt idx="322">
                  <c:v>22.010999999999999</c:v>
                </c:pt>
                <c:pt idx="323">
                  <c:v>22.004000000000001</c:v>
                </c:pt>
                <c:pt idx="324">
                  <c:v>22.004000000000001</c:v>
                </c:pt>
                <c:pt idx="325">
                  <c:v>22.006</c:v>
                </c:pt>
                <c:pt idx="326">
                  <c:v>22.01</c:v>
                </c:pt>
                <c:pt idx="327">
                  <c:v>21.587</c:v>
                </c:pt>
                <c:pt idx="328">
                  <c:v>22.01</c:v>
                </c:pt>
                <c:pt idx="329">
                  <c:v>22.009</c:v>
                </c:pt>
                <c:pt idx="330">
                  <c:v>21.585000000000001</c:v>
                </c:pt>
                <c:pt idx="331">
                  <c:v>22.012</c:v>
                </c:pt>
                <c:pt idx="332">
                  <c:v>22.006</c:v>
                </c:pt>
                <c:pt idx="333">
                  <c:v>22.007999999999999</c:v>
                </c:pt>
                <c:pt idx="334">
                  <c:v>22.01</c:v>
                </c:pt>
                <c:pt idx="335">
                  <c:v>22.007999999999999</c:v>
                </c:pt>
                <c:pt idx="336">
                  <c:v>21.588999999999999</c:v>
                </c:pt>
                <c:pt idx="337">
                  <c:v>21.585000000000001</c:v>
                </c:pt>
                <c:pt idx="338">
                  <c:v>22.472000000000001</c:v>
                </c:pt>
                <c:pt idx="339">
                  <c:v>21.588999999999999</c:v>
                </c:pt>
                <c:pt idx="340">
                  <c:v>21.588999999999999</c:v>
                </c:pt>
                <c:pt idx="341">
                  <c:v>22.422999999999998</c:v>
                </c:pt>
                <c:pt idx="342">
                  <c:v>23.256</c:v>
                </c:pt>
                <c:pt idx="343">
                  <c:v>22.544</c:v>
                </c:pt>
                <c:pt idx="344">
                  <c:v>22.54</c:v>
                </c:pt>
                <c:pt idx="345">
                  <c:v>22.899000000000001</c:v>
                </c:pt>
                <c:pt idx="346">
                  <c:v>22.481000000000002</c:v>
                </c:pt>
                <c:pt idx="347">
                  <c:v>22.959</c:v>
                </c:pt>
                <c:pt idx="348">
                  <c:v>22.96</c:v>
                </c:pt>
                <c:pt idx="349">
                  <c:v>22.538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F3-42A4-91B5-5D7DA01A701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'5 (2)'!$C$5:$C$355</c:f>
              <c:numCache>
                <c:formatCode>General</c:formatCode>
                <c:ptCount val="351"/>
                <c:pt idx="0">
                  <c:v>25.515999999999998</c:v>
                </c:pt>
                <c:pt idx="1">
                  <c:v>25.524999999999999</c:v>
                </c:pt>
                <c:pt idx="2">
                  <c:v>25.524000000000001</c:v>
                </c:pt>
                <c:pt idx="3">
                  <c:v>25.513999999999999</c:v>
                </c:pt>
                <c:pt idx="4">
                  <c:v>25.518999999999998</c:v>
                </c:pt>
                <c:pt idx="5">
                  <c:v>25.523</c:v>
                </c:pt>
                <c:pt idx="6">
                  <c:v>25.518000000000001</c:v>
                </c:pt>
                <c:pt idx="7">
                  <c:v>25.521999999999998</c:v>
                </c:pt>
                <c:pt idx="8">
                  <c:v>25.518000000000001</c:v>
                </c:pt>
                <c:pt idx="9">
                  <c:v>25.515999999999998</c:v>
                </c:pt>
                <c:pt idx="10">
                  <c:v>25.518999999999998</c:v>
                </c:pt>
                <c:pt idx="11">
                  <c:v>25.524000000000001</c:v>
                </c:pt>
                <c:pt idx="12">
                  <c:v>25.521999999999998</c:v>
                </c:pt>
                <c:pt idx="13">
                  <c:v>25.516999999999999</c:v>
                </c:pt>
                <c:pt idx="14">
                  <c:v>25.518000000000001</c:v>
                </c:pt>
                <c:pt idx="15">
                  <c:v>25.52</c:v>
                </c:pt>
                <c:pt idx="16">
                  <c:v>25.524999999999999</c:v>
                </c:pt>
                <c:pt idx="17">
                  <c:v>25.524999999999999</c:v>
                </c:pt>
                <c:pt idx="18">
                  <c:v>25.518000000000001</c:v>
                </c:pt>
                <c:pt idx="19">
                  <c:v>25.524999999999999</c:v>
                </c:pt>
                <c:pt idx="20">
                  <c:v>25.527000000000001</c:v>
                </c:pt>
                <c:pt idx="21">
                  <c:v>25.518999999999998</c:v>
                </c:pt>
                <c:pt idx="22">
                  <c:v>25.527999999999999</c:v>
                </c:pt>
                <c:pt idx="23">
                  <c:v>25.529</c:v>
                </c:pt>
                <c:pt idx="24">
                  <c:v>25.523</c:v>
                </c:pt>
                <c:pt idx="25">
                  <c:v>25.524000000000001</c:v>
                </c:pt>
                <c:pt idx="26">
                  <c:v>25.524000000000001</c:v>
                </c:pt>
                <c:pt idx="27">
                  <c:v>25.524999999999999</c:v>
                </c:pt>
                <c:pt idx="28">
                  <c:v>25.521999999999998</c:v>
                </c:pt>
                <c:pt idx="29">
                  <c:v>25.53</c:v>
                </c:pt>
                <c:pt idx="30">
                  <c:v>25.526</c:v>
                </c:pt>
                <c:pt idx="31">
                  <c:v>25.529</c:v>
                </c:pt>
                <c:pt idx="32">
                  <c:v>25.52</c:v>
                </c:pt>
                <c:pt idx="33">
                  <c:v>25.523</c:v>
                </c:pt>
                <c:pt idx="34">
                  <c:v>25.523</c:v>
                </c:pt>
                <c:pt idx="35">
                  <c:v>25.52</c:v>
                </c:pt>
                <c:pt idx="36">
                  <c:v>26.004000000000001</c:v>
                </c:pt>
                <c:pt idx="37">
                  <c:v>25.584</c:v>
                </c:pt>
                <c:pt idx="38">
                  <c:v>24.934000000000001</c:v>
                </c:pt>
                <c:pt idx="39">
                  <c:v>24.571000000000002</c:v>
                </c:pt>
                <c:pt idx="40">
                  <c:v>21.766999999999999</c:v>
                </c:pt>
                <c:pt idx="41">
                  <c:v>20.341000000000001</c:v>
                </c:pt>
                <c:pt idx="42">
                  <c:v>18.375</c:v>
                </c:pt>
                <c:pt idx="43">
                  <c:v>17.655999999999999</c:v>
                </c:pt>
                <c:pt idx="44">
                  <c:v>14.085000000000001</c:v>
                </c:pt>
                <c:pt idx="45">
                  <c:v>11.879</c:v>
                </c:pt>
                <c:pt idx="46">
                  <c:v>11.106</c:v>
                </c:pt>
                <c:pt idx="47">
                  <c:v>10.151</c:v>
                </c:pt>
                <c:pt idx="48">
                  <c:v>8.9589999999999996</c:v>
                </c:pt>
                <c:pt idx="49">
                  <c:v>9.1969999999999992</c:v>
                </c:pt>
                <c:pt idx="50">
                  <c:v>8.4220000000000006</c:v>
                </c:pt>
                <c:pt idx="51">
                  <c:v>8.1839999999999993</c:v>
                </c:pt>
                <c:pt idx="52">
                  <c:v>7.7080000000000002</c:v>
                </c:pt>
                <c:pt idx="53">
                  <c:v>7.7670000000000003</c:v>
                </c:pt>
                <c:pt idx="54">
                  <c:v>8.4209999999999994</c:v>
                </c:pt>
                <c:pt idx="55">
                  <c:v>9.0779999999999994</c:v>
                </c:pt>
                <c:pt idx="56">
                  <c:v>8.6010000000000009</c:v>
                </c:pt>
                <c:pt idx="57">
                  <c:v>9.6120000000000001</c:v>
                </c:pt>
                <c:pt idx="58">
                  <c:v>9.8529999999999998</c:v>
                </c:pt>
                <c:pt idx="59">
                  <c:v>10.628</c:v>
                </c:pt>
                <c:pt idx="60">
                  <c:v>11.462</c:v>
                </c:pt>
                <c:pt idx="61">
                  <c:v>12.355</c:v>
                </c:pt>
                <c:pt idx="62">
                  <c:v>15.096</c:v>
                </c:pt>
                <c:pt idx="63">
                  <c:v>15.393000000000001</c:v>
                </c:pt>
                <c:pt idx="64">
                  <c:v>18.425999999999998</c:v>
                </c:pt>
                <c:pt idx="65">
                  <c:v>19.745000000000001</c:v>
                </c:pt>
                <c:pt idx="66">
                  <c:v>20.393000000000001</c:v>
                </c:pt>
                <c:pt idx="67">
                  <c:v>22.07</c:v>
                </c:pt>
                <c:pt idx="68">
                  <c:v>23.323</c:v>
                </c:pt>
                <c:pt idx="69">
                  <c:v>24.699000000000002</c:v>
                </c:pt>
                <c:pt idx="70">
                  <c:v>24.625</c:v>
                </c:pt>
                <c:pt idx="71">
                  <c:v>25.875</c:v>
                </c:pt>
                <c:pt idx="72">
                  <c:v>26.658000000000001</c:v>
                </c:pt>
                <c:pt idx="73">
                  <c:v>28.082999999999998</c:v>
                </c:pt>
                <c:pt idx="74">
                  <c:v>29.515000000000001</c:v>
                </c:pt>
                <c:pt idx="75">
                  <c:v>30.404</c:v>
                </c:pt>
                <c:pt idx="76">
                  <c:v>30.76</c:v>
                </c:pt>
                <c:pt idx="77">
                  <c:v>31.059000000000001</c:v>
                </c:pt>
                <c:pt idx="78">
                  <c:v>32.488999999999997</c:v>
                </c:pt>
                <c:pt idx="79">
                  <c:v>33.149000000000001</c:v>
                </c:pt>
                <c:pt idx="80">
                  <c:v>32.433999999999997</c:v>
                </c:pt>
                <c:pt idx="81">
                  <c:v>33.265000000000001</c:v>
                </c:pt>
                <c:pt idx="82">
                  <c:v>34.337000000000003</c:v>
                </c:pt>
                <c:pt idx="83">
                  <c:v>33.741</c:v>
                </c:pt>
                <c:pt idx="84">
                  <c:v>35.112000000000002</c:v>
                </c:pt>
                <c:pt idx="85">
                  <c:v>34.158000000000001</c:v>
                </c:pt>
                <c:pt idx="86">
                  <c:v>33.273000000000003</c:v>
                </c:pt>
                <c:pt idx="87">
                  <c:v>33.982999999999997</c:v>
                </c:pt>
                <c:pt idx="88">
                  <c:v>32.789000000000001</c:v>
                </c:pt>
                <c:pt idx="89">
                  <c:v>33.984999999999999</c:v>
                </c:pt>
                <c:pt idx="90">
                  <c:v>33.140999999999998</c:v>
                </c:pt>
                <c:pt idx="91">
                  <c:v>32.904000000000003</c:v>
                </c:pt>
                <c:pt idx="92">
                  <c:v>33.085000000000001</c:v>
                </c:pt>
                <c:pt idx="93">
                  <c:v>31.899000000000001</c:v>
                </c:pt>
                <c:pt idx="94">
                  <c:v>32.619</c:v>
                </c:pt>
                <c:pt idx="95">
                  <c:v>31.893999999999998</c:v>
                </c:pt>
                <c:pt idx="96">
                  <c:v>31.126999999999999</c:v>
                </c:pt>
                <c:pt idx="97">
                  <c:v>31.783999999999999</c:v>
                </c:pt>
                <c:pt idx="98">
                  <c:v>30.582999999999998</c:v>
                </c:pt>
                <c:pt idx="99">
                  <c:v>30.707000000000001</c:v>
                </c:pt>
                <c:pt idx="100">
                  <c:v>30.873999999999999</c:v>
                </c:pt>
                <c:pt idx="101">
                  <c:v>29.696999999999999</c:v>
                </c:pt>
                <c:pt idx="102">
                  <c:v>29.815999999999999</c:v>
                </c:pt>
                <c:pt idx="103">
                  <c:v>29.998000000000001</c:v>
                </c:pt>
                <c:pt idx="104">
                  <c:v>29.274999999999999</c:v>
                </c:pt>
                <c:pt idx="105">
                  <c:v>28.984999999999999</c:v>
                </c:pt>
                <c:pt idx="106">
                  <c:v>28.739000000000001</c:v>
                </c:pt>
                <c:pt idx="107">
                  <c:v>28.015000000000001</c:v>
                </c:pt>
                <c:pt idx="108">
                  <c:v>28.088000000000001</c:v>
                </c:pt>
                <c:pt idx="109">
                  <c:v>28.263000000000002</c:v>
                </c:pt>
                <c:pt idx="110">
                  <c:v>27.128</c:v>
                </c:pt>
                <c:pt idx="111">
                  <c:v>27.242000000000001</c:v>
                </c:pt>
                <c:pt idx="112">
                  <c:v>27.373999999999999</c:v>
                </c:pt>
                <c:pt idx="113">
                  <c:v>26.661000000000001</c:v>
                </c:pt>
                <c:pt idx="114">
                  <c:v>26.774999999999999</c:v>
                </c:pt>
                <c:pt idx="115">
                  <c:v>26.954999999999998</c:v>
                </c:pt>
                <c:pt idx="116">
                  <c:v>26.238</c:v>
                </c:pt>
                <c:pt idx="117">
                  <c:v>25.462</c:v>
                </c:pt>
                <c:pt idx="118">
                  <c:v>26.001999999999999</c:v>
                </c:pt>
                <c:pt idx="119">
                  <c:v>24.93</c:v>
                </c:pt>
                <c:pt idx="120">
                  <c:v>26.059000000000001</c:v>
                </c:pt>
                <c:pt idx="121">
                  <c:v>25.109000000000002</c:v>
                </c:pt>
                <c:pt idx="122">
                  <c:v>26.055</c:v>
                </c:pt>
                <c:pt idx="123">
                  <c:v>25.638999999999999</c:v>
                </c:pt>
                <c:pt idx="124">
                  <c:v>25.280999999999999</c:v>
                </c:pt>
                <c:pt idx="125">
                  <c:v>25.044</c:v>
                </c:pt>
                <c:pt idx="126">
                  <c:v>25.526</c:v>
                </c:pt>
                <c:pt idx="127">
                  <c:v>26.533999999999999</c:v>
                </c:pt>
                <c:pt idx="128">
                  <c:v>25.346</c:v>
                </c:pt>
                <c:pt idx="129">
                  <c:v>25.344999999999999</c:v>
                </c:pt>
                <c:pt idx="130">
                  <c:v>26.061</c:v>
                </c:pt>
                <c:pt idx="131">
                  <c:v>26.003</c:v>
                </c:pt>
                <c:pt idx="132">
                  <c:v>26.533999999999999</c:v>
                </c:pt>
                <c:pt idx="133">
                  <c:v>25.523</c:v>
                </c:pt>
                <c:pt idx="134">
                  <c:v>24.99</c:v>
                </c:pt>
                <c:pt idx="135">
                  <c:v>24.571999999999999</c:v>
                </c:pt>
                <c:pt idx="136">
                  <c:v>25.524000000000001</c:v>
                </c:pt>
                <c:pt idx="137">
                  <c:v>26.477</c:v>
                </c:pt>
                <c:pt idx="138">
                  <c:v>26.053999999999998</c:v>
                </c:pt>
                <c:pt idx="139">
                  <c:v>26.003</c:v>
                </c:pt>
                <c:pt idx="140">
                  <c:v>25.991</c:v>
                </c:pt>
                <c:pt idx="141">
                  <c:v>25.518999999999998</c:v>
                </c:pt>
                <c:pt idx="142">
                  <c:v>25.047999999999998</c:v>
                </c:pt>
                <c:pt idx="143">
                  <c:v>25.521999999999998</c:v>
                </c:pt>
                <c:pt idx="144">
                  <c:v>25.53</c:v>
                </c:pt>
                <c:pt idx="145">
                  <c:v>25.529</c:v>
                </c:pt>
                <c:pt idx="146">
                  <c:v>25.527999999999999</c:v>
                </c:pt>
                <c:pt idx="147">
                  <c:v>25.516999999999999</c:v>
                </c:pt>
                <c:pt idx="148">
                  <c:v>25.524000000000001</c:v>
                </c:pt>
                <c:pt idx="149">
                  <c:v>25.524000000000001</c:v>
                </c:pt>
                <c:pt idx="150">
                  <c:v>25.526</c:v>
                </c:pt>
                <c:pt idx="151">
                  <c:v>25.518999999999998</c:v>
                </c:pt>
                <c:pt idx="152">
                  <c:v>23.259</c:v>
                </c:pt>
                <c:pt idx="153">
                  <c:v>24.157</c:v>
                </c:pt>
                <c:pt idx="154">
                  <c:v>25.88</c:v>
                </c:pt>
                <c:pt idx="155">
                  <c:v>28.681999999999999</c:v>
                </c:pt>
                <c:pt idx="156">
                  <c:v>24.989000000000001</c:v>
                </c:pt>
                <c:pt idx="157">
                  <c:v>24.332000000000001</c:v>
                </c:pt>
                <c:pt idx="158">
                  <c:v>26.228000000000002</c:v>
                </c:pt>
                <c:pt idx="159">
                  <c:v>30.52</c:v>
                </c:pt>
                <c:pt idx="160">
                  <c:v>22.838000000000001</c:v>
                </c:pt>
                <c:pt idx="161">
                  <c:v>22.297999999999998</c:v>
                </c:pt>
                <c:pt idx="162">
                  <c:v>19.266999999999999</c:v>
                </c:pt>
                <c:pt idx="163">
                  <c:v>16.648</c:v>
                </c:pt>
                <c:pt idx="164">
                  <c:v>13.667999999999999</c:v>
                </c:pt>
                <c:pt idx="165">
                  <c:v>12.474</c:v>
                </c:pt>
                <c:pt idx="166">
                  <c:v>10.746</c:v>
                </c:pt>
                <c:pt idx="167">
                  <c:v>9.0180000000000007</c:v>
                </c:pt>
                <c:pt idx="168">
                  <c:v>9.3179999999999996</c:v>
                </c:pt>
                <c:pt idx="169">
                  <c:v>7.827</c:v>
                </c:pt>
                <c:pt idx="170">
                  <c:v>7.1120000000000001</c:v>
                </c:pt>
                <c:pt idx="171">
                  <c:v>6.0970000000000004</c:v>
                </c:pt>
                <c:pt idx="172">
                  <c:v>6.6360000000000001</c:v>
                </c:pt>
                <c:pt idx="173">
                  <c:v>5.6829999999999998</c:v>
                </c:pt>
                <c:pt idx="174">
                  <c:v>6.218</c:v>
                </c:pt>
                <c:pt idx="175">
                  <c:v>6.0410000000000004</c:v>
                </c:pt>
                <c:pt idx="176">
                  <c:v>6.0389999999999997</c:v>
                </c:pt>
                <c:pt idx="177">
                  <c:v>7.4690000000000003</c:v>
                </c:pt>
                <c:pt idx="178">
                  <c:v>8.2439999999999998</c:v>
                </c:pt>
                <c:pt idx="179">
                  <c:v>9.673</c:v>
                </c:pt>
                <c:pt idx="180">
                  <c:v>10.329000000000001</c:v>
                </c:pt>
                <c:pt idx="181">
                  <c:v>11.042999999999999</c:v>
                </c:pt>
                <c:pt idx="182">
                  <c:v>12.714</c:v>
                </c:pt>
                <c:pt idx="183">
                  <c:v>14.920999999999999</c:v>
                </c:pt>
                <c:pt idx="184">
                  <c:v>20.28</c:v>
                </c:pt>
                <c:pt idx="185">
                  <c:v>19.861000000000001</c:v>
                </c:pt>
                <c:pt idx="186">
                  <c:v>20.821000000000002</c:v>
                </c:pt>
                <c:pt idx="187">
                  <c:v>21.292999999999999</c:v>
                </c:pt>
                <c:pt idx="188">
                  <c:v>23.8</c:v>
                </c:pt>
                <c:pt idx="189">
                  <c:v>24.992000000000001</c:v>
                </c:pt>
                <c:pt idx="190">
                  <c:v>26.654</c:v>
                </c:pt>
                <c:pt idx="191">
                  <c:v>26.777000000000001</c:v>
                </c:pt>
                <c:pt idx="192">
                  <c:v>29.518000000000001</c:v>
                </c:pt>
                <c:pt idx="193">
                  <c:v>29.881</c:v>
                </c:pt>
                <c:pt idx="194">
                  <c:v>31.068999999999999</c:v>
                </c:pt>
                <c:pt idx="195">
                  <c:v>32.079000000000001</c:v>
                </c:pt>
                <c:pt idx="196">
                  <c:v>33.319000000000003</c:v>
                </c:pt>
                <c:pt idx="197">
                  <c:v>34.222000000000001</c:v>
                </c:pt>
                <c:pt idx="198">
                  <c:v>33.689</c:v>
                </c:pt>
                <c:pt idx="199">
                  <c:v>34.997</c:v>
                </c:pt>
                <c:pt idx="200">
                  <c:v>34.984999999999999</c:v>
                </c:pt>
                <c:pt idx="201">
                  <c:v>35.343000000000004</c:v>
                </c:pt>
                <c:pt idx="202">
                  <c:v>35.421999999999997</c:v>
                </c:pt>
                <c:pt idx="203">
                  <c:v>35.414999999999999</c:v>
                </c:pt>
                <c:pt idx="204">
                  <c:v>36.121000000000002</c:v>
                </c:pt>
                <c:pt idx="205">
                  <c:v>35.008000000000003</c:v>
                </c:pt>
                <c:pt idx="206">
                  <c:v>35.058</c:v>
                </c:pt>
                <c:pt idx="207">
                  <c:v>35.531999999999996</c:v>
                </c:pt>
                <c:pt idx="208">
                  <c:v>33.741</c:v>
                </c:pt>
                <c:pt idx="209">
                  <c:v>33.200000000000003</c:v>
                </c:pt>
                <c:pt idx="210">
                  <c:v>32.435000000000002</c:v>
                </c:pt>
                <c:pt idx="211">
                  <c:v>32.308999999999997</c:v>
                </c:pt>
                <c:pt idx="212">
                  <c:v>31.661000000000001</c:v>
                </c:pt>
                <c:pt idx="213">
                  <c:v>31.411999999999999</c:v>
                </c:pt>
                <c:pt idx="214">
                  <c:v>30.23</c:v>
                </c:pt>
                <c:pt idx="215">
                  <c:v>29.456</c:v>
                </c:pt>
                <c:pt idx="216">
                  <c:v>29.099</c:v>
                </c:pt>
                <c:pt idx="217">
                  <c:v>28.202999999999999</c:v>
                </c:pt>
                <c:pt idx="218">
                  <c:v>27.373000000000001</c:v>
                </c:pt>
                <c:pt idx="219">
                  <c:v>26.891999999999999</c:v>
                </c:pt>
                <c:pt idx="220">
                  <c:v>25.521999999999998</c:v>
                </c:pt>
                <c:pt idx="221">
                  <c:v>23.736999999999998</c:v>
                </c:pt>
                <c:pt idx="222">
                  <c:v>23.677</c:v>
                </c:pt>
                <c:pt idx="223">
                  <c:v>23.678000000000001</c:v>
                </c:pt>
                <c:pt idx="224">
                  <c:v>22.96</c:v>
                </c:pt>
                <c:pt idx="225">
                  <c:v>22.364999999999998</c:v>
                </c:pt>
                <c:pt idx="226">
                  <c:v>21.172999999999998</c:v>
                </c:pt>
                <c:pt idx="227">
                  <c:v>21.827000000000002</c:v>
                </c:pt>
                <c:pt idx="228">
                  <c:v>20.876999999999999</c:v>
                </c:pt>
                <c:pt idx="229">
                  <c:v>19.925999999999998</c:v>
                </c:pt>
                <c:pt idx="230">
                  <c:v>19.866</c:v>
                </c:pt>
                <c:pt idx="231">
                  <c:v>19.321000000000002</c:v>
                </c:pt>
                <c:pt idx="232">
                  <c:v>19.381</c:v>
                </c:pt>
                <c:pt idx="233">
                  <c:v>18.725000000000001</c:v>
                </c:pt>
                <c:pt idx="234">
                  <c:v>19.027000000000001</c:v>
                </c:pt>
                <c:pt idx="235">
                  <c:v>20.696000000000002</c:v>
                </c:pt>
                <c:pt idx="236">
                  <c:v>19.030999999999999</c:v>
                </c:pt>
                <c:pt idx="237">
                  <c:v>19.143000000000001</c:v>
                </c:pt>
                <c:pt idx="238">
                  <c:v>17.481999999999999</c:v>
                </c:pt>
                <c:pt idx="239">
                  <c:v>19.863</c:v>
                </c:pt>
                <c:pt idx="240">
                  <c:v>18.905999999999999</c:v>
                </c:pt>
                <c:pt idx="241">
                  <c:v>20.161999999999999</c:v>
                </c:pt>
                <c:pt idx="242">
                  <c:v>19.503</c:v>
                </c:pt>
                <c:pt idx="243">
                  <c:v>19.802</c:v>
                </c:pt>
                <c:pt idx="244">
                  <c:v>20.463000000000001</c:v>
                </c:pt>
                <c:pt idx="245">
                  <c:v>20.164999999999999</c:v>
                </c:pt>
                <c:pt idx="246">
                  <c:v>20.88</c:v>
                </c:pt>
                <c:pt idx="247">
                  <c:v>21.417000000000002</c:v>
                </c:pt>
                <c:pt idx="248">
                  <c:v>20.280999999999999</c:v>
                </c:pt>
                <c:pt idx="249">
                  <c:v>21.292999999999999</c:v>
                </c:pt>
                <c:pt idx="250">
                  <c:v>21.824999999999999</c:v>
                </c:pt>
                <c:pt idx="251">
                  <c:v>21.952000000000002</c:v>
                </c:pt>
                <c:pt idx="252">
                  <c:v>21.178000000000001</c:v>
                </c:pt>
                <c:pt idx="253">
                  <c:v>21.707999999999998</c:v>
                </c:pt>
                <c:pt idx="254">
                  <c:v>21.82</c:v>
                </c:pt>
                <c:pt idx="255">
                  <c:v>21.53</c:v>
                </c:pt>
                <c:pt idx="256">
                  <c:v>21.170999999999999</c:v>
                </c:pt>
                <c:pt idx="257">
                  <c:v>21.643999999999998</c:v>
                </c:pt>
                <c:pt idx="258">
                  <c:v>21.234000000000002</c:v>
                </c:pt>
                <c:pt idx="259">
                  <c:v>22.126999999999999</c:v>
                </c:pt>
                <c:pt idx="260">
                  <c:v>21.707999999999998</c:v>
                </c:pt>
                <c:pt idx="261">
                  <c:v>22.609000000000002</c:v>
                </c:pt>
                <c:pt idx="262">
                  <c:v>22.666</c:v>
                </c:pt>
                <c:pt idx="263">
                  <c:v>22.779</c:v>
                </c:pt>
                <c:pt idx="264">
                  <c:v>21.587</c:v>
                </c:pt>
                <c:pt idx="265">
                  <c:v>22.007999999999999</c:v>
                </c:pt>
                <c:pt idx="266">
                  <c:v>22.366</c:v>
                </c:pt>
                <c:pt idx="267">
                  <c:v>22.484000000000002</c:v>
                </c:pt>
                <c:pt idx="268">
                  <c:v>23.018999999999998</c:v>
                </c:pt>
                <c:pt idx="269">
                  <c:v>23.015999999999998</c:v>
                </c:pt>
                <c:pt idx="270">
                  <c:v>23.073</c:v>
                </c:pt>
                <c:pt idx="271">
                  <c:v>23.553999999999998</c:v>
                </c:pt>
                <c:pt idx="272">
                  <c:v>23.074000000000002</c:v>
                </c:pt>
                <c:pt idx="273">
                  <c:v>22.600999999999999</c:v>
                </c:pt>
                <c:pt idx="274">
                  <c:v>22.122</c:v>
                </c:pt>
                <c:pt idx="275">
                  <c:v>22.541</c:v>
                </c:pt>
                <c:pt idx="276">
                  <c:v>21.65</c:v>
                </c:pt>
                <c:pt idx="277">
                  <c:v>22.065000000000001</c:v>
                </c:pt>
                <c:pt idx="278">
                  <c:v>22.001999999999999</c:v>
                </c:pt>
                <c:pt idx="279">
                  <c:v>22.06</c:v>
                </c:pt>
                <c:pt idx="280">
                  <c:v>22.186</c:v>
                </c:pt>
                <c:pt idx="281">
                  <c:v>22.716999999999999</c:v>
                </c:pt>
                <c:pt idx="282">
                  <c:v>22.364000000000001</c:v>
                </c:pt>
                <c:pt idx="283">
                  <c:v>22.844999999999999</c:v>
                </c:pt>
                <c:pt idx="284">
                  <c:v>22.42</c:v>
                </c:pt>
                <c:pt idx="285">
                  <c:v>22.003</c:v>
                </c:pt>
                <c:pt idx="286">
                  <c:v>22.003</c:v>
                </c:pt>
                <c:pt idx="287">
                  <c:v>22.427</c:v>
                </c:pt>
                <c:pt idx="288">
                  <c:v>22.428000000000001</c:v>
                </c:pt>
                <c:pt idx="289">
                  <c:v>22.422999999999998</c:v>
                </c:pt>
                <c:pt idx="290">
                  <c:v>22</c:v>
                </c:pt>
                <c:pt idx="291">
                  <c:v>22.428000000000001</c:v>
                </c:pt>
                <c:pt idx="292">
                  <c:v>22.006</c:v>
                </c:pt>
                <c:pt idx="293">
                  <c:v>22.006</c:v>
                </c:pt>
                <c:pt idx="294">
                  <c:v>22.003</c:v>
                </c:pt>
                <c:pt idx="295">
                  <c:v>22.007999999999999</c:v>
                </c:pt>
                <c:pt idx="296">
                  <c:v>22.007999999999999</c:v>
                </c:pt>
                <c:pt idx="297">
                  <c:v>22.003</c:v>
                </c:pt>
                <c:pt idx="298">
                  <c:v>22.001999999999999</c:v>
                </c:pt>
                <c:pt idx="299">
                  <c:v>22.004999999999999</c:v>
                </c:pt>
                <c:pt idx="300">
                  <c:v>22.01</c:v>
                </c:pt>
                <c:pt idx="301">
                  <c:v>22.004999999999999</c:v>
                </c:pt>
                <c:pt idx="302">
                  <c:v>22.004000000000001</c:v>
                </c:pt>
                <c:pt idx="303">
                  <c:v>22.001999999999999</c:v>
                </c:pt>
                <c:pt idx="304">
                  <c:v>22.004999999999999</c:v>
                </c:pt>
                <c:pt idx="305">
                  <c:v>22.007999999999999</c:v>
                </c:pt>
                <c:pt idx="306">
                  <c:v>22.003</c:v>
                </c:pt>
                <c:pt idx="307">
                  <c:v>22.006</c:v>
                </c:pt>
                <c:pt idx="308">
                  <c:v>22.010999999999999</c:v>
                </c:pt>
                <c:pt idx="309">
                  <c:v>22.001000000000001</c:v>
                </c:pt>
                <c:pt idx="310">
                  <c:v>22.007999999999999</c:v>
                </c:pt>
                <c:pt idx="311">
                  <c:v>21.582000000000001</c:v>
                </c:pt>
                <c:pt idx="312">
                  <c:v>22.010999999999999</c:v>
                </c:pt>
                <c:pt idx="313">
                  <c:v>22.01</c:v>
                </c:pt>
                <c:pt idx="314">
                  <c:v>22.004999999999999</c:v>
                </c:pt>
                <c:pt idx="315">
                  <c:v>22.001999999999999</c:v>
                </c:pt>
                <c:pt idx="316">
                  <c:v>22.004999999999999</c:v>
                </c:pt>
                <c:pt idx="317">
                  <c:v>22.009</c:v>
                </c:pt>
                <c:pt idx="318">
                  <c:v>22.004999999999999</c:v>
                </c:pt>
                <c:pt idx="319">
                  <c:v>22.012</c:v>
                </c:pt>
                <c:pt idx="320">
                  <c:v>22.01</c:v>
                </c:pt>
                <c:pt idx="321">
                  <c:v>22.004999999999999</c:v>
                </c:pt>
                <c:pt idx="322">
                  <c:v>22.010999999999999</c:v>
                </c:pt>
                <c:pt idx="323">
                  <c:v>22.004000000000001</c:v>
                </c:pt>
                <c:pt idx="324">
                  <c:v>22.004000000000001</c:v>
                </c:pt>
                <c:pt idx="325">
                  <c:v>22.006</c:v>
                </c:pt>
                <c:pt idx="326">
                  <c:v>22.01</c:v>
                </c:pt>
                <c:pt idx="327">
                  <c:v>21.587</c:v>
                </c:pt>
                <c:pt idx="328">
                  <c:v>22.01</c:v>
                </c:pt>
                <c:pt idx="329">
                  <c:v>22.009</c:v>
                </c:pt>
                <c:pt idx="330">
                  <c:v>21.585000000000001</c:v>
                </c:pt>
                <c:pt idx="331">
                  <c:v>22.012</c:v>
                </c:pt>
                <c:pt idx="332">
                  <c:v>22.006</c:v>
                </c:pt>
                <c:pt idx="333">
                  <c:v>22.007999999999999</c:v>
                </c:pt>
                <c:pt idx="334">
                  <c:v>22.01</c:v>
                </c:pt>
                <c:pt idx="335">
                  <c:v>22.007999999999999</c:v>
                </c:pt>
                <c:pt idx="336">
                  <c:v>21.588999999999999</c:v>
                </c:pt>
                <c:pt idx="337">
                  <c:v>21.585000000000001</c:v>
                </c:pt>
                <c:pt idx="338">
                  <c:v>22.472000000000001</c:v>
                </c:pt>
                <c:pt idx="339">
                  <c:v>21.588999999999999</c:v>
                </c:pt>
                <c:pt idx="340">
                  <c:v>21.588999999999999</c:v>
                </c:pt>
                <c:pt idx="341">
                  <c:v>22.422999999999998</c:v>
                </c:pt>
                <c:pt idx="342">
                  <c:v>23.256</c:v>
                </c:pt>
                <c:pt idx="343">
                  <c:v>22.544</c:v>
                </c:pt>
                <c:pt idx="344">
                  <c:v>22.54</c:v>
                </c:pt>
                <c:pt idx="345">
                  <c:v>22.899000000000001</c:v>
                </c:pt>
                <c:pt idx="346">
                  <c:v>22.481000000000002</c:v>
                </c:pt>
                <c:pt idx="347">
                  <c:v>22.959</c:v>
                </c:pt>
                <c:pt idx="348">
                  <c:v>22.96</c:v>
                </c:pt>
                <c:pt idx="349">
                  <c:v>22.538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F3-42A4-91B5-5D7DA01A7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(70ms)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Position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Velocity 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'5 (2)'!$B$5:$B$354</c:f>
              <c:numCache>
                <c:formatCode>General</c:formatCode>
                <c:ptCount val="350"/>
                <c:pt idx="0">
                  <c:v>1.2320000000000001E-4</c:v>
                </c:pt>
                <c:pt idx="1">
                  <c:v>-1.2320000000000001E-4</c:v>
                </c:pt>
                <c:pt idx="2">
                  <c:v>1.5400000000000002E-5</c:v>
                </c:pt>
                <c:pt idx="3">
                  <c:v>1.3850000000000001E-4</c:v>
                </c:pt>
                <c:pt idx="4">
                  <c:v>-7.6899999999999999E-5</c:v>
                </c:pt>
                <c:pt idx="5">
                  <c:v>-4.6199999999999998E-5</c:v>
                </c:pt>
                <c:pt idx="6">
                  <c:v>6.1600000000000007E-5</c:v>
                </c:pt>
                <c:pt idx="7">
                  <c:v>-4.6199999999999998E-5</c:v>
                </c:pt>
                <c:pt idx="8">
                  <c:v>4.6199999999999998E-5</c:v>
                </c:pt>
                <c:pt idx="9">
                  <c:v>3.0800000000000003E-5</c:v>
                </c:pt>
                <c:pt idx="10">
                  <c:v>-4.6199999999999998E-5</c:v>
                </c:pt>
                <c:pt idx="11">
                  <c:v>-6.1600000000000007E-5</c:v>
                </c:pt>
                <c:pt idx="12">
                  <c:v>3.0800000000000003E-5</c:v>
                </c:pt>
                <c:pt idx="13">
                  <c:v>6.1600000000000007E-5</c:v>
                </c:pt>
                <c:pt idx="14">
                  <c:v>-1.5400000000000002E-5</c:v>
                </c:pt>
                <c:pt idx="15">
                  <c:v>-3.0800000000000003E-5</c:v>
                </c:pt>
                <c:pt idx="16">
                  <c:v>-6.1600000000000007E-5</c:v>
                </c:pt>
                <c:pt idx="17">
                  <c:v>0</c:v>
                </c:pt>
                <c:pt idx="18">
                  <c:v>9.2399999999999996E-5</c:v>
                </c:pt>
                <c:pt idx="19">
                  <c:v>-9.2399999999999996E-5</c:v>
                </c:pt>
                <c:pt idx="20">
                  <c:v>-3.0800000000000003E-5</c:v>
                </c:pt>
                <c:pt idx="21">
                  <c:v>1.078E-4</c:v>
                </c:pt>
                <c:pt idx="22">
                  <c:v>-1.2320000000000001E-4</c:v>
                </c:pt>
                <c:pt idx="23">
                  <c:v>-1.5400000000000002E-5</c:v>
                </c:pt>
                <c:pt idx="24">
                  <c:v>9.2399999999999996E-5</c:v>
                </c:pt>
                <c:pt idx="25">
                  <c:v>-1.5400000000000002E-5</c:v>
                </c:pt>
                <c:pt idx="26">
                  <c:v>0</c:v>
                </c:pt>
                <c:pt idx="27">
                  <c:v>-1.5400000000000002E-5</c:v>
                </c:pt>
                <c:pt idx="28">
                  <c:v>4.6199999999999998E-5</c:v>
                </c:pt>
                <c:pt idx="29">
                  <c:v>-1.2320000000000001E-4</c:v>
                </c:pt>
                <c:pt idx="30">
                  <c:v>6.1600000000000007E-5</c:v>
                </c:pt>
                <c:pt idx="31">
                  <c:v>-4.6199999999999998E-5</c:v>
                </c:pt>
                <c:pt idx="32">
                  <c:v>1.2320000000000001E-4</c:v>
                </c:pt>
                <c:pt idx="33">
                  <c:v>-3.0800000000000003E-5</c:v>
                </c:pt>
                <c:pt idx="34">
                  <c:v>0</c:v>
                </c:pt>
                <c:pt idx="35">
                  <c:v>3.0800000000000003E-5</c:v>
                </c:pt>
                <c:pt idx="36">
                  <c:v>-6.9119999999999997E-3</c:v>
                </c:pt>
                <c:pt idx="37">
                  <c:v>6.0036999999999998E-3</c:v>
                </c:pt>
                <c:pt idx="38">
                  <c:v>9.2826000000000002E-3</c:v>
                </c:pt>
                <c:pt idx="39">
                  <c:v>5.1878000000000002E-3</c:v>
                </c:pt>
                <c:pt idx="40">
                  <c:v>4.0055399999999998E-2</c:v>
                </c:pt>
                <c:pt idx="41">
                  <c:v>2.0381799999999999E-2</c:v>
                </c:pt>
                <c:pt idx="42">
                  <c:v>2.8078800000000001E-2</c:v>
                </c:pt>
                <c:pt idx="43">
                  <c:v>1.02679E-2</c:v>
                </c:pt>
                <c:pt idx="44">
                  <c:v>5.1015999999999999E-2</c:v>
                </c:pt>
                <c:pt idx="45">
                  <c:v>3.1511699999999997E-2</c:v>
                </c:pt>
                <c:pt idx="46">
                  <c:v>1.1053E-2</c:v>
                </c:pt>
                <c:pt idx="47">
                  <c:v>1.3639200000000001E-2</c:v>
                </c:pt>
                <c:pt idx="48">
                  <c:v>1.7025800000000001E-2</c:v>
                </c:pt>
                <c:pt idx="49">
                  <c:v>-3.4020999999999999E-3</c:v>
                </c:pt>
                <c:pt idx="50">
                  <c:v>1.10683E-2</c:v>
                </c:pt>
                <c:pt idx="51">
                  <c:v>3.4020999999999999E-3</c:v>
                </c:pt>
                <c:pt idx="52">
                  <c:v>6.8041999999999998E-3</c:v>
                </c:pt>
                <c:pt idx="53">
                  <c:v>-8.4670000000000004E-4</c:v>
                </c:pt>
                <c:pt idx="54">
                  <c:v>-9.3442000000000004E-3</c:v>
                </c:pt>
                <c:pt idx="55">
                  <c:v>-9.3749999999999997E-3</c:v>
                </c:pt>
                <c:pt idx="56">
                  <c:v>6.8041999999999998E-3</c:v>
                </c:pt>
                <c:pt idx="57">
                  <c:v>-1.44396E-2</c:v>
                </c:pt>
                <c:pt idx="58">
                  <c:v>-3.4483000000000001E-3</c:v>
                </c:pt>
                <c:pt idx="59">
                  <c:v>-1.1068400000000001E-2</c:v>
                </c:pt>
                <c:pt idx="60">
                  <c:v>-1.1915E-2</c:v>
                </c:pt>
                <c:pt idx="61">
                  <c:v>-1.27463E-2</c:v>
                </c:pt>
                <c:pt idx="62">
                  <c:v>-3.9162599999999999E-2</c:v>
                </c:pt>
                <c:pt idx="63">
                  <c:v>-4.2487999999999996E-3</c:v>
                </c:pt>
                <c:pt idx="64">
                  <c:v>-4.3319000000000003E-2</c:v>
                </c:pt>
                <c:pt idx="65">
                  <c:v>-1.8842399999999999E-2</c:v>
                </c:pt>
                <c:pt idx="66">
                  <c:v>-9.2671999999999997E-3</c:v>
                </c:pt>
                <c:pt idx="67">
                  <c:v>-2.3953200000000001E-2</c:v>
                </c:pt>
                <c:pt idx="68">
                  <c:v>-1.79033E-2</c:v>
                </c:pt>
                <c:pt idx="69">
                  <c:v>-1.96583E-2</c:v>
                </c:pt>
                <c:pt idx="70">
                  <c:v>1.0621999999999999E-3</c:v>
                </c:pt>
                <c:pt idx="71">
                  <c:v>-1.7857100000000001E-2</c:v>
                </c:pt>
                <c:pt idx="72">
                  <c:v>-1.11915E-2</c:v>
                </c:pt>
                <c:pt idx="73">
                  <c:v>-2.0351000000000001E-2</c:v>
                </c:pt>
                <c:pt idx="74">
                  <c:v>-2.0458799999999999E-2</c:v>
                </c:pt>
                <c:pt idx="75">
                  <c:v>-1.2700100000000001E-2</c:v>
                </c:pt>
                <c:pt idx="76">
                  <c:v>-5.0800999999999997E-3</c:v>
                </c:pt>
                <c:pt idx="77">
                  <c:v>-4.2795000000000003E-3</c:v>
                </c:pt>
                <c:pt idx="78">
                  <c:v>-2.0427899999999999E-2</c:v>
                </c:pt>
                <c:pt idx="79">
                  <c:v>-9.4211999999999994E-3</c:v>
                </c:pt>
                <c:pt idx="80">
                  <c:v>1.02063E-2</c:v>
                </c:pt>
                <c:pt idx="81">
                  <c:v>-1.1868800000000001E-2</c:v>
                </c:pt>
                <c:pt idx="82">
                  <c:v>-1.53171E-2</c:v>
                </c:pt>
                <c:pt idx="83">
                  <c:v>8.5129000000000003E-3</c:v>
                </c:pt>
                <c:pt idx="84">
                  <c:v>-1.9581299999999999E-2</c:v>
                </c:pt>
                <c:pt idx="85">
                  <c:v>1.36238E-2</c:v>
                </c:pt>
                <c:pt idx="86">
                  <c:v>1.2654E-2</c:v>
                </c:pt>
                <c:pt idx="87">
                  <c:v>-1.01447E-2</c:v>
                </c:pt>
                <c:pt idx="88">
                  <c:v>1.7056700000000001E-2</c:v>
                </c:pt>
                <c:pt idx="89">
                  <c:v>-1.7087399999999999E-2</c:v>
                </c:pt>
                <c:pt idx="90">
                  <c:v>1.2053599999999999E-2</c:v>
                </c:pt>
                <c:pt idx="91">
                  <c:v>3.3866999999999999E-3</c:v>
                </c:pt>
                <c:pt idx="92">
                  <c:v>-2.5861999999999999E-3</c:v>
                </c:pt>
                <c:pt idx="93">
                  <c:v>1.6948899999999999E-2</c:v>
                </c:pt>
                <c:pt idx="94">
                  <c:v>-1.02833E-2</c:v>
                </c:pt>
                <c:pt idx="95">
                  <c:v>1.0344799999999999E-2</c:v>
                </c:pt>
                <c:pt idx="96">
                  <c:v>1.0960599999999999E-2</c:v>
                </c:pt>
                <c:pt idx="97">
                  <c:v>-9.3904000000000001E-3</c:v>
                </c:pt>
                <c:pt idx="98">
                  <c:v>1.71644E-2</c:v>
                </c:pt>
                <c:pt idx="99">
                  <c:v>-1.7703E-3</c:v>
                </c:pt>
                <c:pt idx="100">
                  <c:v>-2.3860999999999999E-3</c:v>
                </c:pt>
                <c:pt idx="101">
                  <c:v>1.68103E-2</c:v>
                </c:pt>
                <c:pt idx="102">
                  <c:v>-1.6933E-3</c:v>
                </c:pt>
                <c:pt idx="103">
                  <c:v>-2.6015999999999999E-3</c:v>
                </c:pt>
                <c:pt idx="104">
                  <c:v>1.0329400000000001E-2</c:v>
                </c:pt>
                <c:pt idx="105">
                  <c:v>4.1409999999999997E-3</c:v>
                </c:pt>
                <c:pt idx="106">
                  <c:v>3.5098E-3</c:v>
                </c:pt>
                <c:pt idx="107">
                  <c:v>1.0344799999999999E-2</c:v>
                </c:pt>
                <c:pt idx="108">
                  <c:v>-1.0468000000000001E-3</c:v>
                </c:pt>
                <c:pt idx="109">
                  <c:v>-2.4938999999999998E-3</c:v>
                </c:pt>
                <c:pt idx="110">
                  <c:v>1.6209999999999999E-2</c:v>
                </c:pt>
                <c:pt idx="111">
                  <c:v>-1.6318000000000001E-3</c:v>
                </c:pt>
                <c:pt idx="112">
                  <c:v>-1.8781E-3</c:v>
                </c:pt>
                <c:pt idx="113">
                  <c:v>1.0190899999999999E-2</c:v>
                </c:pt>
                <c:pt idx="114">
                  <c:v>-1.6318000000000001E-3</c:v>
                </c:pt>
                <c:pt idx="115">
                  <c:v>-2.5707999999999998E-3</c:v>
                </c:pt>
                <c:pt idx="116">
                  <c:v>1.0237100000000001E-2</c:v>
                </c:pt>
                <c:pt idx="117">
                  <c:v>1.10837E-2</c:v>
                </c:pt>
                <c:pt idx="118">
                  <c:v>-7.7124000000000003E-3</c:v>
                </c:pt>
                <c:pt idx="119">
                  <c:v>1.53171E-2</c:v>
                </c:pt>
                <c:pt idx="120">
                  <c:v>-1.6133000000000002E-2</c:v>
                </c:pt>
                <c:pt idx="121">
                  <c:v>1.35776E-2</c:v>
                </c:pt>
                <c:pt idx="122">
                  <c:v>-1.3516E-2</c:v>
                </c:pt>
                <c:pt idx="123">
                  <c:v>5.9420999999999996E-3</c:v>
                </c:pt>
                <c:pt idx="124">
                  <c:v>5.1108000000000004E-3</c:v>
                </c:pt>
                <c:pt idx="125">
                  <c:v>3.3866999999999999E-3</c:v>
                </c:pt>
                <c:pt idx="126">
                  <c:v>-6.8811000000000002E-3</c:v>
                </c:pt>
                <c:pt idx="127">
                  <c:v>-1.4408900000000001E-2</c:v>
                </c:pt>
                <c:pt idx="128">
                  <c:v>1.69797E-2</c:v>
                </c:pt>
                <c:pt idx="129">
                  <c:v>1.5400000000000002E-5</c:v>
                </c:pt>
                <c:pt idx="130">
                  <c:v>-1.0237100000000001E-2</c:v>
                </c:pt>
                <c:pt idx="131">
                  <c:v>8.3129999999999999E-4</c:v>
                </c:pt>
                <c:pt idx="132">
                  <c:v>-7.5893000000000002E-3</c:v>
                </c:pt>
                <c:pt idx="133">
                  <c:v>1.44551E-2</c:v>
                </c:pt>
                <c:pt idx="134">
                  <c:v>7.6046999999999998E-3</c:v>
                </c:pt>
                <c:pt idx="135">
                  <c:v>5.9728999999999997E-3</c:v>
                </c:pt>
                <c:pt idx="136">
                  <c:v>-1.3592999999999999E-2</c:v>
                </c:pt>
                <c:pt idx="137">
                  <c:v>-1.36238E-2</c:v>
                </c:pt>
                <c:pt idx="138">
                  <c:v>6.0499000000000004E-3</c:v>
                </c:pt>
                <c:pt idx="139">
                  <c:v>7.2349999999999997E-4</c:v>
                </c:pt>
                <c:pt idx="140">
                  <c:v>1.693E-4</c:v>
                </c:pt>
                <c:pt idx="141">
                  <c:v>6.7425999999999996E-3</c:v>
                </c:pt>
                <c:pt idx="142">
                  <c:v>6.7272E-3</c:v>
                </c:pt>
                <c:pt idx="143">
                  <c:v>-6.7580000000000001E-3</c:v>
                </c:pt>
                <c:pt idx="144">
                  <c:v>-1.2320000000000001E-4</c:v>
                </c:pt>
                <c:pt idx="145">
                  <c:v>1.5400000000000002E-5</c:v>
                </c:pt>
                <c:pt idx="146">
                  <c:v>1.5400000000000002E-5</c:v>
                </c:pt>
                <c:pt idx="147">
                  <c:v>1.54E-4</c:v>
                </c:pt>
                <c:pt idx="148">
                  <c:v>-9.2399999999999996E-5</c:v>
                </c:pt>
                <c:pt idx="149">
                  <c:v>0</c:v>
                </c:pt>
                <c:pt idx="150">
                  <c:v>-3.0800000000000003E-5</c:v>
                </c:pt>
                <c:pt idx="151">
                  <c:v>9.2399999999999996E-5</c:v>
                </c:pt>
                <c:pt idx="152">
                  <c:v>3.2296800000000001E-2</c:v>
                </c:pt>
                <c:pt idx="153">
                  <c:v>-1.28387E-2</c:v>
                </c:pt>
                <c:pt idx="154">
                  <c:v>-2.46152E-2</c:v>
                </c:pt>
                <c:pt idx="155">
                  <c:v>-4.00246E-2</c:v>
                </c:pt>
                <c:pt idx="156">
                  <c:v>5.2755499999999997E-2</c:v>
                </c:pt>
                <c:pt idx="157">
                  <c:v>9.3904000000000001E-3</c:v>
                </c:pt>
                <c:pt idx="158">
                  <c:v>-2.7093599999999999E-2</c:v>
                </c:pt>
                <c:pt idx="159">
                  <c:v>-6.1314599999999997E-2</c:v>
                </c:pt>
                <c:pt idx="160">
                  <c:v>0.10974449999999999</c:v>
                </c:pt>
                <c:pt idx="161">
                  <c:v>7.7124000000000003E-3</c:v>
                </c:pt>
                <c:pt idx="162">
                  <c:v>4.3303599999999998E-2</c:v>
                </c:pt>
                <c:pt idx="163">
                  <c:v>3.7422999999999998E-2</c:v>
                </c:pt>
                <c:pt idx="164">
                  <c:v>4.2564600000000001E-2</c:v>
                </c:pt>
                <c:pt idx="165">
                  <c:v>1.7056600000000002E-2</c:v>
                </c:pt>
                <c:pt idx="166">
                  <c:v>2.4692100000000002E-2</c:v>
                </c:pt>
                <c:pt idx="167">
                  <c:v>2.4676699999999999E-2</c:v>
                </c:pt>
                <c:pt idx="168">
                  <c:v>-4.2795999999999997E-3</c:v>
                </c:pt>
                <c:pt idx="169">
                  <c:v>2.1305399999999999E-2</c:v>
                </c:pt>
                <c:pt idx="170">
                  <c:v>1.02063E-2</c:v>
                </c:pt>
                <c:pt idx="171">
                  <c:v>1.4501200000000001E-2</c:v>
                </c:pt>
                <c:pt idx="172">
                  <c:v>-7.6971000000000001E-3</c:v>
                </c:pt>
                <c:pt idx="173">
                  <c:v>1.36084E-2</c:v>
                </c:pt>
                <c:pt idx="174">
                  <c:v>-7.6354999999999999E-3</c:v>
                </c:pt>
                <c:pt idx="175">
                  <c:v>2.5246000000000001E-3</c:v>
                </c:pt>
                <c:pt idx="176">
                  <c:v>3.0800000000000003E-5</c:v>
                </c:pt>
                <c:pt idx="177">
                  <c:v>-2.0427899999999999E-2</c:v>
                </c:pt>
                <c:pt idx="178">
                  <c:v>-1.10683E-2</c:v>
                </c:pt>
                <c:pt idx="179">
                  <c:v>-2.0428000000000002E-2</c:v>
                </c:pt>
                <c:pt idx="180">
                  <c:v>-9.3595999999999992E-3</c:v>
                </c:pt>
                <c:pt idx="181">
                  <c:v>-1.02063E-2</c:v>
                </c:pt>
                <c:pt idx="182">
                  <c:v>-2.38762E-2</c:v>
                </c:pt>
                <c:pt idx="183">
                  <c:v>-3.1527100000000002E-2</c:v>
                </c:pt>
                <c:pt idx="184">
                  <c:v>-7.6554800000000006E-2</c:v>
                </c:pt>
                <c:pt idx="185">
                  <c:v>5.9883000000000002E-3</c:v>
                </c:pt>
                <c:pt idx="186">
                  <c:v>-1.37162E-2</c:v>
                </c:pt>
                <c:pt idx="187">
                  <c:v>-6.7425999999999996E-3</c:v>
                </c:pt>
                <c:pt idx="188">
                  <c:v>-3.5806600000000001E-2</c:v>
                </c:pt>
                <c:pt idx="189">
                  <c:v>-1.7041299999999999E-2</c:v>
                </c:pt>
                <c:pt idx="190">
                  <c:v>-2.37377E-2</c:v>
                </c:pt>
                <c:pt idx="191">
                  <c:v>-1.7549E-3</c:v>
                </c:pt>
                <c:pt idx="192">
                  <c:v>-3.9162599999999999E-2</c:v>
                </c:pt>
                <c:pt idx="193">
                  <c:v>-5.1878000000000002E-3</c:v>
                </c:pt>
                <c:pt idx="194">
                  <c:v>-1.6964300000000002E-2</c:v>
                </c:pt>
                <c:pt idx="195">
                  <c:v>-1.44242E-2</c:v>
                </c:pt>
                <c:pt idx="196">
                  <c:v>-1.7718600000000001E-2</c:v>
                </c:pt>
                <c:pt idx="197">
                  <c:v>-1.2900200000000001E-2</c:v>
                </c:pt>
                <c:pt idx="198">
                  <c:v>7.6201000000000003E-3</c:v>
                </c:pt>
                <c:pt idx="199">
                  <c:v>-1.86885E-2</c:v>
                </c:pt>
                <c:pt idx="200">
                  <c:v>1.694E-4</c:v>
                </c:pt>
                <c:pt idx="201">
                  <c:v>-5.1108999999999998E-3</c:v>
                </c:pt>
                <c:pt idx="202">
                  <c:v>-1.1391000000000001E-3</c:v>
                </c:pt>
                <c:pt idx="203">
                  <c:v>1.077E-4</c:v>
                </c:pt>
                <c:pt idx="204">
                  <c:v>-1.0083099999999999E-2</c:v>
                </c:pt>
                <c:pt idx="205">
                  <c:v>1.5902099999999999E-2</c:v>
                </c:pt>
                <c:pt idx="206">
                  <c:v>-7.2349999999999997E-4</c:v>
                </c:pt>
                <c:pt idx="207">
                  <c:v>-6.7733999999999997E-3</c:v>
                </c:pt>
                <c:pt idx="208">
                  <c:v>2.5585E-2</c:v>
                </c:pt>
                <c:pt idx="209">
                  <c:v>7.7277999999999999E-3</c:v>
                </c:pt>
                <c:pt idx="210">
                  <c:v>1.09298E-2</c:v>
                </c:pt>
                <c:pt idx="211">
                  <c:v>1.8010999999999999E-3</c:v>
                </c:pt>
                <c:pt idx="212">
                  <c:v>9.2672999999999991E-3</c:v>
                </c:pt>
                <c:pt idx="213">
                  <c:v>3.5560000000000001E-3</c:v>
                </c:pt>
                <c:pt idx="214">
                  <c:v>1.6887300000000001E-2</c:v>
                </c:pt>
                <c:pt idx="215">
                  <c:v>1.1053E-2</c:v>
                </c:pt>
                <c:pt idx="216">
                  <c:v>5.0953999999999999E-3</c:v>
                </c:pt>
                <c:pt idx="217">
                  <c:v>1.2807900000000001E-2</c:v>
                </c:pt>
                <c:pt idx="218">
                  <c:v>1.1853499999999999E-2</c:v>
                </c:pt>
                <c:pt idx="219">
                  <c:v>6.8658E-3</c:v>
                </c:pt>
                <c:pt idx="220">
                  <c:v>1.9581299999999999E-2</c:v>
                </c:pt>
                <c:pt idx="221">
                  <c:v>2.5492600000000001E-2</c:v>
                </c:pt>
                <c:pt idx="222">
                  <c:v>8.6209999999999998E-4</c:v>
                </c:pt>
                <c:pt idx="223">
                  <c:v>-1.5400000000000002E-5</c:v>
                </c:pt>
                <c:pt idx="224">
                  <c:v>1.0252499999999999E-2</c:v>
                </c:pt>
                <c:pt idx="225">
                  <c:v>8.4974999999999998E-3</c:v>
                </c:pt>
                <c:pt idx="226">
                  <c:v>1.70259E-2</c:v>
                </c:pt>
                <c:pt idx="227">
                  <c:v>-9.3287999999999999E-3</c:v>
                </c:pt>
                <c:pt idx="228">
                  <c:v>1.35622E-2</c:v>
                </c:pt>
                <c:pt idx="229">
                  <c:v>1.3592999999999999E-2</c:v>
                </c:pt>
                <c:pt idx="230">
                  <c:v>8.4670000000000004E-4</c:v>
                </c:pt>
                <c:pt idx="231">
                  <c:v>7.7894000000000001E-3</c:v>
                </c:pt>
                <c:pt idx="232">
                  <c:v>-8.6209999999999998E-4</c:v>
                </c:pt>
                <c:pt idx="233">
                  <c:v>9.3749999999999997E-3</c:v>
                </c:pt>
                <c:pt idx="234">
                  <c:v>-4.3103000000000004E-3</c:v>
                </c:pt>
                <c:pt idx="235">
                  <c:v>-2.3845499999999999E-2</c:v>
                </c:pt>
                <c:pt idx="236">
                  <c:v>2.37839E-2</c:v>
                </c:pt>
                <c:pt idx="237">
                  <c:v>-1.601E-3</c:v>
                </c:pt>
                <c:pt idx="238">
                  <c:v>2.37377E-2</c:v>
                </c:pt>
                <c:pt idx="239">
                  <c:v>-3.40209E-2</c:v>
                </c:pt>
                <c:pt idx="240">
                  <c:v>1.36699E-2</c:v>
                </c:pt>
                <c:pt idx="241">
                  <c:v>-1.7934100000000001E-2</c:v>
                </c:pt>
                <c:pt idx="242">
                  <c:v>9.4058000000000006E-3</c:v>
                </c:pt>
                <c:pt idx="243">
                  <c:v>-4.2642000000000001E-3</c:v>
                </c:pt>
                <c:pt idx="244">
                  <c:v>-9.4520000000000003E-3</c:v>
                </c:pt>
                <c:pt idx="245">
                  <c:v>4.2642000000000001E-3</c:v>
                </c:pt>
                <c:pt idx="246">
                  <c:v>-1.02217E-2</c:v>
                </c:pt>
                <c:pt idx="247">
                  <c:v>-7.6663E-3</c:v>
                </c:pt>
                <c:pt idx="248">
                  <c:v>1.6225400000000001E-2</c:v>
                </c:pt>
                <c:pt idx="249">
                  <c:v>-1.44551E-2</c:v>
                </c:pt>
                <c:pt idx="250">
                  <c:v>-7.6046999999999998E-3</c:v>
                </c:pt>
                <c:pt idx="251">
                  <c:v>-1.8010999999999999E-3</c:v>
                </c:pt>
                <c:pt idx="252">
                  <c:v>1.1053E-2</c:v>
                </c:pt>
                <c:pt idx="253">
                  <c:v>-7.5738999999999997E-3</c:v>
                </c:pt>
                <c:pt idx="254">
                  <c:v>-1.601E-3</c:v>
                </c:pt>
                <c:pt idx="255">
                  <c:v>4.1409999999999997E-3</c:v>
                </c:pt>
                <c:pt idx="256">
                  <c:v>5.1262E-3</c:v>
                </c:pt>
                <c:pt idx="257">
                  <c:v>-6.7580000000000001E-3</c:v>
                </c:pt>
                <c:pt idx="258">
                  <c:v>5.8650999999999998E-3</c:v>
                </c:pt>
                <c:pt idx="259">
                  <c:v>-1.2761700000000001E-2</c:v>
                </c:pt>
                <c:pt idx="260">
                  <c:v>5.9883000000000002E-3</c:v>
                </c:pt>
                <c:pt idx="261">
                  <c:v>-1.2869500000000001E-2</c:v>
                </c:pt>
                <c:pt idx="262">
                  <c:v>-8.1590000000000005E-4</c:v>
                </c:pt>
                <c:pt idx="263">
                  <c:v>-1.6164E-3</c:v>
                </c:pt>
                <c:pt idx="264">
                  <c:v>1.70259E-2</c:v>
                </c:pt>
                <c:pt idx="265">
                  <c:v>-6.0036999999999998E-3</c:v>
                </c:pt>
                <c:pt idx="266">
                  <c:v>-5.1262E-3</c:v>
                </c:pt>
                <c:pt idx="267">
                  <c:v>-1.678E-3</c:v>
                </c:pt>
                <c:pt idx="268">
                  <c:v>-7.6508000000000001E-3</c:v>
                </c:pt>
                <c:pt idx="269">
                  <c:v>4.6199999999999998E-5</c:v>
                </c:pt>
                <c:pt idx="270">
                  <c:v>-8.1590000000000005E-4</c:v>
                </c:pt>
                <c:pt idx="271">
                  <c:v>-6.8656999999999998E-3</c:v>
                </c:pt>
                <c:pt idx="272">
                  <c:v>6.8504000000000004E-3</c:v>
                </c:pt>
                <c:pt idx="273">
                  <c:v>6.7580000000000001E-3</c:v>
                </c:pt>
                <c:pt idx="274">
                  <c:v>6.8504000000000004E-3</c:v>
                </c:pt>
                <c:pt idx="275">
                  <c:v>-5.9883000000000002E-3</c:v>
                </c:pt>
                <c:pt idx="276">
                  <c:v>1.27309E-2</c:v>
                </c:pt>
                <c:pt idx="277">
                  <c:v>-5.9267E-3</c:v>
                </c:pt>
                <c:pt idx="278">
                  <c:v>8.9289999999999997E-4</c:v>
                </c:pt>
                <c:pt idx="279">
                  <c:v>-8.3129999999999999E-4</c:v>
                </c:pt>
                <c:pt idx="280">
                  <c:v>-1.8010999999999999E-3</c:v>
                </c:pt>
                <c:pt idx="281">
                  <c:v>-7.5738999999999997E-3</c:v>
                </c:pt>
                <c:pt idx="282">
                  <c:v>5.0339E-3</c:v>
                </c:pt>
                <c:pt idx="283">
                  <c:v>-6.8658E-3</c:v>
                </c:pt>
                <c:pt idx="284">
                  <c:v>6.0653E-3</c:v>
                </c:pt>
                <c:pt idx="285">
                  <c:v>5.9575000000000001E-3</c:v>
                </c:pt>
                <c:pt idx="286">
                  <c:v>0</c:v>
                </c:pt>
                <c:pt idx="287">
                  <c:v>-6.0499000000000004E-3</c:v>
                </c:pt>
                <c:pt idx="288">
                  <c:v>-1.5400000000000002E-5</c:v>
                </c:pt>
                <c:pt idx="289">
                  <c:v>6.1600000000000007E-5</c:v>
                </c:pt>
                <c:pt idx="290">
                  <c:v>6.0499000000000004E-3</c:v>
                </c:pt>
                <c:pt idx="291">
                  <c:v>-6.1114000000000003E-3</c:v>
                </c:pt>
                <c:pt idx="292">
                  <c:v>6.0191000000000003E-3</c:v>
                </c:pt>
                <c:pt idx="293">
                  <c:v>0</c:v>
                </c:pt>
                <c:pt idx="294">
                  <c:v>4.6199999999999998E-5</c:v>
                </c:pt>
                <c:pt idx="295">
                  <c:v>-6.1600000000000007E-5</c:v>
                </c:pt>
                <c:pt idx="296">
                  <c:v>0</c:v>
                </c:pt>
                <c:pt idx="297">
                  <c:v>6.1600000000000007E-5</c:v>
                </c:pt>
                <c:pt idx="298">
                  <c:v>1.5400000000000002E-5</c:v>
                </c:pt>
                <c:pt idx="299">
                  <c:v>-4.6199999999999998E-5</c:v>
                </c:pt>
                <c:pt idx="300">
                  <c:v>-6.1600000000000007E-5</c:v>
                </c:pt>
                <c:pt idx="301">
                  <c:v>6.1600000000000007E-5</c:v>
                </c:pt>
                <c:pt idx="302">
                  <c:v>1.5400000000000002E-5</c:v>
                </c:pt>
                <c:pt idx="303">
                  <c:v>3.0800000000000003E-5</c:v>
                </c:pt>
                <c:pt idx="304">
                  <c:v>-4.6199999999999998E-5</c:v>
                </c:pt>
                <c:pt idx="305">
                  <c:v>-3.0800000000000003E-5</c:v>
                </c:pt>
                <c:pt idx="306">
                  <c:v>6.1600000000000007E-5</c:v>
                </c:pt>
                <c:pt idx="307">
                  <c:v>-4.6199999999999998E-5</c:v>
                </c:pt>
                <c:pt idx="308">
                  <c:v>-6.1600000000000007E-5</c:v>
                </c:pt>
                <c:pt idx="309">
                  <c:v>1.3860000000000001E-4</c:v>
                </c:pt>
                <c:pt idx="310">
                  <c:v>-9.2399999999999996E-5</c:v>
                </c:pt>
                <c:pt idx="311">
                  <c:v>6.0806999999999996E-3</c:v>
                </c:pt>
                <c:pt idx="312">
                  <c:v>-6.1269000000000002E-3</c:v>
                </c:pt>
                <c:pt idx="313">
                  <c:v>1.5400000000000002E-5</c:v>
                </c:pt>
                <c:pt idx="314">
                  <c:v>6.1600000000000007E-5</c:v>
                </c:pt>
                <c:pt idx="315">
                  <c:v>4.6199999999999998E-5</c:v>
                </c:pt>
                <c:pt idx="316">
                  <c:v>-4.6199999999999998E-5</c:v>
                </c:pt>
                <c:pt idx="317">
                  <c:v>-4.6199999999999998E-5</c:v>
                </c:pt>
                <c:pt idx="318">
                  <c:v>4.6199999999999998E-5</c:v>
                </c:pt>
                <c:pt idx="319">
                  <c:v>-9.2399999999999996E-5</c:v>
                </c:pt>
                <c:pt idx="320">
                  <c:v>3.0800000000000003E-5</c:v>
                </c:pt>
                <c:pt idx="321">
                  <c:v>6.1600000000000007E-5</c:v>
                </c:pt>
                <c:pt idx="322">
                  <c:v>-7.7000000000000001E-5</c:v>
                </c:pt>
                <c:pt idx="323">
                  <c:v>9.2399999999999996E-5</c:v>
                </c:pt>
                <c:pt idx="324">
                  <c:v>0</c:v>
                </c:pt>
                <c:pt idx="325">
                  <c:v>-3.0800000000000003E-5</c:v>
                </c:pt>
                <c:pt idx="326">
                  <c:v>-4.6199999999999998E-5</c:v>
                </c:pt>
                <c:pt idx="327">
                  <c:v>6.0344999999999999E-3</c:v>
                </c:pt>
                <c:pt idx="328">
                  <c:v>-6.0344999999999999E-3</c:v>
                </c:pt>
                <c:pt idx="329">
                  <c:v>1.5400000000000002E-5</c:v>
                </c:pt>
                <c:pt idx="330">
                  <c:v>6.0499000000000004E-3</c:v>
                </c:pt>
                <c:pt idx="331">
                  <c:v>-6.0961000000000001E-3</c:v>
                </c:pt>
                <c:pt idx="332">
                  <c:v>7.7000000000000001E-5</c:v>
                </c:pt>
                <c:pt idx="333">
                  <c:v>-1.5400000000000002E-5</c:v>
                </c:pt>
                <c:pt idx="334">
                  <c:v>-3.0800000000000003E-5</c:v>
                </c:pt>
                <c:pt idx="335">
                  <c:v>3.0800000000000003E-5</c:v>
                </c:pt>
                <c:pt idx="336">
                  <c:v>5.9728999999999997E-3</c:v>
                </c:pt>
                <c:pt idx="337">
                  <c:v>6.1600000000000007E-5</c:v>
                </c:pt>
                <c:pt idx="338">
                  <c:v>-1.26693E-2</c:v>
                </c:pt>
                <c:pt idx="339">
                  <c:v>1.2607800000000001E-2</c:v>
                </c:pt>
                <c:pt idx="340">
                  <c:v>0</c:v>
                </c:pt>
                <c:pt idx="341">
                  <c:v>-1.1915E-2</c:v>
                </c:pt>
                <c:pt idx="342">
                  <c:v>-1.18996E-2</c:v>
                </c:pt>
                <c:pt idx="343">
                  <c:v>1.0175500000000001E-2</c:v>
                </c:pt>
                <c:pt idx="344">
                  <c:v>6.1600000000000007E-5</c:v>
                </c:pt>
                <c:pt idx="345">
                  <c:v>-5.1262E-3</c:v>
                </c:pt>
                <c:pt idx="346">
                  <c:v>5.9728999999999997E-3</c:v>
                </c:pt>
                <c:pt idx="347">
                  <c:v>-6.8349999999999999E-3</c:v>
                </c:pt>
                <c:pt idx="348">
                  <c:v>-1.5400000000000002E-5</c:v>
                </c:pt>
                <c:pt idx="349">
                  <c:v>6.0344999999999999E-3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5-4711-AB24-8DF5332B43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'5 (2)'!$D$5:$D$354</c:f>
              <c:numCache>
                <c:formatCode>General</c:formatCode>
                <c:ptCount val="350"/>
                <c:pt idx="0">
                  <c:v>1.2320000000000001E-4</c:v>
                </c:pt>
                <c:pt idx="1">
                  <c:v>-1.2320000000000001E-4</c:v>
                </c:pt>
                <c:pt idx="2">
                  <c:v>1.5400000000000002E-5</c:v>
                </c:pt>
                <c:pt idx="3">
                  <c:v>1.3850000000000001E-4</c:v>
                </c:pt>
                <c:pt idx="4">
                  <c:v>-7.6899999999999999E-5</c:v>
                </c:pt>
                <c:pt idx="5">
                  <c:v>-4.6199999999999998E-5</c:v>
                </c:pt>
                <c:pt idx="6">
                  <c:v>6.1600000000000007E-5</c:v>
                </c:pt>
                <c:pt idx="7">
                  <c:v>-4.6199999999999998E-5</c:v>
                </c:pt>
                <c:pt idx="8">
                  <c:v>4.6199999999999998E-5</c:v>
                </c:pt>
                <c:pt idx="9">
                  <c:v>3.0800000000000003E-5</c:v>
                </c:pt>
                <c:pt idx="10">
                  <c:v>-4.6199999999999998E-5</c:v>
                </c:pt>
                <c:pt idx="11">
                  <c:v>-6.1600000000000007E-5</c:v>
                </c:pt>
                <c:pt idx="12">
                  <c:v>3.0800000000000003E-5</c:v>
                </c:pt>
                <c:pt idx="13">
                  <c:v>6.1600000000000007E-5</c:v>
                </c:pt>
                <c:pt idx="14">
                  <c:v>-1.5400000000000002E-5</c:v>
                </c:pt>
                <c:pt idx="15">
                  <c:v>-3.0800000000000003E-5</c:v>
                </c:pt>
                <c:pt idx="16">
                  <c:v>-6.1600000000000007E-5</c:v>
                </c:pt>
                <c:pt idx="17">
                  <c:v>0</c:v>
                </c:pt>
                <c:pt idx="18">
                  <c:v>9.2399999999999996E-5</c:v>
                </c:pt>
                <c:pt idx="19">
                  <c:v>-9.2399999999999996E-5</c:v>
                </c:pt>
                <c:pt idx="20">
                  <c:v>-3.0800000000000003E-5</c:v>
                </c:pt>
                <c:pt idx="21">
                  <c:v>1.078E-4</c:v>
                </c:pt>
                <c:pt idx="22">
                  <c:v>-1.2320000000000001E-4</c:v>
                </c:pt>
                <c:pt idx="23">
                  <c:v>-1.5400000000000002E-5</c:v>
                </c:pt>
                <c:pt idx="24">
                  <c:v>9.2399999999999996E-5</c:v>
                </c:pt>
                <c:pt idx="25">
                  <c:v>-1.5400000000000002E-5</c:v>
                </c:pt>
                <c:pt idx="26">
                  <c:v>0</c:v>
                </c:pt>
                <c:pt idx="27">
                  <c:v>-1.5400000000000002E-5</c:v>
                </c:pt>
                <c:pt idx="28">
                  <c:v>4.6199999999999998E-5</c:v>
                </c:pt>
                <c:pt idx="29">
                  <c:v>-1.2320000000000001E-4</c:v>
                </c:pt>
                <c:pt idx="30">
                  <c:v>6.1600000000000007E-5</c:v>
                </c:pt>
                <c:pt idx="31">
                  <c:v>-4.6199999999999998E-5</c:v>
                </c:pt>
                <c:pt idx="32">
                  <c:v>1.2320000000000001E-4</c:v>
                </c:pt>
                <c:pt idx="33">
                  <c:v>-3.0800000000000003E-5</c:v>
                </c:pt>
                <c:pt idx="34">
                  <c:v>0</c:v>
                </c:pt>
                <c:pt idx="35">
                  <c:v>3.0800000000000003E-5</c:v>
                </c:pt>
                <c:pt idx="36">
                  <c:v>-6.9119999999999997E-3</c:v>
                </c:pt>
                <c:pt idx="37">
                  <c:v>6.0036999999999998E-3</c:v>
                </c:pt>
                <c:pt idx="38">
                  <c:v>9.2826000000000002E-3</c:v>
                </c:pt>
                <c:pt idx="39">
                  <c:v>5.1878000000000002E-3</c:v>
                </c:pt>
                <c:pt idx="40">
                  <c:v>4.0055399999999998E-2</c:v>
                </c:pt>
                <c:pt idx="41">
                  <c:v>2.0381799999999999E-2</c:v>
                </c:pt>
                <c:pt idx="42">
                  <c:v>2.8078800000000001E-2</c:v>
                </c:pt>
                <c:pt idx="43">
                  <c:v>1.02679E-2</c:v>
                </c:pt>
                <c:pt idx="44">
                  <c:v>5.1015999999999999E-2</c:v>
                </c:pt>
                <c:pt idx="45">
                  <c:v>3.1511699999999997E-2</c:v>
                </c:pt>
                <c:pt idx="46">
                  <c:v>1.1053E-2</c:v>
                </c:pt>
                <c:pt idx="47">
                  <c:v>1.3639200000000001E-2</c:v>
                </c:pt>
                <c:pt idx="48">
                  <c:v>1.7025800000000001E-2</c:v>
                </c:pt>
                <c:pt idx="49">
                  <c:v>-3.4020999999999999E-3</c:v>
                </c:pt>
                <c:pt idx="50">
                  <c:v>1.10683E-2</c:v>
                </c:pt>
                <c:pt idx="51">
                  <c:v>3.4020999999999999E-3</c:v>
                </c:pt>
                <c:pt idx="52">
                  <c:v>6.8041999999999998E-3</c:v>
                </c:pt>
                <c:pt idx="53">
                  <c:v>-8.4670000000000004E-4</c:v>
                </c:pt>
                <c:pt idx="54">
                  <c:v>-9.3442000000000004E-3</c:v>
                </c:pt>
                <c:pt idx="55">
                  <c:v>-9.3749999999999997E-3</c:v>
                </c:pt>
                <c:pt idx="56">
                  <c:v>6.8041999999999998E-3</c:v>
                </c:pt>
                <c:pt idx="57">
                  <c:v>-1.44396E-2</c:v>
                </c:pt>
                <c:pt idx="58">
                  <c:v>-3.4483000000000001E-3</c:v>
                </c:pt>
                <c:pt idx="59">
                  <c:v>-1.1068400000000001E-2</c:v>
                </c:pt>
                <c:pt idx="60">
                  <c:v>-1.1915E-2</c:v>
                </c:pt>
                <c:pt idx="61">
                  <c:v>-1.27463E-2</c:v>
                </c:pt>
                <c:pt idx="62">
                  <c:v>-3.9162599999999999E-2</c:v>
                </c:pt>
                <c:pt idx="63">
                  <c:v>-4.2487999999999996E-3</c:v>
                </c:pt>
                <c:pt idx="64">
                  <c:v>-4.3319000000000003E-2</c:v>
                </c:pt>
                <c:pt idx="65">
                  <c:v>-1.8842399999999999E-2</c:v>
                </c:pt>
                <c:pt idx="66">
                  <c:v>-9.2671999999999997E-3</c:v>
                </c:pt>
                <c:pt idx="67">
                  <c:v>-2.3953200000000001E-2</c:v>
                </c:pt>
                <c:pt idx="68">
                  <c:v>-1.79033E-2</c:v>
                </c:pt>
                <c:pt idx="69">
                  <c:v>-1.96583E-2</c:v>
                </c:pt>
                <c:pt idx="70">
                  <c:v>1.0621999999999999E-3</c:v>
                </c:pt>
                <c:pt idx="71">
                  <c:v>-1.7857100000000001E-2</c:v>
                </c:pt>
                <c:pt idx="72">
                  <c:v>-1.11915E-2</c:v>
                </c:pt>
                <c:pt idx="73">
                  <c:v>-2.0351000000000001E-2</c:v>
                </c:pt>
                <c:pt idx="74">
                  <c:v>-2.0458799999999999E-2</c:v>
                </c:pt>
                <c:pt idx="75">
                  <c:v>-1.2700100000000001E-2</c:v>
                </c:pt>
                <c:pt idx="76">
                  <c:v>-5.0800999999999997E-3</c:v>
                </c:pt>
                <c:pt idx="77">
                  <c:v>-4.2795000000000003E-3</c:v>
                </c:pt>
                <c:pt idx="78">
                  <c:v>-2.0427899999999999E-2</c:v>
                </c:pt>
                <c:pt idx="79">
                  <c:v>-9.4211999999999994E-3</c:v>
                </c:pt>
                <c:pt idx="80">
                  <c:v>1.02063E-2</c:v>
                </c:pt>
                <c:pt idx="81">
                  <c:v>-1.1868800000000001E-2</c:v>
                </c:pt>
                <c:pt idx="82">
                  <c:v>-1.53171E-2</c:v>
                </c:pt>
                <c:pt idx="83">
                  <c:v>8.5129000000000003E-3</c:v>
                </c:pt>
                <c:pt idx="84">
                  <c:v>-1.9581299999999999E-2</c:v>
                </c:pt>
                <c:pt idx="85">
                  <c:v>1.36238E-2</c:v>
                </c:pt>
                <c:pt idx="86">
                  <c:v>1.2654E-2</c:v>
                </c:pt>
                <c:pt idx="87">
                  <c:v>-1.01447E-2</c:v>
                </c:pt>
                <c:pt idx="88">
                  <c:v>1.7056700000000001E-2</c:v>
                </c:pt>
                <c:pt idx="89">
                  <c:v>-1.7087399999999999E-2</c:v>
                </c:pt>
                <c:pt idx="90">
                  <c:v>1.2053599999999999E-2</c:v>
                </c:pt>
                <c:pt idx="91">
                  <c:v>3.3866999999999999E-3</c:v>
                </c:pt>
                <c:pt idx="92">
                  <c:v>-2.5861999999999999E-3</c:v>
                </c:pt>
                <c:pt idx="93">
                  <c:v>1.6948899999999999E-2</c:v>
                </c:pt>
                <c:pt idx="94">
                  <c:v>-1.02833E-2</c:v>
                </c:pt>
                <c:pt idx="95">
                  <c:v>1.0344799999999999E-2</c:v>
                </c:pt>
                <c:pt idx="96">
                  <c:v>1.0960599999999999E-2</c:v>
                </c:pt>
                <c:pt idx="97">
                  <c:v>-9.3904000000000001E-3</c:v>
                </c:pt>
                <c:pt idx="98">
                  <c:v>1.71644E-2</c:v>
                </c:pt>
                <c:pt idx="99">
                  <c:v>-1.7703E-3</c:v>
                </c:pt>
                <c:pt idx="100">
                  <c:v>-2.3860999999999999E-3</c:v>
                </c:pt>
                <c:pt idx="101">
                  <c:v>1.68103E-2</c:v>
                </c:pt>
                <c:pt idx="102">
                  <c:v>-1.6933E-3</c:v>
                </c:pt>
                <c:pt idx="103">
                  <c:v>-2.6015999999999999E-3</c:v>
                </c:pt>
                <c:pt idx="104">
                  <c:v>1.0329400000000001E-2</c:v>
                </c:pt>
                <c:pt idx="105">
                  <c:v>4.1409999999999997E-3</c:v>
                </c:pt>
                <c:pt idx="106">
                  <c:v>3.5098E-3</c:v>
                </c:pt>
                <c:pt idx="107">
                  <c:v>1.0344799999999999E-2</c:v>
                </c:pt>
                <c:pt idx="108">
                  <c:v>-1.0468000000000001E-3</c:v>
                </c:pt>
                <c:pt idx="109">
                  <c:v>-2.4938999999999998E-3</c:v>
                </c:pt>
                <c:pt idx="110">
                  <c:v>1.6209999999999999E-2</c:v>
                </c:pt>
                <c:pt idx="111">
                  <c:v>-1.6318000000000001E-3</c:v>
                </c:pt>
                <c:pt idx="112">
                  <c:v>-1.8781E-3</c:v>
                </c:pt>
                <c:pt idx="113">
                  <c:v>1.0190899999999999E-2</c:v>
                </c:pt>
                <c:pt idx="114">
                  <c:v>-1.6318000000000001E-3</c:v>
                </c:pt>
                <c:pt idx="115">
                  <c:v>-2.5707999999999998E-3</c:v>
                </c:pt>
                <c:pt idx="116">
                  <c:v>1.0237100000000001E-2</c:v>
                </c:pt>
                <c:pt idx="117">
                  <c:v>1.10837E-2</c:v>
                </c:pt>
                <c:pt idx="118">
                  <c:v>-7.7124000000000003E-3</c:v>
                </c:pt>
                <c:pt idx="119">
                  <c:v>1.53171E-2</c:v>
                </c:pt>
                <c:pt idx="120">
                  <c:v>-1.6133000000000002E-2</c:v>
                </c:pt>
                <c:pt idx="121">
                  <c:v>1.35776E-2</c:v>
                </c:pt>
                <c:pt idx="122">
                  <c:v>-1.3516E-2</c:v>
                </c:pt>
                <c:pt idx="123">
                  <c:v>5.9420999999999996E-3</c:v>
                </c:pt>
                <c:pt idx="124">
                  <c:v>5.1108000000000004E-3</c:v>
                </c:pt>
                <c:pt idx="125">
                  <c:v>3.3866999999999999E-3</c:v>
                </c:pt>
                <c:pt idx="126">
                  <c:v>-6.8811000000000002E-3</c:v>
                </c:pt>
                <c:pt idx="127">
                  <c:v>-1.4408900000000001E-2</c:v>
                </c:pt>
                <c:pt idx="128">
                  <c:v>1.69797E-2</c:v>
                </c:pt>
                <c:pt idx="129">
                  <c:v>1.5400000000000002E-5</c:v>
                </c:pt>
                <c:pt idx="130">
                  <c:v>-1.0237100000000001E-2</c:v>
                </c:pt>
                <c:pt idx="131">
                  <c:v>8.3129999999999999E-4</c:v>
                </c:pt>
                <c:pt idx="132">
                  <c:v>-7.5893000000000002E-3</c:v>
                </c:pt>
                <c:pt idx="133">
                  <c:v>1.44551E-2</c:v>
                </c:pt>
                <c:pt idx="134">
                  <c:v>7.6046999999999998E-3</c:v>
                </c:pt>
                <c:pt idx="135">
                  <c:v>5.9728999999999997E-3</c:v>
                </c:pt>
                <c:pt idx="136">
                  <c:v>-1.3592999999999999E-2</c:v>
                </c:pt>
                <c:pt idx="137">
                  <c:v>-1.36238E-2</c:v>
                </c:pt>
                <c:pt idx="138">
                  <c:v>6.0499000000000004E-3</c:v>
                </c:pt>
                <c:pt idx="139">
                  <c:v>7.2349999999999997E-4</c:v>
                </c:pt>
                <c:pt idx="140">
                  <c:v>1.693E-4</c:v>
                </c:pt>
                <c:pt idx="141">
                  <c:v>6.7425999999999996E-3</c:v>
                </c:pt>
                <c:pt idx="142">
                  <c:v>6.7272E-3</c:v>
                </c:pt>
                <c:pt idx="143">
                  <c:v>-6.7580000000000001E-3</c:v>
                </c:pt>
                <c:pt idx="144">
                  <c:v>-1.2320000000000001E-4</c:v>
                </c:pt>
                <c:pt idx="145">
                  <c:v>1.5400000000000002E-5</c:v>
                </c:pt>
                <c:pt idx="146">
                  <c:v>1.5400000000000002E-5</c:v>
                </c:pt>
                <c:pt idx="147">
                  <c:v>1.54E-4</c:v>
                </c:pt>
                <c:pt idx="148">
                  <c:v>-9.2399999999999996E-5</c:v>
                </c:pt>
                <c:pt idx="149">
                  <c:v>0</c:v>
                </c:pt>
                <c:pt idx="150">
                  <c:v>-3.0800000000000003E-5</c:v>
                </c:pt>
                <c:pt idx="151">
                  <c:v>9.2399999999999996E-5</c:v>
                </c:pt>
                <c:pt idx="152">
                  <c:v>3.2296800000000001E-2</c:v>
                </c:pt>
                <c:pt idx="153">
                  <c:v>-1.28387E-2</c:v>
                </c:pt>
                <c:pt idx="154">
                  <c:v>-2.46152E-2</c:v>
                </c:pt>
                <c:pt idx="155">
                  <c:v>-4.00246E-2</c:v>
                </c:pt>
                <c:pt idx="156">
                  <c:v>5.2755499999999997E-2</c:v>
                </c:pt>
                <c:pt idx="157">
                  <c:v>9.3904000000000001E-3</c:v>
                </c:pt>
                <c:pt idx="158">
                  <c:v>-2.7093599999999999E-2</c:v>
                </c:pt>
                <c:pt idx="159">
                  <c:v>-6.1314599999999997E-2</c:v>
                </c:pt>
                <c:pt idx="160">
                  <c:v>0.10974449999999999</c:v>
                </c:pt>
                <c:pt idx="161">
                  <c:v>7.7124000000000003E-3</c:v>
                </c:pt>
                <c:pt idx="162">
                  <c:v>4.3303599999999998E-2</c:v>
                </c:pt>
                <c:pt idx="163">
                  <c:v>3.7422999999999998E-2</c:v>
                </c:pt>
                <c:pt idx="164">
                  <c:v>4.2564600000000001E-2</c:v>
                </c:pt>
                <c:pt idx="165">
                  <c:v>1.7056600000000002E-2</c:v>
                </c:pt>
                <c:pt idx="166">
                  <c:v>2.4692100000000002E-2</c:v>
                </c:pt>
                <c:pt idx="167">
                  <c:v>2.4676699999999999E-2</c:v>
                </c:pt>
                <c:pt idx="168">
                  <c:v>-4.2795999999999997E-3</c:v>
                </c:pt>
                <c:pt idx="169">
                  <c:v>2.1305399999999999E-2</c:v>
                </c:pt>
                <c:pt idx="170">
                  <c:v>1.02063E-2</c:v>
                </c:pt>
                <c:pt idx="171">
                  <c:v>1.4501200000000001E-2</c:v>
                </c:pt>
                <c:pt idx="172">
                  <c:v>-7.6971000000000001E-3</c:v>
                </c:pt>
                <c:pt idx="173">
                  <c:v>1.36084E-2</c:v>
                </c:pt>
                <c:pt idx="174">
                  <c:v>-7.6354999999999999E-3</c:v>
                </c:pt>
                <c:pt idx="175">
                  <c:v>2.5246000000000001E-3</c:v>
                </c:pt>
                <c:pt idx="176">
                  <c:v>3.0800000000000003E-5</c:v>
                </c:pt>
                <c:pt idx="177">
                  <c:v>-2.0427899999999999E-2</c:v>
                </c:pt>
                <c:pt idx="178">
                  <c:v>-1.10683E-2</c:v>
                </c:pt>
                <c:pt idx="179">
                  <c:v>-2.0428000000000002E-2</c:v>
                </c:pt>
                <c:pt idx="180">
                  <c:v>-9.3595999999999992E-3</c:v>
                </c:pt>
                <c:pt idx="181">
                  <c:v>-1.02063E-2</c:v>
                </c:pt>
                <c:pt idx="182">
                  <c:v>-2.38762E-2</c:v>
                </c:pt>
                <c:pt idx="183">
                  <c:v>-3.1527100000000002E-2</c:v>
                </c:pt>
                <c:pt idx="184">
                  <c:v>-7.6554800000000006E-2</c:v>
                </c:pt>
                <c:pt idx="185">
                  <c:v>5.9883000000000002E-3</c:v>
                </c:pt>
                <c:pt idx="186">
                  <c:v>-1.37162E-2</c:v>
                </c:pt>
                <c:pt idx="187">
                  <c:v>-6.7425999999999996E-3</c:v>
                </c:pt>
                <c:pt idx="188">
                  <c:v>-3.5806600000000001E-2</c:v>
                </c:pt>
                <c:pt idx="189">
                  <c:v>-1.7041299999999999E-2</c:v>
                </c:pt>
                <c:pt idx="190">
                  <c:v>-2.37377E-2</c:v>
                </c:pt>
                <c:pt idx="191">
                  <c:v>-1.7549E-3</c:v>
                </c:pt>
                <c:pt idx="192">
                  <c:v>-3.9162599999999999E-2</c:v>
                </c:pt>
                <c:pt idx="193">
                  <c:v>-5.1878000000000002E-3</c:v>
                </c:pt>
                <c:pt idx="194">
                  <c:v>-1.6964300000000002E-2</c:v>
                </c:pt>
                <c:pt idx="195">
                  <c:v>-1.44242E-2</c:v>
                </c:pt>
                <c:pt idx="196">
                  <c:v>-1.7718600000000001E-2</c:v>
                </c:pt>
                <c:pt idx="197">
                  <c:v>-1.2900200000000001E-2</c:v>
                </c:pt>
                <c:pt idx="198">
                  <c:v>7.6201000000000003E-3</c:v>
                </c:pt>
                <c:pt idx="199">
                  <c:v>-1.86885E-2</c:v>
                </c:pt>
                <c:pt idx="200">
                  <c:v>1.694E-4</c:v>
                </c:pt>
                <c:pt idx="201">
                  <c:v>-5.1108999999999998E-3</c:v>
                </c:pt>
                <c:pt idx="202">
                  <c:v>-1.1391000000000001E-3</c:v>
                </c:pt>
                <c:pt idx="203">
                  <c:v>1.077E-4</c:v>
                </c:pt>
                <c:pt idx="204">
                  <c:v>-1.0083099999999999E-2</c:v>
                </c:pt>
                <c:pt idx="205">
                  <c:v>1.5902099999999999E-2</c:v>
                </c:pt>
                <c:pt idx="206">
                  <c:v>-7.2349999999999997E-4</c:v>
                </c:pt>
                <c:pt idx="207">
                  <c:v>-6.7733999999999997E-3</c:v>
                </c:pt>
                <c:pt idx="208">
                  <c:v>2.5585E-2</c:v>
                </c:pt>
                <c:pt idx="209">
                  <c:v>7.7277999999999999E-3</c:v>
                </c:pt>
                <c:pt idx="210">
                  <c:v>1.09298E-2</c:v>
                </c:pt>
                <c:pt idx="211">
                  <c:v>1.8010999999999999E-3</c:v>
                </c:pt>
                <c:pt idx="212">
                  <c:v>9.2672999999999991E-3</c:v>
                </c:pt>
                <c:pt idx="213">
                  <c:v>3.5560000000000001E-3</c:v>
                </c:pt>
                <c:pt idx="214">
                  <c:v>1.6887300000000001E-2</c:v>
                </c:pt>
                <c:pt idx="215">
                  <c:v>1.1053E-2</c:v>
                </c:pt>
                <c:pt idx="216">
                  <c:v>5.0953999999999999E-3</c:v>
                </c:pt>
                <c:pt idx="217">
                  <c:v>1.2807900000000001E-2</c:v>
                </c:pt>
                <c:pt idx="218">
                  <c:v>1.1853499999999999E-2</c:v>
                </c:pt>
                <c:pt idx="219">
                  <c:v>6.8658E-3</c:v>
                </c:pt>
                <c:pt idx="220">
                  <c:v>1.9581299999999999E-2</c:v>
                </c:pt>
                <c:pt idx="221">
                  <c:v>2.5492600000000001E-2</c:v>
                </c:pt>
                <c:pt idx="222">
                  <c:v>8.6209999999999998E-4</c:v>
                </c:pt>
                <c:pt idx="223">
                  <c:v>-1.5400000000000002E-5</c:v>
                </c:pt>
                <c:pt idx="224">
                  <c:v>1.0252499999999999E-2</c:v>
                </c:pt>
                <c:pt idx="225">
                  <c:v>8.4974999999999998E-3</c:v>
                </c:pt>
                <c:pt idx="226">
                  <c:v>1.70259E-2</c:v>
                </c:pt>
                <c:pt idx="227">
                  <c:v>-9.3287999999999999E-3</c:v>
                </c:pt>
                <c:pt idx="228">
                  <c:v>1.35622E-2</c:v>
                </c:pt>
                <c:pt idx="229">
                  <c:v>1.3592999999999999E-2</c:v>
                </c:pt>
                <c:pt idx="230">
                  <c:v>8.4670000000000004E-4</c:v>
                </c:pt>
                <c:pt idx="231">
                  <c:v>7.7894000000000001E-3</c:v>
                </c:pt>
                <c:pt idx="232">
                  <c:v>-8.6209999999999998E-4</c:v>
                </c:pt>
                <c:pt idx="233">
                  <c:v>9.3749999999999997E-3</c:v>
                </c:pt>
                <c:pt idx="234">
                  <c:v>-4.3103000000000004E-3</c:v>
                </c:pt>
                <c:pt idx="235">
                  <c:v>-2.3845499999999999E-2</c:v>
                </c:pt>
                <c:pt idx="236">
                  <c:v>2.37839E-2</c:v>
                </c:pt>
                <c:pt idx="237">
                  <c:v>-1.601E-3</c:v>
                </c:pt>
                <c:pt idx="238">
                  <c:v>2.37377E-2</c:v>
                </c:pt>
                <c:pt idx="239">
                  <c:v>-3.40209E-2</c:v>
                </c:pt>
                <c:pt idx="240">
                  <c:v>1.36699E-2</c:v>
                </c:pt>
                <c:pt idx="241">
                  <c:v>-1.7934100000000001E-2</c:v>
                </c:pt>
                <c:pt idx="242">
                  <c:v>9.4058000000000006E-3</c:v>
                </c:pt>
                <c:pt idx="243">
                  <c:v>-4.2642000000000001E-3</c:v>
                </c:pt>
                <c:pt idx="244">
                  <c:v>-9.4520000000000003E-3</c:v>
                </c:pt>
                <c:pt idx="245">
                  <c:v>4.2642000000000001E-3</c:v>
                </c:pt>
                <c:pt idx="246">
                  <c:v>-1.02217E-2</c:v>
                </c:pt>
                <c:pt idx="247">
                  <c:v>-7.6663E-3</c:v>
                </c:pt>
                <c:pt idx="248">
                  <c:v>1.6225400000000001E-2</c:v>
                </c:pt>
                <c:pt idx="249">
                  <c:v>-1.44551E-2</c:v>
                </c:pt>
                <c:pt idx="250">
                  <c:v>-7.6046999999999998E-3</c:v>
                </c:pt>
                <c:pt idx="251">
                  <c:v>-1.8010999999999999E-3</c:v>
                </c:pt>
                <c:pt idx="252">
                  <c:v>1.1053E-2</c:v>
                </c:pt>
                <c:pt idx="253">
                  <c:v>-7.5738999999999997E-3</c:v>
                </c:pt>
                <c:pt idx="254">
                  <c:v>-1.601E-3</c:v>
                </c:pt>
                <c:pt idx="255">
                  <c:v>4.1409999999999997E-3</c:v>
                </c:pt>
                <c:pt idx="256">
                  <c:v>5.1262E-3</c:v>
                </c:pt>
                <c:pt idx="257">
                  <c:v>-6.7580000000000001E-3</c:v>
                </c:pt>
                <c:pt idx="258">
                  <c:v>5.8650999999999998E-3</c:v>
                </c:pt>
                <c:pt idx="259">
                  <c:v>-1.2761700000000001E-2</c:v>
                </c:pt>
                <c:pt idx="260">
                  <c:v>5.9883000000000002E-3</c:v>
                </c:pt>
                <c:pt idx="261">
                  <c:v>-1.2869500000000001E-2</c:v>
                </c:pt>
                <c:pt idx="262">
                  <c:v>-8.1590000000000005E-4</c:v>
                </c:pt>
                <c:pt idx="263">
                  <c:v>-1.6164E-3</c:v>
                </c:pt>
                <c:pt idx="264">
                  <c:v>1.70259E-2</c:v>
                </c:pt>
                <c:pt idx="265">
                  <c:v>-6.0036999999999998E-3</c:v>
                </c:pt>
                <c:pt idx="266">
                  <c:v>-5.1262E-3</c:v>
                </c:pt>
                <c:pt idx="267">
                  <c:v>-1.678E-3</c:v>
                </c:pt>
                <c:pt idx="268">
                  <c:v>-7.6508000000000001E-3</c:v>
                </c:pt>
                <c:pt idx="269">
                  <c:v>4.6199999999999998E-5</c:v>
                </c:pt>
                <c:pt idx="270">
                  <c:v>-8.1590000000000005E-4</c:v>
                </c:pt>
                <c:pt idx="271">
                  <c:v>-6.8656999999999998E-3</c:v>
                </c:pt>
                <c:pt idx="272">
                  <c:v>6.8504000000000004E-3</c:v>
                </c:pt>
                <c:pt idx="273">
                  <c:v>6.7580000000000001E-3</c:v>
                </c:pt>
                <c:pt idx="274">
                  <c:v>6.8504000000000004E-3</c:v>
                </c:pt>
                <c:pt idx="275">
                  <c:v>-5.9883000000000002E-3</c:v>
                </c:pt>
                <c:pt idx="276">
                  <c:v>1.27309E-2</c:v>
                </c:pt>
                <c:pt idx="277">
                  <c:v>-5.9267E-3</c:v>
                </c:pt>
                <c:pt idx="278">
                  <c:v>8.9289999999999997E-4</c:v>
                </c:pt>
                <c:pt idx="279">
                  <c:v>-8.3129999999999999E-4</c:v>
                </c:pt>
                <c:pt idx="280">
                  <c:v>-1.8010999999999999E-3</c:v>
                </c:pt>
                <c:pt idx="281">
                  <c:v>-7.5738999999999997E-3</c:v>
                </c:pt>
                <c:pt idx="282">
                  <c:v>5.0339E-3</c:v>
                </c:pt>
                <c:pt idx="283">
                  <c:v>-6.8658E-3</c:v>
                </c:pt>
                <c:pt idx="284">
                  <c:v>6.0653E-3</c:v>
                </c:pt>
                <c:pt idx="285">
                  <c:v>5.9575000000000001E-3</c:v>
                </c:pt>
                <c:pt idx="286">
                  <c:v>0</c:v>
                </c:pt>
                <c:pt idx="287">
                  <c:v>-6.0499000000000004E-3</c:v>
                </c:pt>
                <c:pt idx="288">
                  <c:v>-1.5400000000000002E-5</c:v>
                </c:pt>
                <c:pt idx="289">
                  <c:v>6.1600000000000007E-5</c:v>
                </c:pt>
                <c:pt idx="290">
                  <c:v>6.0499000000000004E-3</c:v>
                </c:pt>
                <c:pt idx="291">
                  <c:v>-6.1114000000000003E-3</c:v>
                </c:pt>
                <c:pt idx="292">
                  <c:v>6.0191000000000003E-3</c:v>
                </c:pt>
                <c:pt idx="293">
                  <c:v>0</c:v>
                </c:pt>
                <c:pt idx="294">
                  <c:v>4.6199999999999998E-5</c:v>
                </c:pt>
                <c:pt idx="295">
                  <c:v>-6.1600000000000007E-5</c:v>
                </c:pt>
                <c:pt idx="296">
                  <c:v>0</c:v>
                </c:pt>
                <c:pt idx="297">
                  <c:v>6.1600000000000007E-5</c:v>
                </c:pt>
                <c:pt idx="298">
                  <c:v>1.5400000000000002E-5</c:v>
                </c:pt>
                <c:pt idx="299">
                  <c:v>-4.6199999999999998E-5</c:v>
                </c:pt>
                <c:pt idx="300">
                  <c:v>-6.1600000000000007E-5</c:v>
                </c:pt>
                <c:pt idx="301">
                  <c:v>6.1600000000000007E-5</c:v>
                </c:pt>
                <c:pt idx="302">
                  <c:v>1.5400000000000002E-5</c:v>
                </c:pt>
                <c:pt idx="303">
                  <c:v>3.0800000000000003E-5</c:v>
                </c:pt>
                <c:pt idx="304">
                  <c:v>-4.6199999999999998E-5</c:v>
                </c:pt>
                <c:pt idx="305">
                  <c:v>-3.0800000000000003E-5</c:v>
                </c:pt>
                <c:pt idx="306">
                  <c:v>6.1600000000000007E-5</c:v>
                </c:pt>
                <c:pt idx="307">
                  <c:v>-4.6199999999999998E-5</c:v>
                </c:pt>
                <c:pt idx="308">
                  <c:v>-6.1600000000000007E-5</c:v>
                </c:pt>
                <c:pt idx="309">
                  <c:v>1.3860000000000001E-4</c:v>
                </c:pt>
                <c:pt idx="310">
                  <c:v>-9.2399999999999996E-5</c:v>
                </c:pt>
                <c:pt idx="311">
                  <c:v>6.0806999999999996E-3</c:v>
                </c:pt>
                <c:pt idx="312">
                  <c:v>-6.1269000000000002E-3</c:v>
                </c:pt>
                <c:pt idx="313">
                  <c:v>1.5400000000000002E-5</c:v>
                </c:pt>
                <c:pt idx="314">
                  <c:v>6.1600000000000007E-5</c:v>
                </c:pt>
                <c:pt idx="315">
                  <c:v>4.6199999999999998E-5</c:v>
                </c:pt>
                <c:pt idx="316">
                  <c:v>-4.6199999999999998E-5</c:v>
                </c:pt>
                <c:pt idx="317">
                  <c:v>-4.6199999999999998E-5</c:v>
                </c:pt>
                <c:pt idx="318">
                  <c:v>4.6199999999999998E-5</c:v>
                </c:pt>
                <c:pt idx="319">
                  <c:v>-9.2399999999999996E-5</c:v>
                </c:pt>
                <c:pt idx="320">
                  <c:v>3.0800000000000003E-5</c:v>
                </c:pt>
                <c:pt idx="321">
                  <c:v>6.1600000000000007E-5</c:v>
                </c:pt>
                <c:pt idx="322">
                  <c:v>-7.7000000000000001E-5</c:v>
                </c:pt>
                <c:pt idx="323">
                  <c:v>9.2399999999999996E-5</c:v>
                </c:pt>
                <c:pt idx="324">
                  <c:v>0</c:v>
                </c:pt>
                <c:pt idx="325">
                  <c:v>-3.0800000000000003E-5</c:v>
                </c:pt>
                <c:pt idx="326">
                  <c:v>-4.6199999999999998E-5</c:v>
                </c:pt>
                <c:pt idx="327">
                  <c:v>6.0344999999999999E-3</c:v>
                </c:pt>
                <c:pt idx="328">
                  <c:v>-6.0344999999999999E-3</c:v>
                </c:pt>
                <c:pt idx="329">
                  <c:v>1.5400000000000002E-5</c:v>
                </c:pt>
                <c:pt idx="330">
                  <c:v>6.0499000000000004E-3</c:v>
                </c:pt>
                <c:pt idx="331">
                  <c:v>-6.0961000000000001E-3</c:v>
                </c:pt>
                <c:pt idx="332">
                  <c:v>7.7000000000000001E-5</c:v>
                </c:pt>
                <c:pt idx="333">
                  <c:v>-1.5400000000000002E-5</c:v>
                </c:pt>
                <c:pt idx="334">
                  <c:v>-3.0800000000000003E-5</c:v>
                </c:pt>
                <c:pt idx="335">
                  <c:v>3.0800000000000003E-5</c:v>
                </c:pt>
                <c:pt idx="336">
                  <c:v>5.9728999999999997E-3</c:v>
                </c:pt>
                <c:pt idx="337">
                  <c:v>6.1600000000000007E-5</c:v>
                </c:pt>
                <c:pt idx="338">
                  <c:v>-1.26693E-2</c:v>
                </c:pt>
                <c:pt idx="339">
                  <c:v>1.2607800000000001E-2</c:v>
                </c:pt>
                <c:pt idx="340">
                  <c:v>0</c:v>
                </c:pt>
                <c:pt idx="341">
                  <c:v>-1.1915E-2</c:v>
                </c:pt>
                <c:pt idx="342">
                  <c:v>-1.18996E-2</c:v>
                </c:pt>
                <c:pt idx="343">
                  <c:v>1.0175500000000001E-2</c:v>
                </c:pt>
                <c:pt idx="344">
                  <c:v>6.1600000000000007E-5</c:v>
                </c:pt>
                <c:pt idx="345">
                  <c:v>-5.1262E-3</c:v>
                </c:pt>
                <c:pt idx="346">
                  <c:v>5.9728999999999997E-3</c:v>
                </c:pt>
                <c:pt idx="347">
                  <c:v>-6.8349999999999999E-3</c:v>
                </c:pt>
                <c:pt idx="348">
                  <c:v>-1.5400000000000002E-5</c:v>
                </c:pt>
                <c:pt idx="349">
                  <c:v>6.0344999999999999E-3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5-4711-AB24-8DF5332B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(70ms)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Velocity (cm/ms)</a:t>
                </a:r>
              </a:p>
              <a:p>
                <a:pPr algn="ctr" rtl="0"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Angule vs Timime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'5 (2)'!$E$5:$E$354</c:f>
              <c:numCache>
                <c:formatCode>General</c:formatCode>
                <c:ptCount val="350"/>
                <c:pt idx="0">
                  <c:v>88.8</c:v>
                </c:pt>
                <c:pt idx="1">
                  <c:v>89.6</c:v>
                </c:pt>
                <c:pt idx="2">
                  <c:v>89.5</c:v>
                </c:pt>
                <c:pt idx="3">
                  <c:v>89.5</c:v>
                </c:pt>
                <c:pt idx="4">
                  <c:v>89.5</c:v>
                </c:pt>
                <c:pt idx="5">
                  <c:v>89.5</c:v>
                </c:pt>
                <c:pt idx="6">
                  <c:v>88.9</c:v>
                </c:pt>
                <c:pt idx="7">
                  <c:v>89</c:v>
                </c:pt>
                <c:pt idx="8">
                  <c:v>89</c:v>
                </c:pt>
                <c:pt idx="9">
                  <c:v>89.5</c:v>
                </c:pt>
                <c:pt idx="10">
                  <c:v>89.5</c:v>
                </c:pt>
                <c:pt idx="11">
                  <c:v>89.4</c:v>
                </c:pt>
                <c:pt idx="12">
                  <c:v>89.4</c:v>
                </c:pt>
                <c:pt idx="13">
                  <c:v>89.6</c:v>
                </c:pt>
                <c:pt idx="14">
                  <c:v>89.4</c:v>
                </c:pt>
                <c:pt idx="15">
                  <c:v>89.5</c:v>
                </c:pt>
                <c:pt idx="16">
                  <c:v>89.7</c:v>
                </c:pt>
                <c:pt idx="17">
                  <c:v>89.4</c:v>
                </c:pt>
                <c:pt idx="18">
                  <c:v>89.9</c:v>
                </c:pt>
                <c:pt idx="19">
                  <c:v>89.5</c:v>
                </c:pt>
                <c:pt idx="20">
                  <c:v>89.4</c:v>
                </c:pt>
                <c:pt idx="21">
                  <c:v>89.7</c:v>
                </c:pt>
                <c:pt idx="22">
                  <c:v>89.4</c:v>
                </c:pt>
                <c:pt idx="23">
                  <c:v>89.3</c:v>
                </c:pt>
                <c:pt idx="24">
                  <c:v>89.6</c:v>
                </c:pt>
                <c:pt idx="25">
                  <c:v>89.7</c:v>
                </c:pt>
                <c:pt idx="26">
                  <c:v>89.3</c:v>
                </c:pt>
                <c:pt idx="27">
                  <c:v>89.4</c:v>
                </c:pt>
                <c:pt idx="28">
                  <c:v>89.1</c:v>
                </c:pt>
                <c:pt idx="29">
                  <c:v>89.8</c:v>
                </c:pt>
                <c:pt idx="30">
                  <c:v>89.6</c:v>
                </c:pt>
                <c:pt idx="31">
                  <c:v>89.5</c:v>
                </c:pt>
                <c:pt idx="32">
                  <c:v>89.5</c:v>
                </c:pt>
                <c:pt idx="33">
                  <c:v>89.5</c:v>
                </c:pt>
                <c:pt idx="34">
                  <c:v>89.3</c:v>
                </c:pt>
                <c:pt idx="35">
                  <c:v>89.5</c:v>
                </c:pt>
                <c:pt idx="36">
                  <c:v>89.6</c:v>
                </c:pt>
                <c:pt idx="37">
                  <c:v>89.5</c:v>
                </c:pt>
                <c:pt idx="38">
                  <c:v>90</c:v>
                </c:pt>
                <c:pt idx="39">
                  <c:v>89.7</c:v>
                </c:pt>
                <c:pt idx="40">
                  <c:v>89.3</c:v>
                </c:pt>
                <c:pt idx="41">
                  <c:v>90.2</c:v>
                </c:pt>
                <c:pt idx="42">
                  <c:v>91.3</c:v>
                </c:pt>
                <c:pt idx="43">
                  <c:v>89.7</c:v>
                </c:pt>
                <c:pt idx="44">
                  <c:v>92.4</c:v>
                </c:pt>
                <c:pt idx="45">
                  <c:v>92.3</c:v>
                </c:pt>
                <c:pt idx="46">
                  <c:v>93.3</c:v>
                </c:pt>
                <c:pt idx="47">
                  <c:v>90</c:v>
                </c:pt>
                <c:pt idx="48">
                  <c:v>92.8</c:v>
                </c:pt>
                <c:pt idx="49">
                  <c:v>91.5</c:v>
                </c:pt>
                <c:pt idx="50">
                  <c:v>91.8</c:v>
                </c:pt>
                <c:pt idx="51">
                  <c:v>92.1</c:v>
                </c:pt>
                <c:pt idx="52">
                  <c:v>92</c:v>
                </c:pt>
                <c:pt idx="53">
                  <c:v>91.9</c:v>
                </c:pt>
                <c:pt idx="54">
                  <c:v>91.7</c:v>
                </c:pt>
                <c:pt idx="55">
                  <c:v>91.5</c:v>
                </c:pt>
                <c:pt idx="56">
                  <c:v>91.6</c:v>
                </c:pt>
                <c:pt idx="57">
                  <c:v>91.8</c:v>
                </c:pt>
                <c:pt idx="58">
                  <c:v>92.4</c:v>
                </c:pt>
                <c:pt idx="59">
                  <c:v>91.3</c:v>
                </c:pt>
                <c:pt idx="60">
                  <c:v>91.4</c:v>
                </c:pt>
                <c:pt idx="61">
                  <c:v>93.2</c:v>
                </c:pt>
                <c:pt idx="62">
                  <c:v>89.9</c:v>
                </c:pt>
                <c:pt idx="63">
                  <c:v>89.6</c:v>
                </c:pt>
                <c:pt idx="64">
                  <c:v>90</c:v>
                </c:pt>
                <c:pt idx="65">
                  <c:v>90.8</c:v>
                </c:pt>
                <c:pt idx="66">
                  <c:v>90.1</c:v>
                </c:pt>
                <c:pt idx="67">
                  <c:v>92.2</c:v>
                </c:pt>
                <c:pt idx="68">
                  <c:v>89.1</c:v>
                </c:pt>
                <c:pt idx="69">
                  <c:v>89</c:v>
                </c:pt>
                <c:pt idx="70">
                  <c:v>90.9</c:v>
                </c:pt>
                <c:pt idx="71">
                  <c:v>89.3</c:v>
                </c:pt>
                <c:pt idx="72">
                  <c:v>89.3</c:v>
                </c:pt>
                <c:pt idx="73">
                  <c:v>88.9</c:v>
                </c:pt>
                <c:pt idx="74">
                  <c:v>89.9</c:v>
                </c:pt>
                <c:pt idx="75">
                  <c:v>88.2</c:v>
                </c:pt>
                <c:pt idx="76">
                  <c:v>88.9</c:v>
                </c:pt>
                <c:pt idx="77">
                  <c:v>89.7</c:v>
                </c:pt>
                <c:pt idx="78">
                  <c:v>89.1</c:v>
                </c:pt>
                <c:pt idx="79">
                  <c:v>88.1</c:v>
                </c:pt>
                <c:pt idx="80">
                  <c:v>88</c:v>
                </c:pt>
                <c:pt idx="81">
                  <c:v>89.6</c:v>
                </c:pt>
                <c:pt idx="82">
                  <c:v>88.1</c:v>
                </c:pt>
                <c:pt idx="83">
                  <c:v>87.9</c:v>
                </c:pt>
                <c:pt idx="84">
                  <c:v>89.9</c:v>
                </c:pt>
                <c:pt idx="85">
                  <c:v>88.1</c:v>
                </c:pt>
                <c:pt idx="86">
                  <c:v>87.7</c:v>
                </c:pt>
                <c:pt idx="87">
                  <c:v>90.8</c:v>
                </c:pt>
                <c:pt idx="88">
                  <c:v>88.3</c:v>
                </c:pt>
                <c:pt idx="89">
                  <c:v>89</c:v>
                </c:pt>
                <c:pt idx="90">
                  <c:v>89.6</c:v>
                </c:pt>
                <c:pt idx="91">
                  <c:v>86.7</c:v>
                </c:pt>
                <c:pt idx="92">
                  <c:v>92.4</c:v>
                </c:pt>
                <c:pt idx="93">
                  <c:v>87.9</c:v>
                </c:pt>
                <c:pt idx="94">
                  <c:v>88.4</c:v>
                </c:pt>
                <c:pt idx="95">
                  <c:v>89.9</c:v>
                </c:pt>
                <c:pt idx="96">
                  <c:v>86.8</c:v>
                </c:pt>
                <c:pt idx="97">
                  <c:v>88.8</c:v>
                </c:pt>
                <c:pt idx="98">
                  <c:v>89</c:v>
                </c:pt>
                <c:pt idx="99">
                  <c:v>88.2</c:v>
                </c:pt>
                <c:pt idx="100">
                  <c:v>89.6</c:v>
                </c:pt>
                <c:pt idx="101">
                  <c:v>89.6</c:v>
                </c:pt>
                <c:pt idx="102">
                  <c:v>89.7</c:v>
                </c:pt>
                <c:pt idx="103">
                  <c:v>89.6</c:v>
                </c:pt>
                <c:pt idx="104">
                  <c:v>89</c:v>
                </c:pt>
                <c:pt idx="105">
                  <c:v>89.5</c:v>
                </c:pt>
                <c:pt idx="106">
                  <c:v>89.7</c:v>
                </c:pt>
                <c:pt idx="107">
                  <c:v>89.7</c:v>
                </c:pt>
                <c:pt idx="108">
                  <c:v>89.6</c:v>
                </c:pt>
                <c:pt idx="109">
                  <c:v>89.6</c:v>
                </c:pt>
                <c:pt idx="110">
                  <c:v>89.7</c:v>
                </c:pt>
                <c:pt idx="111">
                  <c:v>89.9</c:v>
                </c:pt>
                <c:pt idx="112">
                  <c:v>89.8</c:v>
                </c:pt>
                <c:pt idx="113">
                  <c:v>90.3</c:v>
                </c:pt>
                <c:pt idx="114">
                  <c:v>89.8</c:v>
                </c:pt>
                <c:pt idx="115">
                  <c:v>90.1</c:v>
                </c:pt>
                <c:pt idx="116">
                  <c:v>90.1</c:v>
                </c:pt>
                <c:pt idx="117">
                  <c:v>89.5</c:v>
                </c:pt>
                <c:pt idx="118">
                  <c:v>89.8</c:v>
                </c:pt>
                <c:pt idx="119">
                  <c:v>89.9</c:v>
                </c:pt>
                <c:pt idx="120">
                  <c:v>89.3</c:v>
                </c:pt>
                <c:pt idx="121">
                  <c:v>91.2</c:v>
                </c:pt>
                <c:pt idx="122">
                  <c:v>87.6</c:v>
                </c:pt>
                <c:pt idx="123">
                  <c:v>91.4</c:v>
                </c:pt>
                <c:pt idx="124">
                  <c:v>88.2</c:v>
                </c:pt>
                <c:pt idx="125">
                  <c:v>87.8</c:v>
                </c:pt>
                <c:pt idx="126">
                  <c:v>90</c:v>
                </c:pt>
                <c:pt idx="127">
                  <c:v>89.5</c:v>
                </c:pt>
                <c:pt idx="128">
                  <c:v>89</c:v>
                </c:pt>
                <c:pt idx="129">
                  <c:v>90.1</c:v>
                </c:pt>
                <c:pt idx="130">
                  <c:v>91</c:v>
                </c:pt>
                <c:pt idx="131">
                  <c:v>88.8</c:v>
                </c:pt>
                <c:pt idx="132">
                  <c:v>88.7</c:v>
                </c:pt>
                <c:pt idx="133">
                  <c:v>90.1</c:v>
                </c:pt>
                <c:pt idx="134">
                  <c:v>89.9</c:v>
                </c:pt>
                <c:pt idx="135">
                  <c:v>89.2</c:v>
                </c:pt>
                <c:pt idx="136">
                  <c:v>89.9</c:v>
                </c:pt>
                <c:pt idx="137">
                  <c:v>89.8</c:v>
                </c:pt>
                <c:pt idx="138">
                  <c:v>89.5</c:v>
                </c:pt>
                <c:pt idx="139">
                  <c:v>89.3</c:v>
                </c:pt>
                <c:pt idx="140">
                  <c:v>89.4</c:v>
                </c:pt>
                <c:pt idx="141">
                  <c:v>89.5</c:v>
                </c:pt>
                <c:pt idx="142">
                  <c:v>89.5</c:v>
                </c:pt>
                <c:pt idx="143">
                  <c:v>89.5</c:v>
                </c:pt>
                <c:pt idx="144">
                  <c:v>89.4</c:v>
                </c:pt>
                <c:pt idx="145">
                  <c:v>89.3</c:v>
                </c:pt>
                <c:pt idx="146">
                  <c:v>89.6</c:v>
                </c:pt>
                <c:pt idx="147">
                  <c:v>89.4</c:v>
                </c:pt>
                <c:pt idx="148">
                  <c:v>88.9</c:v>
                </c:pt>
                <c:pt idx="149">
                  <c:v>89.2</c:v>
                </c:pt>
                <c:pt idx="150">
                  <c:v>89.5</c:v>
                </c:pt>
                <c:pt idx="151">
                  <c:v>89.6</c:v>
                </c:pt>
                <c:pt idx="152">
                  <c:v>89.4</c:v>
                </c:pt>
                <c:pt idx="153">
                  <c:v>90.5</c:v>
                </c:pt>
                <c:pt idx="154">
                  <c:v>91.1</c:v>
                </c:pt>
                <c:pt idx="155">
                  <c:v>88.2</c:v>
                </c:pt>
                <c:pt idx="156">
                  <c:v>88.6</c:v>
                </c:pt>
                <c:pt idx="157">
                  <c:v>90.4</c:v>
                </c:pt>
                <c:pt idx="158">
                  <c:v>90.8</c:v>
                </c:pt>
                <c:pt idx="159">
                  <c:v>87.7</c:v>
                </c:pt>
                <c:pt idx="160">
                  <c:v>88.7</c:v>
                </c:pt>
                <c:pt idx="161">
                  <c:v>88.3</c:v>
                </c:pt>
                <c:pt idx="162">
                  <c:v>94.8</c:v>
                </c:pt>
                <c:pt idx="163">
                  <c:v>88.8</c:v>
                </c:pt>
                <c:pt idx="164">
                  <c:v>92.8</c:v>
                </c:pt>
                <c:pt idx="165">
                  <c:v>88.4</c:v>
                </c:pt>
                <c:pt idx="166">
                  <c:v>91</c:v>
                </c:pt>
                <c:pt idx="167">
                  <c:v>91.3</c:v>
                </c:pt>
                <c:pt idx="168">
                  <c:v>90.4</c:v>
                </c:pt>
                <c:pt idx="169">
                  <c:v>93.4</c:v>
                </c:pt>
                <c:pt idx="170">
                  <c:v>90.7</c:v>
                </c:pt>
                <c:pt idx="171">
                  <c:v>92.7</c:v>
                </c:pt>
                <c:pt idx="172">
                  <c:v>92.1</c:v>
                </c:pt>
                <c:pt idx="173">
                  <c:v>92.1</c:v>
                </c:pt>
                <c:pt idx="174">
                  <c:v>92.3</c:v>
                </c:pt>
                <c:pt idx="175">
                  <c:v>92.2</c:v>
                </c:pt>
                <c:pt idx="176">
                  <c:v>92.3</c:v>
                </c:pt>
                <c:pt idx="177">
                  <c:v>92.2</c:v>
                </c:pt>
                <c:pt idx="178">
                  <c:v>93.7</c:v>
                </c:pt>
                <c:pt idx="179">
                  <c:v>90.1</c:v>
                </c:pt>
                <c:pt idx="180">
                  <c:v>92.1</c:v>
                </c:pt>
                <c:pt idx="181">
                  <c:v>91</c:v>
                </c:pt>
                <c:pt idx="182">
                  <c:v>91.9</c:v>
                </c:pt>
                <c:pt idx="183">
                  <c:v>90.1</c:v>
                </c:pt>
                <c:pt idx="184">
                  <c:v>88.4</c:v>
                </c:pt>
                <c:pt idx="185">
                  <c:v>90.8</c:v>
                </c:pt>
                <c:pt idx="186">
                  <c:v>90.7</c:v>
                </c:pt>
                <c:pt idx="187">
                  <c:v>91.1</c:v>
                </c:pt>
                <c:pt idx="188">
                  <c:v>88.9</c:v>
                </c:pt>
                <c:pt idx="189">
                  <c:v>89.8</c:v>
                </c:pt>
                <c:pt idx="190">
                  <c:v>87.4</c:v>
                </c:pt>
                <c:pt idx="191">
                  <c:v>90.9</c:v>
                </c:pt>
                <c:pt idx="192">
                  <c:v>85.7</c:v>
                </c:pt>
                <c:pt idx="193">
                  <c:v>90.3</c:v>
                </c:pt>
                <c:pt idx="194">
                  <c:v>86.8</c:v>
                </c:pt>
                <c:pt idx="195">
                  <c:v>89.8</c:v>
                </c:pt>
                <c:pt idx="196">
                  <c:v>87.9</c:v>
                </c:pt>
                <c:pt idx="197">
                  <c:v>87.4</c:v>
                </c:pt>
                <c:pt idx="198">
                  <c:v>88.5</c:v>
                </c:pt>
                <c:pt idx="199">
                  <c:v>88.1</c:v>
                </c:pt>
                <c:pt idx="200">
                  <c:v>88.6</c:v>
                </c:pt>
                <c:pt idx="201">
                  <c:v>87.8</c:v>
                </c:pt>
                <c:pt idx="202">
                  <c:v>88.5</c:v>
                </c:pt>
                <c:pt idx="203">
                  <c:v>88.3</c:v>
                </c:pt>
                <c:pt idx="204">
                  <c:v>87.9</c:v>
                </c:pt>
                <c:pt idx="205">
                  <c:v>88</c:v>
                </c:pt>
                <c:pt idx="206">
                  <c:v>87.9</c:v>
                </c:pt>
                <c:pt idx="207">
                  <c:v>88.2</c:v>
                </c:pt>
                <c:pt idx="208">
                  <c:v>88.3</c:v>
                </c:pt>
                <c:pt idx="209">
                  <c:v>85.6</c:v>
                </c:pt>
                <c:pt idx="210">
                  <c:v>89.8</c:v>
                </c:pt>
                <c:pt idx="211">
                  <c:v>86</c:v>
                </c:pt>
                <c:pt idx="212">
                  <c:v>89.1</c:v>
                </c:pt>
                <c:pt idx="213">
                  <c:v>89.1</c:v>
                </c:pt>
                <c:pt idx="214">
                  <c:v>88.8</c:v>
                </c:pt>
                <c:pt idx="215">
                  <c:v>88.9</c:v>
                </c:pt>
                <c:pt idx="216">
                  <c:v>90.1</c:v>
                </c:pt>
                <c:pt idx="217">
                  <c:v>89.2</c:v>
                </c:pt>
                <c:pt idx="218">
                  <c:v>89.1</c:v>
                </c:pt>
                <c:pt idx="219">
                  <c:v>89.2</c:v>
                </c:pt>
                <c:pt idx="220">
                  <c:v>89.1</c:v>
                </c:pt>
                <c:pt idx="221">
                  <c:v>90.1</c:v>
                </c:pt>
                <c:pt idx="222">
                  <c:v>90.4</c:v>
                </c:pt>
                <c:pt idx="223">
                  <c:v>90.4</c:v>
                </c:pt>
                <c:pt idx="224">
                  <c:v>89.3</c:v>
                </c:pt>
                <c:pt idx="225">
                  <c:v>89.2</c:v>
                </c:pt>
                <c:pt idx="226">
                  <c:v>91</c:v>
                </c:pt>
                <c:pt idx="227">
                  <c:v>89.6</c:v>
                </c:pt>
                <c:pt idx="228">
                  <c:v>89.6</c:v>
                </c:pt>
                <c:pt idx="229">
                  <c:v>90</c:v>
                </c:pt>
                <c:pt idx="230">
                  <c:v>90.2</c:v>
                </c:pt>
                <c:pt idx="231">
                  <c:v>90.6</c:v>
                </c:pt>
                <c:pt idx="232">
                  <c:v>89.4</c:v>
                </c:pt>
                <c:pt idx="233">
                  <c:v>90.1</c:v>
                </c:pt>
                <c:pt idx="234">
                  <c:v>89.9</c:v>
                </c:pt>
                <c:pt idx="235">
                  <c:v>90.1</c:v>
                </c:pt>
                <c:pt idx="236">
                  <c:v>92.2</c:v>
                </c:pt>
                <c:pt idx="237">
                  <c:v>91.5</c:v>
                </c:pt>
                <c:pt idx="238">
                  <c:v>91.9</c:v>
                </c:pt>
                <c:pt idx="239">
                  <c:v>86.3</c:v>
                </c:pt>
                <c:pt idx="240">
                  <c:v>92.6</c:v>
                </c:pt>
                <c:pt idx="241">
                  <c:v>89.3</c:v>
                </c:pt>
                <c:pt idx="242">
                  <c:v>92.1</c:v>
                </c:pt>
                <c:pt idx="243">
                  <c:v>87.4</c:v>
                </c:pt>
                <c:pt idx="244">
                  <c:v>92.7</c:v>
                </c:pt>
                <c:pt idx="245">
                  <c:v>84.7</c:v>
                </c:pt>
                <c:pt idx="246">
                  <c:v>89.2</c:v>
                </c:pt>
                <c:pt idx="247">
                  <c:v>90.2</c:v>
                </c:pt>
                <c:pt idx="248">
                  <c:v>89.7</c:v>
                </c:pt>
                <c:pt idx="249">
                  <c:v>90</c:v>
                </c:pt>
                <c:pt idx="250">
                  <c:v>89.4</c:v>
                </c:pt>
                <c:pt idx="251">
                  <c:v>89.5</c:v>
                </c:pt>
                <c:pt idx="252">
                  <c:v>89.7</c:v>
                </c:pt>
                <c:pt idx="253">
                  <c:v>89.7</c:v>
                </c:pt>
                <c:pt idx="254">
                  <c:v>89.9</c:v>
                </c:pt>
                <c:pt idx="255">
                  <c:v>89.1</c:v>
                </c:pt>
                <c:pt idx="256">
                  <c:v>90</c:v>
                </c:pt>
                <c:pt idx="257">
                  <c:v>89.8</c:v>
                </c:pt>
                <c:pt idx="258">
                  <c:v>89.5</c:v>
                </c:pt>
                <c:pt idx="259">
                  <c:v>89.9</c:v>
                </c:pt>
                <c:pt idx="260">
                  <c:v>89.6</c:v>
                </c:pt>
                <c:pt idx="261">
                  <c:v>90</c:v>
                </c:pt>
                <c:pt idx="262">
                  <c:v>91.1</c:v>
                </c:pt>
                <c:pt idx="263">
                  <c:v>85.8</c:v>
                </c:pt>
                <c:pt idx="264">
                  <c:v>89.5</c:v>
                </c:pt>
                <c:pt idx="265">
                  <c:v>89.7</c:v>
                </c:pt>
                <c:pt idx="266">
                  <c:v>90.9</c:v>
                </c:pt>
                <c:pt idx="267">
                  <c:v>87.6</c:v>
                </c:pt>
                <c:pt idx="268">
                  <c:v>89.6</c:v>
                </c:pt>
                <c:pt idx="269">
                  <c:v>90</c:v>
                </c:pt>
                <c:pt idx="270">
                  <c:v>89</c:v>
                </c:pt>
                <c:pt idx="271">
                  <c:v>89.6</c:v>
                </c:pt>
                <c:pt idx="272">
                  <c:v>89.5</c:v>
                </c:pt>
                <c:pt idx="273">
                  <c:v>89.2</c:v>
                </c:pt>
                <c:pt idx="274">
                  <c:v>89.2</c:v>
                </c:pt>
                <c:pt idx="275">
                  <c:v>89.8</c:v>
                </c:pt>
                <c:pt idx="276">
                  <c:v>89.2</c:v>
                </c:pt>
                <c:pt idx="277">
                  <c:v>89.8</c:v>
                </c:pt>
                <c:pt idx="278">
                  <c:v>90.6</c:v>
                </c:pt>
                <c:pt idx="279">
                  <c:v>89.1</c:v>
                </c:pt>
                <c:pt idx="280">
                  <c:v>89.5</c:v>
                </c:pt>
                <c:pt idx="281">
                  <c:v>89.8</c:v>
                </c:pt>
                <c:pt idx="282">
                  <c:v>90.1</c:v>
                </c:pt>
                <c:pt idx="283">
                  <c:v>89.3</c:v>
                </c:pt>
                <c:pt idx="284">
                  <c:v>89.4</c:v>
                </c:pt>
                <c:pt idx="285">
                  <c:v>89.7</c:v>
                </c:pt>
                <c:pt idx="286">
                  <c:v>89.6</c:v>
                </c:pt>
                <c:pt idx="287">
                  <c:v>89.5</c:v>
                </c:pt>
                <c:pt idx="288">
                  <c:v>89.8</c:v>
                </c:pt>
                <c:pt idx="289">
                  <c:v>89.6</c:v>
                </c:pt>
                <c:pt idx="290">
                  <c:v>89.8</c:v>
                </c:pt>
                <c:pt idx="291">
                  <c:v>90</c:v>
                </c:pt>
                <c:pt idx="292">
                  <c:v>89.7</c:v>
                </c:pt>
                <c:pt idx="293">
                  <c:v>89.6</c:v>
                </c:pt>
                <c:pt idx="294">
                  <c:v>89.5</c:v>
                </c:pt>
                <c:pt idx="295">
                  <c:v>90</c:v>
                </c:pt>
                <c:pt idx="296">
                  <c:v>89.6</c:v>
                </c:pt>
                <c:pt idx="297">
                  <c:v>89.9</c:v>
                </c:pt>
                <c:pt idx="298">
                  <c:v>89.7</c:v>
                </c:pt>
                <c:pt idx="299">
                  <c:v>89.5</c:v>
                </c:pt>
                <c:pt idx="300">
                  <c:v>89.9</c:v>
                </c:pt>
                <c:pt idx="301">
                  <c:v>89.8</c:v>
                </c:pt>
                <c:pt idx="302">
                  <c:v>89.8</c:v>
                </c:pt>
                <c:pt idx="303">
                  <c:v>89.7</c:v>
                </c:pt>
                <c:pt idx="304">
                  <c:v>90</c:v>
                </c:pt>
                <c:pt idx="305">
                  <c:v>89.6</c:v>
                </c:pt>
                <c:pt idx="306">
                  <c:v>89.9</c:v>
                </c:pt>
                <c:pt idx="307">
                  <c:v>89.7</c:v>
                </c:pt>
                <c:pt idx="308">
                  <c:v>90</c:v>
                </c:pt>
                <c:pt idx="309">
                  <c:v>90.1</c:v>
                </c:pt>
                <c:pt idx="310">
                  <c:v>89.9</c:v>
                </c:pt>
                <c:pt idx="311">
                  <c:v>89.6</c:v>
                </c:pt>
                <c:pt idx="312">
                  <c:v>89.6</c:v>
                </c:pt>
                <c:pt idx="313">
                  <c:v>89.8</c:v>
                </c:pt>
                <c:pt idx="314">
                  <c:v>89.4</c:v>
                </c:pt>
                <c:pt idx="315">
                  <c:v>89.9</c:v>
                </c:pt>
                <c:pt idx="316">
                  <c:v>90</c:v>
                </c:pt>
                <c:pt idx="317">
                  <c:v>89.8</c:v>
                </c:pt>
                <c:pt idx="318">
                  <c:v>89.9</c:v>
                </c:pt>
                <c:pt idx="319">
                  <c:v>89.6</c:v>
                </c:pt>
                <c:pt idx="320">
                  <c:v>89.6</c:v>
                </c:pt>
                <c:pt idx="321">
                  <c:v>89.6</c:v>
                </c:pt>
                <c:pt idx="322">
                  <c:v>89.4</c:v>
                </c:pt>
                <c:pt idx="323">
                  <c:v>89.5</c:v>
                </c:pt>
                <c:pt idx="324">
                  <c:v>89.8</c:v>
                </c:pt>
                <c:pt idx="325">
                  <c:v>89.5</c:v>
                </c:pt>
                <c:pt idx="326">
                  <c:v>89.4</c:v>
                </c:pt>
                <c:pt idx="327">
                  <c:v>90</c:v>
                </c:pt>
                <c:pt idx="328">
                  <c:v>89.6</c:v>
                </c:pt>
                <c:pt idx="329">
                  <c:v>89.6</c:v>
                </c:pt>
                <c:pt idx="330">
                  <c:v>89.2</c:v>
                </c:pt>
                <c:pt idx="331">
                  <c:v>89.8</c:v>
                </c:pt>
                <c:pt idx="332">
                  <c:v>90</c:v>
                </c:pt>
                <c:pt idx="333">
                  <c:v>89.6</c:v>
                </c:pt>
                <c:pt idx="334">
                  <c:v>89.7</c:v>
                </c:pt>
                <c:pt idx="335">
                  <c:v>89.7</c:v>
                </c:pt>
                <c:pt idx="336">
                  <c:v>89.7</c:v>
                </c:pt>
                <c:pt idx="337">
                  <c:v>89.7</c:v>
                </c:pt>
                <c:pt idx="338">
                  <c:v>89.6</c:v>
                </c:pt>
                <c:pt idx="339">
                  <c:v>90.7</c:v>
                </c:pt>
                <c:pt idx="340">
                  <c:v>88.3</c:v>
                </c:pt>
                <c:pt idx="341">
                  <c:v>91.8</c:v>
                </c:pt>
                <c:pt idx="342">
                  <c:v>89.6</c:v>
                </c:pt>
                <c:pt idx="343">
                  <c:v>88.8</c:v>
                </c:pt>
                <c:pt idx="344">
                  <c:v>88.9</c:v>
                </c:pt>
                <c:pt idx="345">
                  <c:v>90.1</c:v>
                </c:pt>
                <c:pt idx="346">
                  <c:v>89</c:v>
                </c:pt>
                <c:pt idx="347">
                  <c:v>89.6</c:v>
                </c:pt>
                <c:pt idx="348">
                  <c:v>89.6</c:v>
                </c:pt>
                <c:pt idx="34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39-48B9-8E87-C3B3E293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(70ms)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Angule</a:t>
                </a:r>
                <a:r>
                  <a:rPr lang="pt-PT" baseline="0"/>
                  <a:t> (º)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Velocity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Folha1!$B$4:$B$503</c:f>
              <c:numCache>
                <c:formatCode>General</c:formatCode>
                <c:ptCount val="500"/>
                <c:pt idx="0">
                  <c:v>-1.42857E-2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-1.42857E-2</c:v>
                </c:pt>
                <c:pt idx="7">
                  <c:v>1.42857E-2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-1.42857E-2</c:v>
                </c:pt>
                <c:pt idx="35">
                  <c:v>-2.85714E-2</c:v>
                </c:pt>
                <c:pt idx="36">
                  <c:v>-4.2857100000000002E-2</c:v>
                </c:pt>
                <c:pt idx="37">
                  <c:v>-4.2857100000000002E-2</c:v>
                </c:pt>
                <c:pt idx="38">
                  <c:v>-2.85714E-2</c:v>
                </c:pt>
                <c:pt idx="39">
                  <c:v>-2.85714E-2</c:v>
                </c:pt>
                <c:pt idx="40">
                  <c:v>-2.85714E-2</c:v>
                </c:pt>
                <c:pt idx="41">
                  <c:v>-1.42857E-2</c:v>
                </c:pt>
                <c:pt idx="42">
                  <c:v>-2.85714E-2</c:v>
                </c:pt>
                <c:pt idx="43">
                  <c:v>-2.85714E-2</c:v>
                </c:pt>
                <c:pt idx="44">
                  <c:v>0.2142857</c:v>
                </c:pt>
                <c:pt idx="45">
                  <c:v>-0.24285709999999999</c:v>
                </c:pt>
                <c:pt idx="46">
                  <c:v>0</c:v>
                </c:pt>
                <c:pt idx="47">
                  <c:v>-2.85714E-2</c:v>
                </c:pt>
                <c:pt idx="48">
                  <c:v>0.3142857</c:v>
                </c:pt>
                <c:pt idx="49">
                  <c:v>-2.85714E-2</c:v>
                </c:pt>
                <c:pt idx="50">
                  <c:v>-0.27142860000000002</c:v>
                </c:pt>
                <c:pt idx="51">
                  <c:v>0</c:v>
                </c:pt>
                <c:pt idx="52">
                  <c:v>0</c:v>
                </c:pt>
                <c:pt idx="53">
                  <c:v>0.28571429999999998</c:v>
                </c:pt>
                <c:pt idx="54">
                  <c:v>-2.85714E-2</c:v>
                </c:pt>
                <c:pt idx="55">
                  <c:v>-0.2142857</c:v>
                </c:pt>
                <c:pt idx="56">
                  <c:v>0</c:v>
                </c:pt>
                <c:pt idx="57">
                  <c:v>0.25714290000000001</c:v>
                </c:pt>
                <c:pt idx="58">
                  <c:v>-0.2</c:v>
                </c:pt>
                <c:pt idx="59">
                  <c:v>1.42857E-2</c:v>
                </c:pt>
                <c:pt idx="60">
                  <c:v>0.1857143</c:v>
                </c:pt>
                <c:pt idx="61">
                  <c:v>-0.14285709999999999</c:v>
                </c:pt>
                <c:pt idx="62">
                  <c:v>2.85714E-2</c:v>
                </c:pt>
                <c:pt idx="63">
                  <c:v>8.5714299999999993E-2</c:v>
                </c:pt>
                <c:pt idx="64">
                  <c:v>-2.85714E-2</c:v>
                </c:pt>
                <c:pt idx="65">
                  <c:v>1.42857E-2</c:v>
                </c:pt>
                <c:pt idx="66">
                  <c:v>4.2857100000000002E-2</c:v>
                </c:pt>
                <c:pt idx="67">
                  <c:v>1.42857E-2</c:v>
                </c:pt>
                <c:pt idx="68">
                  <c:v>1.42857E-2</c:v>
                </c:pt>
                <c:pt idx="69">
                  <c:v>1.42857E-2</c:v>
                </c:pt>
                <c:pt idx="70">
                  <c:v>1.42857E-2</c:v>
                </c:pt>
                <c:pt idx="71">
                  <c:v>2.85714E-2</c:v>
                </c:pt>
                <c:pt idx="72">
                  <c:v>1.42857E-2</c:v>
                </c:pt>
                <c:pt idx="73">
                  <c:v>7.1428599999999995E-2</c:v>
                </c:pt>
                <c:pt idx="74">
                  <c:v>-2.85714E-2</c:v>
                </c:pt>
                <c:pt idx="75">
                  <c:v>2.85714E-2</c:v>
                </c:pt>
                <c:pt idx="76">
                  <c:v>2.85714E-2</c:v>
                </c:pt>
                <c:pt idx="77">
                  <c:v>4.2857100000000002E-2</c:v>
                </c:pt>
                <c:pt idx="78">
                  <c:v>1.42857E-2</c:v>
                </c:pt>
                <c:pt idx="79">
                  <c:v>1.42857E-2</c:v>
                </c:pt>
                <c:pt idx="80">
                  <c:v>1.42857E-2</c:v>
                </c:pt>
                <c:pt idx="81">
                  <c:v>0</c:v>
                </c:pt>
                <c:pt idx="82">
                  <c:v>1.42857E-2</c:v>
                </c:pt>
                <c:pt idx="83">
                  <c:v>1.42857E-2</c:v>
                </c:pt>
                <c:pt idx="84">
                  <c:v>0</c:v>
                </c:pt>
                <c:pt idx="85">
                  <c:v>1.42857E-2</c:v>
                </c:pt>
                <c:pt idx="86">
                  <c:v>-1.42857E-2</c:v>
                </c:pt>
                <c:pt idx="87">
                  <c:v>1.42857E-2</c:v>
                </c:pt>
                <c:pt idx="88">
                  <c:v>-2.85714E-2</c:v>
                </c:pt>
                <c:pt idx="89">
                  <c:v>2.85714E-2</c:v>
                </c:pt>
                <c:pt idx="90">
                  <c:v>-1.42857E-2</c:v>
                </c:pt>
                <c:pt idx="91">
                  <c:v>-2.85714E-2</c:v>
                </c:pt>
                <c:pt idx="92">
                  <c:v>0</c:v>
                </c:pt>
                <c:pt idx="93">
                  <c:v>-2.85714E-2</c:v>
                </c:pt>
                <c:pt idx="94">
                  <c:v>-1.42857E-2</c:v>
                </c:pt>
                <c:pt idx="95">
                  <c:v>-2.85714E-2</c:v>
                </c:pt>
                <c:pt idx="96">
                  <c:v>-2.85714E-2</c:v>
                </c:pt>
                <c:pt idx="97">
                  <c:v>-2.85714E-2</c:v>
                </c:pt>
                <c:pt idx="98">
                  <c:v>-4.2857100000000002E-2</c:v>
                </c:pt>
                <c:pt idx="99">
                  <c:v>2.85714E-2</c:v>
                </c:pt>
                <c:pt idx="100">
                  <c:v>-2.85714E-2</c:v>
                </c:pt>
                <c:pt idx="101">
                  <c:v>-4.2857100000000002E-2</c:v>
                </c:pt>
                <c:pt idx="102">
                  <c:v>1.42857E-2</c:v>
                </c:pt>
                <c:pt idx="103">
                  <c:v>-4.2857100000000002E-2</c:v>
                </c:pt>
                <c:pt idx="104">
                  <c:v>0</c:v>
                </c:pt>
                <c:pt idx="105">
                  <c:v>-1.42857E-2</c:v>
                </c:pt>
                <c:pt idx="106">
                  <c:v>-1.42857E-2</c:v>
                </c:pt>
                <c:pt idx="107">
                  <c:v>-1.42857E-2</c:v>
                </c:pt>
                <c:pt idx="108">
                  <c:v>-1.42857E-2</c:v>
                </c:pt>
                <c:pt idx="109">
                  <c:v>-1.42857E-2</c:v>
                </c:pt>
                <c:pt idx="110">
                  <c:v>-1.42857E-2</c:v>
                </c:pt>
                <c:pt idx="111">
                  <c:v>-1.42857E-2</c:v>
                </c:pt>
                <c:pt idx="112">
                  <c:v>0</c:v>
                </c:pt>
                <c:pt idx="113">
                  <c:v>-2.85714E-2</c:v>
                </c:pt>
                <c:pt idx="114">
                  <c:v>-1.42857E-2</c:v>
                </c:pt>
                <c:pt idx="115">
                  <c:v>-1.42857E-2</c:v>
                </c:pt>
                <c:pt idx="116">
                  <c:v>-1.42857E-2</c:v>
                </c:pt>
                <c:pt idx="117">
                  <c:v>0</c:v>
                </c:pt>
                <c:pt idx="118">
                  <c:v>-1.42857E-2</c:v>
                </c:pt>
                <c:pt idx="119">
                  <c:v>-1.42857E-2</c:v>
                </c:pt>
                <c:pt idx="120">
                  <c:v>0</c:v>
                </c:pt>
                <c:pt idx="121">
                  <c:v>1.42857E-2</c:v>
                </c:pt>
                <c:pt idx="122">
                  <c:v>0</c:v>
                </c:pt>
                <c:pt idx="123">
                  <c:v>1.42857E-2</c:v>
                </c:pt>
                <c:pt idx="124">
                  <c:v>1.42857E-2</c:v>
                </c:pt>
                <c:pt idx="125">
                  <c:v>1.42857E-2</c:v>
                </c:pt>
                <c:pt idx="126">
                  <c:v>0</c:v>
                </c:pt>
                <c:pt idx="127">
                  <c:v>0</c:v>
                </c:pt>
                <c:pt idx="128">
                  <c:v>2.85714E-2</c:v>
                </c:pt>
                <c:pt idx="129">
                  <c:v>-1.42857E-2</c:v>
                </c:pt>
                <c:pt idx="130">
                  <c:v>2.85714E-2</c:v>
                </c:pt>
                <c:pt idx="131">
                  <c:v>0</c:v>
                </c:pt>
                <c:pt idx="132">
                  <c:v>2.85714E-2</c:v>
                </c:pt>
                <c:pt idx="133">
                  <c:v>0</c:v>
                </c:pt>
                <c:pt idx="134">
                  <c:v>1.42857E-2</c:v>
                </c:pt>
                <c:pt idx="135">
                  <c:v>2.85714E-2</c:v>
                </c:pt>
                <c:pt idx="136">
                  <c:v>0</c:v>
                </c:pt>
                <c:pt idx="137">
                  <c:v>1.42857E-2</c:v>
                </c:pt>
                <c:pt idx="138">
                  <c:v>1.42857E-2</c:v>
                </c:pt>
                <c:pt idx="139">
                  <c:v>0</c:v>
                </c:pt>
                <c:pt idx="140">
                  <c:v>1.42857E-2</c:v>
                </c:pt>
                <c:pt idx="141">
                  <c:v>1.42857E-2</c:v>
                </c:pt>
                <c:pt idx="142">
                  <c:v>0</c:v>
                </c:pt>
                <c:pt idx="143">
                  <c:v>1.42857E-2</c:v>
                </c:pt>
                <c:pt idx="144">
                  <c:v>4.2857100000000002E-2</c:v>
                </c:pt>
                <c:pt idx="145">
                  <c:v>0</c:v>
                </c:pt>
                <c:pt idx="146">
                  <c:v>0</c:v>
                </c:pt>
                <c:pt idx="147">
                  <c:v>2.85714E-2</c:v>
                </c:pt>
                <c:pt idx="148">
                  <c:v>-1.42857E-2</c:v>
                </c:pt>
                <c:pt idx="149">
                  <c:v>1.42857E-2</c:v>
                </c:pt>
                <c:pt idx="150">
                  <c:v>1.42857E-2</c:v>
                </c:pt>
                <c:pt idx="151">
                  <c:v>-7.1428599999999995E-2</c:v>
                </c:pt>
                <c:pt idx="152">
                  <c:v>7.1428599999999995E-2</c:v>
                </c:pt>
                <c:pt idx="153">
                  <c:v>0</c:v>
                </c:pt>
                <c:pt idx="154">
                  <c:v>0</c:v>
                </c:pt>
                <c:pt idx="155">
                  <c:v>2.85714E-2</c:v>
                </c:pt>
                <c:pt idx="156">
                  <c:v>-1.42857E-2</c:v>
                </c:pt>
                <c:pt idx="157">
                  <c:v>1.42857E-2</c:v>
                </c:pt>
                <c:pt idx="158">
                  <c:v>0</c:v>
                </c:pt>
                <c:pt idx="159">
                  <c:v>0</c:v>
                </c:pt>
                <c:pt idx="160">
                  <c:v>1.42857E-2</c:v>
                </c:pt>
                <c:pt idx="161">
                  <c:v>0</c:v>
                </c:pt>
                <c:pt idx="162">
                  <c:v>-1.42857E-2</c:v>
                </c:pt>
                <c:pt idx="163">
                  <c:v>-1.42857E-2</c:v>
                </c:pt>
                <c:pt idx="164">
                  <c:v>0</c:v>
                </c:pt>
                <c:pt idx="165">
                  <c:v>0</c:v>
                </c:pt>
                <c:pt idx="166">
                  <c:v>1.42857E-2</c:v>
                </c:pt>
                <c:pt idx="167">
                  <c:v>-2.85714E-2</c:v>
                </c:pt>
                <c:pt idx="168">
                  <c:v>1.42857E-2</c:v>
                </c:pt>
                <c:pt idx="169">
                  <c:v>-4.2857100000000002E-2</c:v>
                </c:pt>
                <c:pt idx="170">
                  <c:v>2.85714E-2</c:v>
                </c:pt>
                <c:pt idx="171">
                  <c:v>-1.42857E-2</c:v>
                </c:pt>
                <c:pt idx="172">
                  <c:v>-0.2</c:v>
                </c:pt>
                <c:pt idx="173">
                  <c:v>0.2142857</c:v>
                </c:pt>
                <c:pt idx="174">
                  <c:v>-2.85714E-2</c:v>
                </c:pt>
                <c:pt idx="175">
                  <c:v>0</c:v>
                </c:pt>
                <c:pt idx="176">
                  <c:v>1.42857E-2</c:v>
                </c:pt>
                <c:pt idx="177">
                  <c:v>0</c:v>
                </c:pt>
                <c:pt idx="178">
                  <c:v>-1.42857E-2</c:v>
                </c:pt>
                <c:pt idx="179">
                  <c:v>1.42857E-2</c:v>
                </c:pt>
                <c:pt idx="180">
                  <c:v>-1.42857E-2</c:v>
                </c:pt>
                <c:pt idx="181">
                  <c:v>1.42857E-2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-1.42857E-2</c:v>
                </c:pt>
                <c:pt idx="186">
                  <c:v>1.42857E-2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-1.42857E-2</c:v>
                </c:pt>
                <c:pt idx="191">
                  <c:v>1.42857E-2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-1.42857E-2</c:v>
                </c:pt>
                <c:pt idx="199">
                  <c:v>1.42857E-2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-1.42857E-2</c:v>
                </c:pt>
                <c:pt idx="217">
                  <c:v>1.42857E-2</c:v>
                </c:pt>
                <c:pt idx="218">
                  <c:v>-1.42857E-2</c:v>
                </c:pt>
                <c:pt idx="219">
                  <c:v>1.42857E-2</c:v>
                </c:pt>
                <c:pt idx="220">
                  <c:v>0</c:v>
                </c:pt>
                <c:pt idx="221">
                  <c:v>0</c:v>
                </c:pt>
                <c:pt idx="222">
                  <c:v>-0.64285709999999996</c:v>
                </c:pt>
                <c:pt idx="223">
                  <c:v>0.6</c:v>
                </c:pt>
                <c:pt idx="224">
                  <c:v>1.42857E-2</c:v>
                </c:pt>
                <c:pt idx="225">
                  <c:v>-1.42857E-2</c:v>
                </c:pt>
                <c:pt idx="226">
                  <c:v>1.42857E-2</c:v>
                </c:pt>
                <c:pt idx="227">
                  <c:v>-2.85714E-2</c:v>
                </c:pt>
                <c:pt idx="228">
                  <c:v>-1.42857E-2</c:v>
                </c:pt>
                <c:pt idx="229">
                  <c:v>0</c:v>
                </c:pt>
                <c:pt idx="230">
                  <c:v>-1.42857E-2</c:v>
                </c:pt>
                <c:pt idx="231">
                  <c:v>0</c:v>
                </c:pt>
                <c:pt idx="232">
                  <c:v>0</c:v>
                </c:pt>
                <c:pt idx="233">
                  <c:v>-1.42857E-2</c:v>
                </c:pt>
                <c:pt idx="234">
                  <c:v>-1.42857E-2</c:v>
                </c:pt>
                <c:pt idx="235">
                  <c:v>1.42857E-2</c:v>
                </c:pt>
                <c:pt idx="236">
                  <c:v>-2.85714E-2</c:v>
                </c:pt>
                <c:pt idx="237">
                  <c:v>0</c:v>
                </c:pt>
                <c:pt idx="238">
                  <c:v>-1.42857E-2</c:v>
                </c:pt>
                <c:pt idx="239">
                  <c:v>0</c:v>
                </c:pt>
                <c:pt idx="240">
                  <c:v>-1.42857E-2</c:v>
                </c:pt>
                <c:pt idx="241">
                  <c:v>-1.42857E-2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1.42857E-2</c:v>
                </c:pt>
                <c:pt idx="249">
                  <c:v>0</c:v>
                </c:pt>
                <c:pt idx="250">
                  <c:v>1.42857E-2</c:v>
                </c:pt>
                <c:pt idx="251">
                  <c:v>0</c:v>
                </c:pt>
                <c:pt idx="252">
                  <c:v>1.42857E-2</c:v>
                </c:pt>
                <c:pt idx="253">
                  <c:v>0</c:v>
                </c:pt>
                <c:pt idx="254">
                  <c:v>1.42857E-2</c:v>
                </c:pt>
                <c:pt idx="255">
                  <c:v>0</c:v>
                </c:pt>
                <c:pt idx="256">
                  <c:v>0</c:v>
                </c:pt>
                <c:pt idx="257">
                  <c:v>1.42857E-2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1.42857E-2</c:v>
                </c:pt>
                <c:pt idx="263">
                  <c:v>-1.42857E-2</c:v>
                </c:pt>
                <c:pt idx="264">
                  <c:v>0</c:v>
                </c:pt>
                <c:pt idx="265">
                  <c:v>1.42857E-2</c:v>
                </c:pt>
                <c:pt idx="266">
                  <c:v>0</c:v>
                </c:pt>
                <c:pt idx="267">
                  <c:v>-1.42857E-2</c:v>
                </c:pt>
                <c:pt idx="268">
                  <c:v>1.42857E-2</c:v>
                </c:pt>
                <c:pt idx="269">
                  <c:v>-1.42857E-2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-1.42857E-2</c:v>
                </c:pt>
                <c:pt idx="274">
                  <c:v>0</c:v>
                </c:pt>
                <c:pt idx="275">
                  <c:v>1.42857E-2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-1.42857E-2</c:v>
                </c:pt>
                <c:pt idx="280">
                  <c:v>1.42857E-2</c:v>
                </c:pt>
                <c:pt idx="281">
                  <c:v>-1.42857E-2</c:v>
                </c:pt>
                <c:pt idx="282">
                  <c:v>-1.42857E-2</c:v>
                </c:pt>
                <c:pt idx="283">
                  <c:v>-1.42857E-2</c:v>
                </c:pt>
                <c:pt idx="284">
                  <c:v>-1.42857E-2</c:v>
                </c:pt>
                <c:pt idx="285">
                  <c:v>-2.85714E-2</c:v>
                </c:pt>
                <c:pt idx="286">
                  <c:v>-2.85714E-2</c:v>
                </c:pt>
                <c:pt idx="287">
                  <c:v>0</c:v>
                </c:pt>
                <c:pt idx="288">
                  <c:v>-2.85714E-2</c:v>
                </c:pt>
                <c:pt idx="289">
                  <c:v>-1.42857E-2</c:v>
                </c:pt>
                <c:pt idx="290">
                  <c:v>-2.85714E-2</c:v>
                </c:pt>
                <c:pt idx="291">
                  <c:v>-4.2857100000000002E-2</c:v>
                </c:pt>
                <c:pt idx="292">
                  <c:v>-2.85714E-2</c:v>
                </c:pt>
                <c:pt idx="293">
                  <c:v>-1.42857E-2</c:v>
                </c:pt>
                <c:pt idx="294">
                  <c:v>-2.85714E-2</c:v>
                </c:pt>
                <c:pt idx="295">
                  <c:v>0.2142857</c:v>
                </c:pt>
                <c:pt idx="296">
                  <c:v>0</c:v>
                </c:pt>
                <c:pt idx="297">
                  <c:v>-0.22857140000000001</c:v>
                </c:pt>
                <c:pt idx="298">
                  <c:v>0</c:v>
                </c:pt>
                <c:pt idx="299">
                  <c:v>0.24285709999999999</c:v>
                </c:pt>
                <c:pt idx="300">
                  <c:v>-1.42857E-2</c:v>
                </c:pt>
                <c:pt idx="301">
                  <c:v>-0.2142857</c:v>
                </c:pt>
                <c:pt idx="302">
                  <c:v>1.42857E-2</c:v>
                </c:pt>
                <c:pt idx="303">
                  <c:v>0.1857143</c:v>
                </c:pt>
                <c:pt idx="304">
                  <c:v>2.85714E-2</c:v>
                </c:pt>
                <c:pt idx="305">
                  <c:v>-0.1857143</c:v>
                </c:pt>
                <c:pt idx="306">
                  <c:v>0</c:v>
                </c:pt>
                <c:pt idx="307">
                  <c:v>0.17142859999999999</c:v>
                </c:pt>
                <c:pt idx="308">
                  <c:v>1.42857E-2</c:v>
                </c:pt>
                <c:pt idx="309">
                  <c:v>-0.14285709999999999</c:v>
                </c:pt>
                <c:pt idx="310">
                  <c:v>1.42857E-2</c:v>
                </c:pt>
                <c:pt idx="311">
                  <c:v>0.1285714</c:v>
                </c:pt>
                <c:pt idx="312">
                  <c:v>-0.1</c:v>
                </c:pt>
                <c:pt idx="313">
                  <c:v>1.42857E-2</c:v>
                </c:pt>
                <c:pt idx="314">
                  <c:v>4.2857100000000002E-2</c:v>
                </c:pt>
                <c:pt idx="315">
                  <c:v>1.42857E-2</c:v>
                </c:pt>
                <c:pt idx="316">
                  <c:v>-1.42857E-2</c:v>
                </c:pt>
                <c:pt idx="317">
                  <c:v>1.42857E-2</c:v>
                </c:pt>
                <c:pt idx="318">
                  <c:v>1.42857E-2</c:v>
                </c:pt>
                <c:pt idx="319">
                  <c:v>1.42857E-2</c:v>
                </c:pt>
                <c:pt idx="320">
                  <c:v>1.42857E-2</c:v>
                </c:pt>
                <c:pt idx="321">
                  <c:v>1.42857E-2</c:v>
                </c:pt>
                <c:pt idx="322">
                  <c:v>1.42857E-2</c:v>
                </c:pt>
                <c:pt idx="323">
                  <c:v>1.42857E-2</c:v>
                </c:pt>
                <c:pt idx="324">
                  <c:v>2.85714E-2</c:v>
                </c:pt>
                <c:pt idx="325">
                  <c:v>0</c:v>
                </c:pt>
                <c:pt idx="326">
                  <c:v>2.85714E-2</c:v>
                </c:pt>
                <c:pt idx="327">
                  <c:v>2.85714E-2</c:v>
                </c:pt>
                <c:pt idx="328">
                  <c:v>-1.42857E-2</c:v>
                </c:pt>
                <c:pt idx="329">
                  <c:v>0</c:v>
                </c:pt>
                <c:pt idx="330">
                  <c:v>4.2857100000000002E-2</c:v>
                </c:pt>
                <c:pt idx="331">
                  <c:v>1.42857E-2</c:v>
                </c:pt>
                <c:pt idx="332">
                  <c:v>2.85714E-2</c:v>
                </c:pt>
                <c:pt idx="333">
                  <c:v>-1.42857E-2</c:v>
                </c:pt>
                <c:pt idx="334">
                  <c:v>2.85714E-2</c:v>
                </c:pt>
                <c:pt idx="335">
                  <c:v>0</c:v>
                </c:pt>
                <c:pt idx="336">
                  <c:v>1.42857E-2</c:v>
                </c:pt>
                <c:pt idx="337">
                  <c:v>1.42857E-2</c:v>
                </c:pt>
                <c:pt idx="338">
                  <c:v>1.42857E-2</c:v>
                </c:pt>
                <c:pt idx="339">
                  <c:v>-1.42857E-2</c:v>
                </c:pt>
                <c:pt idx="340">
                  <c:v>1.42857E-2</c:v>
                </c:pt>
                <c:pt idx="341">
                  <c:v>0</c:v>
                </c:pt>
                <c:pt idx="342">
                  <c:v>0</c:v>
                </c:pt>
                <c:pt idx="343">
                  <c:v>-1.42857E-2</c:v>
                </c:pt>
                <c:pt idx="344">
                  <c:v>0</c:v>
                </c:pt>
                <c:pt idx="345">
                  <c:v>-1.42857E-2</c:v>
                </c:pt>
                <c:pt idx="346">
                  <c:v>-1.42857E-2</c:v>
                </c:pt>
                <c:pt idx="347">
                  <c:v>0</c:v>
                </c:pt>
                <c:pt idx="348">
                  <c:v>-1.42857E-2</c:v>
                </c:pt>
                <c:pt idx="349">
                  <c:v>0</c:v>
                </c:pt>
                <c:pt idx="350">
                  <c:v>-4.2857100000000002E-2</c:v>
                </c:pt>
                <c:pt idx="351">
                  <c:v>-4.2857100000000002E-2</c:v>
                </c:pt>
                <c:pt idx="352">
                  <c:v>0</c:v>
                </c:pt>
                <c:pt idx="353">
                  <c:v>2.85714E-2</c:v>
                </c:pt>
                <c:pt idx="354">
                  <c:v>0</c:v>
                </c:pt>
                <c:pt idx="355">
                  <c:v>-2.85714E-2</c:v>
                </c:pt>
                <c:pt idx="356">
                  <c:v>-2.85714E-2</c:v>
                </c:pt>
                <c:pt idx="357">
                  <c:v>2.85714E-2</c:v>
                </c:pt>
                <c:pt idx="358">
                  <c:v>-2.85714E-2</c:v>
                </c:pt>
                <c:pt idx="359">
                  <c:v>-1.42857E-2</c:v>
                </c:pt>
                <c:pt idx="360">
                  <c:v>0</c:v>
                </c:pt>
                <c:pt idx="361">
                  <c:v>-1.42857E-2</c:v>
                </c:pt>
                <c:pt idx="362">
                  <c:v>-1.42857E-2</c:v>
                </c:pt>
                <c:pt idx="363">
                  <c:v>-1.42857E-2</c:v>
                </c:pt>
                <c:pt idx="364">
                  <c:v>-1.42857E-2</c:v>
                </c:pt>
                <c:pt idx="365">
                  <c:v>0</c:v>
                </c:pt>
                <c:pt idx="366">
                  <c:v>-1.42857E-2</c:v>
                </c:pt>
                <c:pt idx="367">
                  <c:v>-1.42857E-2</c:v>
                </c:pt>
                <c:pt idx="368">
                  <c:v>0</c:v>
                </c:pt>
                <c:pt idx="369">
                  <c:v>-1.42857E-2</c:v>
                </c:pt>
                <c:pt idx="370">
                  <c:v>0</c:v>
                </c:pt>
                <c:pt idx="371">
                  <c:v>-1.42857E-2</c:v>
                </c:pt>
                <c:pt idx="372">
                  <c:v>1.42857E-2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1.42857E-2</c:v>
                </c:pt>
                <c:pt idx="378">
                  <c:v>0</c:v>
                </c:pt>
                <c:pt idx="379">
                  <c:v>0</c:v>
                </c:pt>
                <c:pt idx="380">
                  <c:v>1.42857E-2</c:v>
                </c:pt>
                <c:pt idx="381">
                  <c:v>0</c:v>
                </c:pt>
                <c:pt idx="382">
                  <c:v>2.85714E-2</c:v>
                </c:pt>
                <c:pt idx="383">
                  <c:v>0</c:v>
                </c:pt>
                <c:pt idx="384">
                  <c:v>1.42857E-2</c:v>
                </c:pt>
                <c:pt idx="385">
                  <c:v>0</c:v>
                </c:pt>
                <c:pt idx="386">
                  <c:v>0</c:v>
                </c:pt>
                <c:pt idx="387">
                  <c:v>1.42857E-2</c:v>
                </c:pt>
                <c:pt idx="388">
                  <c:v>1.42857E-2</c:v>
                </c:pt>
                <c:pt idx="389">
                  <c:v>0</c:v>
                </c:pt>
                <c:pt idx="390">
                  <c:v>2.85714E-2</c:v>
                </c:pt>
                <c:pt idx="391">
                  <c:v>-1.42857E-2</c:v>
                </c:pt>
                <c:pt idx="392">
                  <c:v>2.85714E-2</c:v>
                </c:pt>
                <c:pt idx="393">
                  <c:v>-1.42857E-2</c:v>
                </c:pt>
                <c:pt idx="394">
                  <c:v>1.42857E-2</c:v>
                </c:pt>
                <c:pt idx="395">
                  <c:v>0</c:v>
                </c:pt>
                <c:pt idx="396">
                  <c:v>-2.85714E-2</c:v>
                </c:pt>
                <c:pt idx="397">
                  <c:v>1.42857E-2</c:v>
                </c:pt>
                <c:pt idx="398">
                  <c:v>-1.42857E-2</c:v>
                </c:pt>
                <c:pt idx="399">
                  <c:v>1.42857E-2</c:v>
                </c:pt>
                <c:pt idx="400">
                  <c:v>-1.42857E-2</c:v>
                </c:pt>
                <c:pt idx="401">
                  <c:v>0</c:v>
                </c:pt>
                <c:pt idx="402">
                  <c:v>-1.42857E-2</c:v>
                </c:pt>
                <c:pt idx="403">
                  <c:v>-1.42857E-2</c:v>
                </c:pt>
                <c:pt idx="404">
                  <c:v>0</c:v>
                </c:pt>
                <c:pt idx="405">
                  <c:v>0</c:v>
                </c:pt>
                <c:pt idx="406">
                  <c:v>-1.42857E-2</c:v>
                </c:pt>
                <c:pt idx="407">
                  <c:v>1.42857E-2</c:v>
                </c:pt>
                <c:pt idx="408">
                  <c:v>-1.42857E-2</c:v>
                </c:pt>
                <c:pt idx="409">
                  <c:v>0</c:v>
                </c:pt>
                <c:pt idx="410">
                  <c:v>0</c:v>
                </c:pt>
                <c:pt idx="411">
                  <c:v>-1.42857E-2</c:v>
                </c:pt>
                <c:pt idx="412">
                  <c:v>0</c:v>
                </c:pt>
                <c:pt idx="413">
                  <c:v>0</c:v>
                </c:pt>
                <c:pt idx="414">
                  <c:v>-1.42857E-2</c:v>
                </c:pt>
                <c:pt idx="415">
                  <c:v>0</c:v>
                </c:pt>
                <c:pt idx="416">
                  <c:v>0</c:v>
                </c:pt>
                <c:pt idx="417">
                  <c:v>-1.42857E-2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1.42857E-2</c:v>
                </c:pt>
                <c:pt idx="422">
                  <c:v>0</c:v>
                </c:pt>
                <c:pt idx="423">
                  <c:v>-1.42857E-2</c:v>
                </c:pt>
                <c:pt idx="424">
                  <c:v>1.42857E-2</c:v>
                </c:pt>
                <c:pt idx="425">
                  <c:v>0</c:v>
                </c:pt>
                <c:pt idx="426">
                  <c:v>0</c:v>
                </c:pt>
                <c:pt idx="427">
                  <c:v>1.42857E-2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1.42857E-2</c:v>
                </c:pt>
                <c:pt idx="434">
                  <c:v>-1.42857E-2</c:v>
                </c:pt>
                <c:pt idx="435">
                  <c:v>1.42857E-2</c:v>
                </c:pt>
                <c:pt idx="436">
                  <c:v>-1.42857E-2</c:v>
                </c:pt>
                <c:pt idx="437">
                  <c:v>1.42857E-2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-1.42857E-2</c:v>
                </c:pt>
                <c:pt idx="444">
                  <c:v>1.42857E-2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-1.42857E-2</c:v>
                </c:pt>
                <c:pt idx="449">
                  <c:v>0</c:v>
                </c:pt>
                <c:pt idx="450">
                  <c:v>1.42857E-2</c:v>
                </c:pt>
                <c:pt idx="451">
                  <c:v>-1.42857E-2</c:v>
                </c:pt>
                <c:pt idx="452">
                  <c:v>0</c:v>
                </c:pt>
                <c:pt idx="453">
                  <c:v>1.42857E-2</c:v>
                </c:pt>
                <c:pt idx="454">
                  <c:v>-1.42857E-2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1.42857E-2</c:v>
                </c:pt>
                <c:pt idx="460">
                  <c:v>-1.42857E-2</c:v>
                </c:pt>
                <c:pt idx="461">
                  <c:v>0</c:v>
                </c:pt>
                <c:pt idx="462">
                  <c:v>0</c:v>
                </c:pt>
                <c:pt idx="463">
                  <c:v>1.42857E-2</c:v>
                </c:pt>
                <c:pt idx="464">
                  <c:v>-1.42857E-2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1.42857E-2</c:v>
                </c:pt>
                <c:pt idx="469">
                  <c:v>0</c:v>
                </c:pt>
                <c:pt idx="470">
                  <c:v>-1.42857E-2</c:v>
                </c:pt>
                <c:pt idx="471">
                  <c:v>1.42857E-2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1.42857E-2</c:v>
                </c:pt>
                <c:pt idx="476">
                  <c:v>0</c:v>
                </c:pt>
                <c:pt idx="477">
                  <c:v>0</c:v>
                </c:pt>
                <c:pt idx="478">
                  <c:v>-1.42857E-2</c:v>
                </c:pt>
                <c:pt idx="479">
                  <c:v>0</c:v>
                </c:pt>
                <c:pt idx="480">
                  <c:v>1.42857E-2</c:v>
                </c:pt>
                <c:pt idx="481">
                  <c:v>-1.42857E-2</c:v>
                </c:pt>
                <c:pt idx="482">
                  <c:v>0</c:v>
                </c:pt>
                <c:pt idx="483">
                  <c:v>1.42857E-2</c:v>
                </c:pt>
                <c:pt idx="484">
                  <c:v>-1.42857E-2</c:v>
                </c:pt>
                <c:pt idx="485">
                  <c:v>0</c:v>
                </c:pt>
                <c:pt idx="486">
                  <c:v>1.42857E-2</c:v>
                </c:pt>
                <c:pt idx="487">
                  <c:v>-1.42857E-2</c:v>
                </c:pt>
                <c:pt idx="488">
                  <c:v>1.42857E-2</c:v>
                </c:pt>
                <c:pt idx="489">
                  <c:v>0</c:v>
                </c:pt>
                <c:pt idx="490">
                  <c:v>-1.42857E-2</c:v>
                </c:pt>
                <c:pt idx="491">
                  <c:v>1.42857E-2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4E-4C90-93CA-8541929AE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(70ms)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Velocity (cm/ms)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Position</a:t>
            </a:r>
            <a:r>
              <a:rPr lang="pt-PT" baseline="0"/>
              <a:t> 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Folha1!$C$4:$C$103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Folha1!$A$4:$A$103</c:f>
              <c:numCache>
                <c:formatCode>General</c:formatCode>
                <c:ptCount val="100"/>
                <c:pt idx="0">
                  <c:v>27.536000000000001</c:v>
                </c:pt>
                <c:pt idx="1">
                  <c:v>27.538</c:v>
                </c:pt>
                <c:pt idx="2">
                  <c:v>27.536000000000001</c:v>
                </c:pt>
                <c:pt idx="3">
                  <c:v>27.527000000000001</c:v>
                </c:pt>
                <c:pt idx="4">
                  <c:v>27.527999999999999</c:v>
                </c:pt>
                <c:pt idx="5">
                  <c:v>27.532</c:v>
                </c:pt>
                <c:pt idx="6">
                  <c:v>28.431000000000001</c:v>
                </c:pt>
                <c:pt idx="7">
                  <c:v>27.530999999999999</c:v>
                </c:pt>
                <c:pt idx="8">
                  <c:v>27.53</c:v>
                </c:pt>
                <c:pt idx="9">
                  <c:v>27.533999999999999</c:v>
                </c:pt>
                <c:pt idx="10">
                  <c:v>27.536000000000001</c:v>
                </c:pt>
                <c:pt idx="11">
                  <c:v>27.532</c:v>
                </c:pt>
                <c:pt idx="12">
                  <c:v>27.53</c:v>
                </c:pt>
                <c:pt idx="13">
                  <c:v>27.539000000000001</c:v>
                </c:pt>
                <c:pt idx="14">
                  <c:v>27.538</c:v>
                </c:pt>
                <c:pt idx="15">
                  <c:v>27.533000000000001</c:v>
                </c:pt>
                <c:pt idx="16">
                  <c:v>27.530999999999999</c:v>
                </c:pt>
                <c:pt idx="17">
                  <c:v>27.533999999999999</c:v>
                </c:pt>
                <c:pt idx="18">
                  <c:v>27.530999999999999</c:v>
                </c:pt>
                <c:pt idx="19">
                  <c:v>27.538</c:v>
                </c:pt>
                <c:pt idx="20">
                  <c:v>27.530999999999999</c:v>
                </c:pt>
                <c:pt idx="21">
                  <c:v>27.532</c:v>
                </c:pt>
                <c:pt idx="22">
                  <c:v>27.533999999999999</c:v>
                </c:pt>
                <c:pt idx="23">
                  <c:v>27.533000000000001</c:v>
                </c:pt>
                <c:pt idx="24">
                  <c:v>27.533999999999999</c:v>
                </c:pt>
                <c:pt idx="25">
                  <c:v>27.536000000000001</c:v>
                </c:pt>
                <c:pt idx="26">
                  <c:v>27.533000000000001</c:v>
                </c:pt>
                <c:pt idx="27">
                  <c:v>27.530999999999999</c:v>
                </c:pt>
                <c:pt idx="28">
                  <c:v>27.527999999999999</c:v>
                </c:pt>
                <c:pt idx="29">
                  <c:v>27.533999999999999</c:v>
                </c:pt>
                <c:pt idx="30">
                  <c:v>27.532</c:v>
                </c:pt>
                <c:pt idx="31">
                  <c:v>27.957000000000001</c:v>
                </c:pt>
                <c:pt idx="32">
                  <c:v>27.527999999999999</c:v>
                </c:pt>
                <c:pt idx="33">
                  <c:v>27.533000000000001</c:v>
                </c:pt>
                <c:pt idx="34">
                  <c:v>28.963000000000001</c:v>
                </c:pt>
                <c:pt idx="35">
                  <c:v>30.690999999999999</c:v>
                </c:pt>
                <c:pt idx="36">
                  <c:v>33.962000000000003</c:v>
                </c:pt>
                <c:pt idx="37">
                  <c:v>36.344999999999999</c:v>
                </c:pt>
                <c:pt idx="38">
                  <c:v>38.960999999999999</c:v>
                </c:pt>
                <c:pt idx="39">
                  <c:v>40.863999999999997</c:v>
                </c:pt>
                <c:pt idx="40">
                  <c:v>42.192</c:v>
                </c:pt>
                <c:pt idx="41">
                  <c:v>43.441000000000003</c:v>
                </c:pt>
                <c:pt idx="42">
                  <c:v>45.098999999999997</c:v>
                </c:pt>
                <c:pt idx="43">
                  <c:v>47.064999999999998</c:v>
                </c:pt>
                <c:pt idx="44">
                  <c:v>32.348999999999997</c:v>
                </c:pt>
                <c:pt idx="45">
                  <c:v>49.616</c:v>
                </c:pt>
                <c:pt idx="46">
                  <c:v>49.335000000000001</c:v>
                </c:pt>
                <c:pt idx="47">
                  <c:v>51.170999999999999</c:v>
                </c:pt>
                <c:pt idx="48">
                  <c:v>29.501000000000001</c:v>
                </c:pt>
                <c:pt idx="49">
                  <c:v>31.53</c:v>
                </c:pt>
                <c:pt idx="50">
                  <c:v>50.994999999999997</c:v>
                </c:pt>
                <c:pt idx="51">
                  <c:v>50.21</c:v>
                </c:pt>
                <c:pt idx="52">
                  <c:v>50.762</c:v>
                </c:pt>
                <c:pt idx="53">
                  <c:v>30.273</c:v>
                </c:pt>
                <c:pt idx="54">
                  <c:v>32.768999999999998</c:v>
                </c:pt>
                <c:pt idx="55">
                  <c:v>47.601999999999997</c:v>
                </c:pt>
                <c:pt idx="56">
                  <c:v>47.6</c:v>
                </c:pt>
                <c:pt idx="57">
                  <c:v>29.436</c:v>
                </c:pt>
                <c:pt idx="58">
                  <c:v>43.558999999999997</c:v>
                </c:pt>
                <c:pt idx="59">
                  <c:v>42.423000000000002</c:v>
                </c:pt>
                <c:pt idx="60">
                  <c:v>29.452000000000002</c:v>
                </c:pt>
                <c:pt idx="61">
                  <c:v>39.331000000000003</c:v>
                </c:pt>
                <c:pt idx="62">
                  <c:v>37.112000000000002</c:v>
                </c:pt>
                <c:pt idx="63">
                  <c:v>31.102</c:v>
                </c:pt>
                <c:pt idx="64">
                  <c:v>33.198999999999998</c:v>
                </c:pt>
                <c:pt idx="65">
                  <c:v>32.487000000000002</c:v>
                </c:pt>
                <c:pt idx="66">
                  <c:v>29.922999999999998</c:v>
                </c:pt>
                <c:pt idx="67">
                  <c:v>28.545999999999999</c:v>
                </c:pt>
                <c:pt idx="68">
                  <c:v>27.175999999999998</c:v>
                </c:pt>
                <c:pt idx="69">
                  <c:v>26.224</c:v>
                </c:pt>
                <c:pt idx="70">
                  <c:v>25.687999999999999</c:v>
                </c:pt>
                <c:pt idx="71">
                  <c:v>23.962</c:v>
                </c:pt>
                <c:pt idx="72">
                  <c:v>22.766999999999999</c:v>
                </c:pt>
                <c:pt idx="73">
                  <c:v>17.824000000000002</c:v>
                </c:pt>
                <c:pt idx="74">
                  <c:v>19.193999999999999</c:v>
                </c:pt>
                <c:pt idx="75">
                  <c:v>17.704000000000001</c:v>
                </c:pt>
                <c:pt idx="76">
                  <c:v>15.27</c:v>
                </c:pt>
                <c:pt idx="77">
                  <c:v>12.885999999999999</c:v>
                </c:pt>
                <c:pt idx="78">
                  <c:v>11.097</c:v>
                </c:pt>
                <c:pt idx="79">
                  <c:v>10.621</c:v>
                </c:pt>
                <c:pt idx="80">
                  <c:v>9.7870000000000008</c:v>
                </c:pt>
                <c:pt idx="81">
                  <c:v>9.0139999999999993</c:v>
                </c:pt>
                <c:pt idx="82">
                  <c:v>8.0609999999999999</c:v>
                </c:pt>
                <c:pt idx="83">
                  <c:v>7.8230000000000004</c:v>
                </c:pt>
                <c:pt idx="84">
                  <c:v>7.2869999999999999</c:v>
                </c:pt>
                <c:pt idx="85">
                  <c:v>6.8129999999999997</c:v>
                </c:pt>
                <c:pt idx="86">
                  <c:v>7.7050000000000001</c:v>
                </c:pt>
                <c:pt idx="87">
                  <c:v>6.87</c:v>
                </c:pt>
                <c:pt idx="88">
                  <c:v>8.298</c:v>
                </c:pt>
                <c:pt idx="89">
                  <c:v>6.8689999999999998</c:v>
                </c:pt>
                <c:pt idx="90">
                  <c:v>7.7030000000000003</c:v>
                </c:pt>
                <c:pt idx="91">
                  <c:v>9.4890000000000008</c:v>
                </c:pt>
                <c:pt idx="92">
                  <c:v>9.7309999999999999</c:v>
                </c:pt>
                <c:pt idx="93">
                  <c:v>11.156000000000001</c:v>
                </c:pt>
                <c:pt idx="94">
                  <c:v>12.468</c:v>
                </c:pt>
                <c:pt idx="95">
                  <c:v>14.375</c:v>
                </c:pt>
                <c:pt idx="96">
                  <c:v>16.224</c:v>
                </c:pt>
                <c:pt idx="97">
                  <c:v>18.599</c:v>
                </c:pt>
                <c:pt idx="98">
                  <c:v>21.751999999999999</c:v>
                </c:pt>
                <c:pt idx="99">
                  <c:v>19.495000000000001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9-4810-88CF-F9988A46F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Aceleration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Aceleration measure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Folha1!$E$4:$E$503</c:f>
              <c:numCache>
                <c:formatCode>General</c:formatCode>
                <c:ptCount val="500"/>
                <c:pt idx="0">
                  <c:v>0</c:v>
                </c:pt>
                <c:pt idx="1">
                  <c:v>-2.0408142857142861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2.0408142857142861</c:v>
                </c:pt>
                <c:pt idx="7">
                  <c:v>-4.0816285714285723</c:v>
                </c:pt>
                <c:pt idx="8">
                  <c:v>2.0408142857142861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2.0408142857142861</c:v>
                </c:pt>
                <c:pt idx="35">
                  <c:v>2.0408142857142861</c:v>
                </c:pt>
                <c:pt idx="36">
                  <c:v>2.0408142857142861</c:v>
                </c:pt>
                <c:pt idx="37">
                  <c:v>0</c:v>
                </c:pt>
                <c:pt idx="38">
                  <c:v>-2.0408142857142861</c:v>
                </c:pt>
                <c:pt idx="39">
                  <c:v>0</c:v>
                </c:pt>
                <c:pt idx="40">
                  <c:v>0</c:v>
                </c:pt>
                <c:pt idx="41">
                  <c:v>-2.0408142857142861</c:v>
                </c:pt>
                <c:pt idx="42">
                  <c:v>2.0408142857142861</c:v>
                </c:pt>
                <c:pt idx="43">
                  <c:v>0</c:v>
                </c:pt>
                <c:pt idx="44">
                  <c:v>-34.693871428571434</c:v>
                </c:pt>
                <c:pt idx="45">
                  <c:v>65.306114285714287</c:v>
                </c:pt>
                <c:pt idx="46">
                  <c:v>-34.693871428571434</c:v>
                </c:pt>
                <c:pt idx="47">
                  <c:v>4.0816285714285723</c:v>
                </c:pt>
                <c:pt idx="48">
                  <c:v>-48.979585714285726</c:v>
                </c:pt>
                <c:pt idx="49">
                  <c:v>48.979585714285726</c:v>
                </c:pt>
                <c:pt idx="50">
                  <c:v>34.69388571428572</c:v>
                </c:pt>
                <c:pt idx="51">
                  <c:v>-38.775514285714294</c:v>
                </c:pt>
                <c:pt idx="52">
                  <c:v>0</c:v>
                </c:pt>
                <c:pt idx="53">
                  <c:v>-40.816328571428571</c:v>
                </c:pt>
                <c:pt idx="54">
                  <c:v>44.897957142857152</c:v>
                </c:pt>
                <c:pt idx="55">
                  <c:v>26.530614285714289</c:v>
                </c:pt>
                <c:pt idx="56">
                  <c:v>-30.612242857142864</c:v>
                </c:pt>
                <c:pt idx="57">
                  <c:v>-36.734700000000004</c:v>
                </c:pt>
                <c:pt idx="58">
                  <c:v>65.306128571428573</c:v>
                </c:pt>
                <c:pt idx="59">
                  <c:v>-30.612242857142864</c:v>
                </c:pt>
                <c:pt idx="60">
                  <c:v>-24.489800000000002</c:v>
                </c:pt>
                <c:pt idx="61">
                  <c:v>46.938771428571428</c:v>
                </c:pt>
                <c:pt idx="62">
                  <c:v>-24.489785714285713</c:v>
                </c:pt>
                <c:pt idx="63">
                  <c:v>-8.163271428571429</c:v>
                </c:pt>
                <c:pt idx="64">
                  <c:v>16.326528571428572</c:v>
                </c:pt>
                <c:pt idx="65">
                  <c:v>-6.1224428571428584</c:v>
                </c:pt>
                <c:pt idx="66">
                  <c:v>-4.0816285714285723</c:v>
                </c:pt>
                <c:pt idx="67">
                  <c:v>4.0816285714285723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-2.0408142857142861</c:v>
                </c:pt>
                <c:pt idx="72">
                  <c:v>2.0408142857142861</c:v>
                </c:pt>
                <c:pt idx="73">
                  <c:v>-8.163271428571429</c:v>
                </c:pt>
                <c:pt idx="74">
                  <c:v>14.285714285714286</c:v>
                </c:pt>
                <c:pt idx="75">
                  <c:v>-8.1632571428571445</c:v>
                </c:pt>
                <c:pt idx="76">
                  <c:v>0</c:v>
                </c:pt>
                <c:pt idx="77">
                  <c:v>-2.0408142857142861</c:v>
                </c:pt>
                <c:pt idx="78">
                  <c:v>4.0816285714285723</c:v>
                </c:pt>
                <c:pt idx="79">
                  <c:v>0</c:v>
                </c:pt>
                <c:pt idx="80">
                  <c:v>0</c:v>
                </c:pt>
                <c:pt idx="81">
                  <c:v>2.0408142857142861</c:v>
                </c:pt>
                <c:pt idx="82">
                  <c:v>-2.0408142857142861</c:v>
                </c:pt>
                <c:pt idx="83">
                  <c:v>0</c:v>
                </c:pt>
                <c:pt idx="84">
                  <c:v>2.0408142857142861</c:v>
                </c:pt>
                <c:pt idx="85">
                  <c:v>-2.0408142857142861</c:v>
                </c:pt>
                <c:pt idx="86">
                  <c:v>4.0816285714285723</c:v>
                </c:pt>
                <c:pt idx="87">
                  <c:v>-4.0816285714285723</c:v>
                </c:pt>
                <c:pt idx="88">
                  <c:v>6.1224428571428584</c:v>
                </c:pt>
                <c:pt idx="89">
                  <c:v>-8.1632571428571445</c:v>
                </c:pt>
                <c:pt idx="90">
                  <c:v>6.1224428571428584</c:v>
                </c:pt>
                <c:pt idx="91">
                  <c:v>2.0408142857142861</c:v>
                </c:pt>
                <c:pt idx="92">
                  <c:v>-4.0816285714285723</c:v>
                </c:pt>
                <c:pt idx="93">
                  <c:v>4.0816285714285723</c:v>
                </c:pt>
                <c:pt idx="94">
                  <c:v>-2.0408142857142861</c:v>
                </c:pt>
                <c:pt idx="95">
                  <c:v>2.0408142857142861</c:v>
                </c:pt>
                <c:pt idx="96">
                  <c:v>0</c:v>
                </c:pt>
                <c:pt idx="97">
                  <c:v>0</c:v>
                </c:pt>
                <c:pt idx="98">
                  <c:v>2.0408142857142861</c:v>
                </c:pt>
                <c:pt idx="99">
                  <c:v>-10.20407142857143</c:v>
                </c:pt>
                <c:pt idx="100">
                  <c:v>8.1632571428571445</c:v>
                </c:pt>
                <c:pt idx="101">
                  <c:v>2.0408142857142861</c:v>
                </c:pt>
                <c:pt idx="102">
                  <c:v>-8.1632571428571445</c:v>
                </c:pt>
                <c:pt idx="103">
                  <c:v>8.1632571428571445</c:v>
                </c:pt>
                <c:pt idx="104">
                  <c:v>-6.1224428571428584</c:v>
                </c:pt>
                <c:pt idx="105">
                  <c:v>2.0408142857142861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-2.0408142857142861</c:v>
                </c:pt>
                <c:pt idx="113">
                  <c:v>4.0816285714285723</c:v>
                </c:pt>
                <c:pt idx="114">
                  <c:v>-2.0408142857142861</c:v>
                </c:pt>
                <c:pt idx="115">
                  <c:v>0</c:v>
                </c:pt>
                <c:pt idx="116">
                  <c:v>0</c:v>
                </c:pt>
                <c:pt idx="117">
                  <c:v>-2.0408142857142861</c:v>
                </c:pt>
                <c:pt idx="118">
                  <c:v>2.0408142857142861</c:v>
                </c:pt>
                <c:pt idx="119">
                  <c:v>0</c:v>
                </c:pt>
                <c:pt idx="120">
                  <c:v>-2.0408142857142861</c:v>
                </c:pt>
                <c:pt idx="121">
                  <c:v>-2.0408142857142861</c:v>
                </c:pt>
                <c:pt idx="122">
                  <c:v>2.0408142857142861</c:v>
                </c:pt>
                <c:pt idx="123">
                  <c:v>-2.0408142857142861</c:v>
                </c:pt>
                <c:pt idx="124">
                  <c:v>0</c:v>
                </c:pt>
                <c:pt idx="125">
                  <c:v>0</c:v>
                </c:pt>
                <c:pt idx="126">
                  <c:v>2.0408142857142861</c:v>
                </c:pt>
                <c:pt idx="127">
                  <c:v>0</c:v>
                </c:pt>
                <c:pt idx="128">
                  <c:v>-4.0816285714285723</c:v>
                </c:pt>
                <c:pt idx="129">
                  <c:v>6.1224428571428584</c:v>
                </c:pt>
                <c:pt idx="130">
                  <c:v>-6.1224428571428584</c:v>
                </c:pt>
                <c:pt idx="131">
                  <c:v>4.0816285714285723</c:v>
                </c:pt>
                <c:pt idx="132">
                  <c:v>-4.0816285714285723</c:v>
                </c:pt>
                <c:pt idx="133">
                  <c:v>4.0816285714285723</c:v>
                </c:pt>
                <c:pt idx="134">
                  <c:v>-2.0408142857142861</c:v>
                </c:pt>
                <c:pt idx="135">
                  <c:v>-2.0408142857142861</c:v>
                </c:pt>
                <c:pt idx="136">
                  <c:v>4.0816285714285723</c:v>
                </c:pt>
                <c:pt idx="137">
                  <c:v>-2.0408142857142861</c:v>
                </c:pt>
                <c:pt idx="138">
                  <c:v>0</c:v>
                </c:pt>
                <c:pt idx="139">
                  <c:v>2.0408142857142861</c:v>
                </c:pt>
                <c:pt idx="140">
                  <c:v>-2.0408142857142861</c:v>
                </c:pt>
                <c:pt idx="141">
                  <c:v>0</c:v>
                </c:pt>
                <c:pt idx="142">
                  <c:v>2.0408142857142861</c:v>
                </c:pt>
                <c:pt idx="143">
                  <c:v>-2.0408142857142861</c:v>
                </c:pt>
                <c:pt idx="144">
                  <c:v>-4.0816285714285723</c:v>
                </c:pt>
                <c:pt idx="145">
                  <c:v>6.1224428571428584</c:v>
                </c:pt>
                <c:pt idx="146">
                  <c:v>0</c:v>
                </c:pt>
                <c:pt idx="147">
                  <c:v>-4.0816285714285723</c:v>
                </c:pt>
                <c:pt idx="148">
                  <c:v>6.1224428571428584</c:v>
                </c:pt>
                <c:pt idx="149">
                  <c:v>-4.0816285714285723</c:v>
                </c:pt>
                <c:pt idx="150">
                  <c:v>0</c:v>
                </c:pt>
                <c:pt idx="151">
                  <c:v>12.244900000000001</c:v>
                </c:pt>
                <c:pt idx="152">
                  <c:v>-20.408171428571428</c:v>
                </c:pt>
                <c:pt idx="153">
                  <c:v>10.204085714285714</c:v>
                </c:pt>
                <c:pt idx="154">
                  <c:v>0</c:v>
                </c:pt>
                <c:pt idx="155">
                  <c:v>-4.0816285714285723</c:v>
                </c:pt>
                <c:pt idx="156">
                  <c:v>6.1224428571428584</c:v>
                </c:pt>
                <c:pt idx="157">
                  <c:v>-4.0816285714285723</c:v>
                </c:pt>
                <c:pt idx="158">
                  <c:v>2.0408142857142861</c:v>
                </c:pt>
                <c:pt idx="159">
                  <c:v>0</c:v>
                </c:pt>
                <c:pt idx="160">
                  <c:v>-2.0408142857142861</c:v>
                </c:pt>
                <c:pt idx="161">
                  <c:v>2.0408142857142861</c:v>
                </c:pt>
                <c:pt idx="162">
                  <c:v>2.0408142857142861</c:v>
                </c:pt>
                <c:pt idx="163">
                  <c:v>0</c:v>
                </c:pt>
                <c:pt idx="164">
                  <c:v>-2.0408142857142861</c:v>
                </c:pt>
                <c:pt idx="165">
                  <c:v>0</c:v>
                </c:pt>
                <c:pt idx="166">
                  <c:v>-2.0408142857142861</c:v>
                </c:pt>
                <c:pt idx="167">
                  <c:v>6.1224428571428584</c:v>
                </c:pt>
                <c:pt idx="168">
                  <c:v>-6.1224428571428584</c:v>
                </c:pt>
                <c:pt idx="169">
                  <c:v>8.1632571428571445</c:v>
                </c:pt>
                <c:pt idx="170">
                  <c:v>-10.20407142857143</c:v>
                </c:pt>
                <c:pt idx="171">
                  <c:v>6.1224428571428584</c:v>
                </c:pt>
                <c:pt idx="172">
                  <c:v>26.530614285714289</c:v>
                </c:pt>
                <c:pt idx="173">
                  <c:v>-59.183671428571429</c:v>
                </c:pt>
                <c:pt idx="174">
                  <c:v>34.693871428571434</c:v>
                </c:pt>
                <c:pt idx="175">
                  <c:v>-4.0816285714285723</c:v>
                </c:pt>
                <c:pt idx="176">
                  <c:v>-2.0408142857142861</c:v>
                </c:pt>
                <c:pt idx="177">
                  <c:v>2.0408142857142861</c:v>
                </c:pt>
                <c:pt idx="178">
                  <c:v>2.0408142857142861</c:v>
                </c:pt>
                <c:pt idx="179">
                  <c:v>-4.0816285714285723</c:v>
                </c:pt>
                <c:pt idx="180">
                  <c:v>4.0816285714285723</c:v>
                </c:pt>
                <c:pt idx="181">
                  <c:v>-4.0816285714285723</c:v>
                </c:pt>
                <c:pt idx="182">
                  <c:v>2.0408142857142861</c:v>
                </c:pt>
                <c:pt idx="183">
                  <c:v>0</c:v>
                </c:pt>
                <c:pt idx="184">
                  <c:v>0</c:v>
                </c:pt>
                <c:pt idx="185">
                  <c:v>2.0408142857142861</c:v>
                </c:pt>
                <c:pt idx="186">
                  <c:v>-4.0816285714285723</c:v>
                </c:pt>
                <c:pt idx="187">
                  <c:v>2.0408142857142861</c:v>
                </c:pt>
                <c:pt idx="188">
                  <c:v>0</c:v>
                </c:pt>
                <c:pt idx="189">
                  <c:v>0</c:v>
                </c:pt>
                <c:pt idx="190">
                  <c:v>2.0408142857142861</c:v>
                </c:pt>
                <c:pt idx="191">
                  <c:v>-4.0816285714285723</c:v>
                </c:pt>
                <c:pt idx="192">
                  <c:v>2.0408142857142861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2.0408142857142861</c:v>
                </c:pt>
                <c:pt idx="199">
                  <c:v>-4.0816285714285723</c:v>
                </c:pt>
                <c:pt idx="200">
                  <c:v>2.0408142857142861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2.0408142857142861</c:v>
                </c:pt>
                <c:pt idx="217">
                  <c:v>-4.0816285714285723</c:v>
                </c:pt>
                <c:pt idx="218">
                  <c:v>4.0816285714285723</c:v>
                </c:pt>
                <c:pt idx="219">
                  <c:v>-4.0816285714285723</c:v>
                </c:pt>
                <c:pt idx="220">
                  <c:v>2.0408142857142861</c:v>
                </c:pt>
                <c:pt idx="221">
                  <c:v>0</c:v>
                </c:pt>
                <c:pt idx="222">
                  <c:v>91.83672857142858</c:v>
                </c:pt>
                <c:pt idx="223">
                  <c:v>-177.5510142857143</c:v>
                </c:pt>
                <c:pt idx="224">
                  <c:v>83.673471428571446</c:v>
                </c:pt>
                <c:pt idx="225">
                  <c:v>4.0816285714285723</c:v>
                </c:pt>
                <c:pt idx="226">
                  <c:v>-4.0816285714285723</c:v>
                </c:pt>
                <c:pt idx="227">
                  <c:v>6.1224428571428584</c:v>
                </c:pt>
                <c:pt idx="228">
                  <c:v>-2.0408142857142861</c:v>
                </c:pt>
                <c:pt idx="229">
                  <c:v>-2.0408142857142861</c:v>
                </c:pt>
                <c:pt idx="230">
                  <c:v>2.0408142857142861</c:v>
                </c:pt>
                <c:pt idx="231">
                  <c:v>-2.0408142857142861</c:v>
                </c:pt>
                <c:pt idx="232">
                  <c:v>0</c:v>
                </c:pt>
                <c:pt idx="233">
                  <c:v>2.0408142857142861</c:v>
                </c:pt>
                <c:pt idx="234">
                  <c:v>0</c:v>
                </c:pt>
                <c:pt idx="235">
                  <c:v>-4.0816285714285723</c:v>
                </c:pt>
                <c:pt idx="236">
                  <c:v>6.1224428571428584</c:v>
                </c:pt>
                <c:pt idx="237">
                  <c:v>-4.0816285714285723</c:v>
                </c:pt>
                <c:pt idx="238">
                  <c:v>2.0408142857142861</c:v>
                </c:pt>
                <c:pt idx="239">
                  <c:v>-2.0408142857142861</c:v>
                </c:pt>
                <c:pt idx="240">
                  <c:v>2.0408142857142861</c:v>
                </c:pt>
                <c:pt idx="241">
                  <c:v>0</c:v>
                </c:pt>
                <c:pt idx="242">
                  <c:v>-2.0408142857142861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-2.0408142857142861</c:v>
                </c:pt>
                <c:pt idx="249">
                  <c:v>2.0408142857142861</c:v>
                </c:pt>
                <c:pt idx="250">
                  <c:v>-2.0408142857142861</c:v>
                </c:pt>
                <c:pt idx="251">
                  <c:v>2.0408142857142861</c:v>
                </c:pt>
                <c:pt idx="252">
                  <c:v>-2.0408142857142861</c:v>
                </c:pt>
                <c:pt idx="253">
                  <c:v>2.0408142857142861</c:v>
                </c:pt>
                <c:pt idx="254">
                  <c:v>-2.0408142857142861</c:v>
                </c:pt>
                <c:pt idx="255">
                  <c:v>2.0408142857142861</c:v>
                </c:pt>
                <c:pt idx="256">
                  <c:v>0</c:v>
                </c:pt>
                <c:pt idx="257">
                  <c:v>-2.0408142857142861</c:v>
                </c:pt>
                <c:pt idx="258">
                  <c:v>2.0408142857142861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-2.0408142857142861</c:v>
                </c:pt>
                <c:pt idx="263">
                  <c:v>4.0816285714285723</c:v>
                </c:pt>
                <c:pt idx="264">
                  <c:v>-2.0408142857142861</c:v>
                </c:pt>
                <c:pt idx="265">
                  <c:v>-2.0408142857142861</c:v>
                </c:pt>
                <c:pt idx="266">
                  <c:v>2.0408142857142861</c:v>
                </c:pt>
                <c:pt idx="267">
                  <c:v>2.0408142857142861</c:v>
                </c:pt>
                <c:pt idx="268">
                  <c:v>-4.0816285714285723</c:v>
                </c:pt>
                <c:pt idx="269">
                  <c:v>4.0816285714285723</c:v>
                </c:pt>
                <c:pt idx="270">
                  <c:v>-2.0408142857142861</c:v>
                </c:pt>
                <c:pt idx="271">
                  <c:v>0</c:v>
                </c:pt>
                <c:pt idx="272">
                  <c:v>0</c:v>
                </c:pt>
                <c:pt idx="273">
                  <c:v>2.0408142857142861</c:v>
                </c:pt>
                <c:pt idx="274">
                  <c:v>-2.0408142857142861</c:v>
                </c:pt>
                <c:pt idx="275">
                  <c:v>-2.0408142857142861</c:v>
                </c:pt>
                <c:pt idx="276">
                  <c:v>2.0408142857142861</c:v>
                </c:pt>
                <c:pt idx="277">
                  <c:v>0</c:v>
                </c:pt>
                <c:pt idx="278">
                  <c:v>0</c:v>
                </c:pt>
                <c:pt idx="279">
                  <c:v>2.0408142857142861</c:v>
                </c:pt>
                <c:pt idx="280">
                  <c:v>-4.0816285714285723</c:v>
                </c:pt>
                <c:pt idx="281">
                  <c:v>4.0816285714285723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2.0408142857142861</c:v>
                </c:pt>
                <c:pt idx="286">
                  <c:v>0</c:v>
                </c:pt>
                <c:pt idx="287">
                  <c:v>-4.0816285714285723</c:v>
                </c:pt>
                <c:pt idx="288">
                  <c:v>4.0816285714285723</c:v>
                </c:pt>
                <c:pt idx="289">
                  <c:v>-2.0408142857142861</c:v>
                </c:pt>
                <c:pt idx="290">
                  <c:v>2.0408142857142861</c:v>
                </c:pt>
                <c:pt idx="291">
                  <c:v>2.0408142857142861</c:v>
                </c:pt>
                <c:pt idx="292">
                  <c:v>-2.0408142857142861</c:v>
                </c:pt>
                <c:pt idx="293">
                  <c:v>-2.0408142857142861</c:v>
                </c:pt>
                <c:pt idx="294">
                  <c:v>2.0408142857142861</c:v>
                </c:pt>
                <c:pt idx="295">
                  <c:v>-34.693871428571434</c:v>
                </c:pt>
                <c:pt idx="296">
                  <c:v>30.612242857142864</c:v>
                </c:pt>
                <c:pt idx="297">
                  <c:v>32.653057142857151</c:v>
                </c:pt>
                <c:pt idx="298">
                  <c:v>-32.653057142857151</c:v>
                </c:pt>
                <c:pt idx="299">
                  <c:v>-34.693871428571434</c:v>
                </c:pt>
                <c:pt idx="300">
                  <c:v>36.734685714285717</c:v>
                </c:pt>
                <c:pt idx="301">
                  <c:v>28.571428571428573</c:v>
                </c:pt>
                <c:pt idx="302">
                  <c:v>-32.653057142857151</c:v>
                </c:pt>
                <c:pt idx="303">
                  <c:v>-24.489800000000002</c:v>
                </c:pt>
                <c:pt idx="304">
                  <c:v>22.448985714285715</c:v>
                </c:pt>
                <c:pt idx="305">
                  <c:v>30.612242857142864</c:v>
                </c:pt>
                <c:pt idx="306">
                  <c:v>-26.530614285714289</c:v>
                </c:pt>
                <c:pt idx="307">
                  <c:v>-24.489800000000002</c:v>
                </c:pt>
                <c:pt idx="308">
                  <c:v>22.448985714285715</c:v>
                </c:pt>
                <c:pt idx="309">
                  <c:v>22.448971428571429</c:v>
                </c:pt>
                <c:pt idx="310">
                  <c:v>-22.448971428571429</c:v>
                </c:pt>
                <c:pt idx="311">
                  <c:v>-16.326528571428575</c:v>
                </c:pt>
                <c:pt idx="312">
                  <c:v>32.653057142857151</c:v>
                </c:pt>
                <c:pt idx="313">
                  <c:v>-16.326528571428575</c:v>
                </c:pt>
                <c:pt idx="314">
                  <c:v>-4.0816285714285723</c:v>
                </c:pt>
                <c:pt idx="315">
                  <c:v>4.0816285714285723</c:v>
                </c:pt>
                <c:pt idx="316">
                  <c:v>4.0816285714285723</c:v>
                </c:pt>
                <c:pt idx="317">
                  <c:v>-4.0816285714285723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-2.0408142857142861</c:v>
                </c:pt>
                <c:pt idx="325">
                  <c:v>4.0816285714285723</c:v>
                </c:pt>
                <c:pt idx="326">
                  <c:v>-4.0816285714285723</c:v>
                </c:pt>
                <c:pt idx="327">
                  <c:v>0</c:v>
                </c:pt>
                <c:pt idx="328">
                  <c:v>6.1224428571428584</c:v>
                </c:pt>
                <c:pt idx="329">
                  <c:v>-2.0408142857142861</c:v>
                </c:pt>
                <c:pt idx="330">
                  <c:v>-6.1224428571428584</c:v>
                </c:pt>
                <c:pt idx="331">
                  <c:v>4.0816285714285723</c:v>
                </c:pt>
                <c:pt idx="332">
                  <c:v>-2.0408142857142861</c:v>
                </c:pt>
                <c:pt idx="333">
                  <c:v>6.1224428571428584</c:v>
                </c:pt>
                <c:pt idx="334">
                  <c:v>-6.1224428571428584</c:v>
                </c:pt>
                <c:pt idx="335">
                  <c:v>4.0816285714285723</c:v>
                </c:pt>
                <c:pt idx="336">
                  <c:v>-2.0408142857142861</c:v>
                </c:pt>
                <c:pt idx="337">
                  <c:v>0</c:v>
                </c:pt>
                <c:pt idx="338">
                  <c:v>0</c:v>
                </c:pt>
                <c:pt idx="339">
                  <c:v>4.0816285714285723</c:v>
                </c:pt>
                <c:pt idx="340">
                  <c:v>-4.0816285714285723</c:v>
                </c:pt>
                <c:pt idx="341">
                  <c:v>2.0408142857142861</c:v>
                </c:pt>
                <c:pt idx="342">
                  <c:v>0</c:v>
                </c:pt>
                <c:pt idx="343">
                  <c:v>2.0408142857142861</c:v>
                </c:pt>
                <c:pt idx="344">
                  <c:v>-2.0408142857142861</c:v>
                </c:pt>
                <c:pt idx="345">
                  <c:v>2.0408142857142861</c:v>
                </c:pt>
                <c:pt idx="346">
                  <c:v>0</c:v>
                </c:pt>
                <c:pt idx="347">
                  <c:v>-2.0408142857142861</c:v>
                </c:pt>
                <c:pt idx="348">
                  <c:v>2.0408142857142861</c:v>
                </c:pt>
                <c:pt idx="349">
                  <c:v>-2.0408142857142861</c:v>
                </c:pt>
                <c:pt idx="350">
                  <c:v>6.1224428571428584</c:v>
                </c:pt>
                <c:pt idx="351">
                  <c:v>0</c:v>
                </c:pt>
                <c:pt idx="352">
                  <c:v>-6.1224428571428584</c:v>
                </c:pt>
                <c:pt idx="353">
                  <c:v>-4.0816285714285723</c:v>
                </c:pt>
                <c:pt idx="354">
                  <c:v>4.0816285714285723</c:v>
                </c:pt>
                <c:pt idx="355">
                  <c:v>4.0816285714285723</c:v>
                </c:pt>
                <c:pt idx="356">
                  <c:v>0</c:v>
                </c:pt>
                <c:pt idx="357">
                  <c:v>-8.1632571428571445</c:v>
                </c:pt>
                <c:pt idx="358">
                  <c:v>8.1632571428571445</c:v>
                </c:pt>
                <c:pt idx="359">
                  <c:v>-2.0408142857142861</c:v>
                </c:pt>
                <c:pt idx="360">
                  <c:v>-2.0408142857142861</c:v>
                </c:pt>
                <c:pt idx="361">
                  <c:v>2.0408142857142861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-2.0408142857142861</c:v>
                </c:pt>
                <c:pt idx="366">
                  <c:v>2.0408142857142861</c:v>
                </c:pt>
                <c:pt idx="367">
                  <c:v>0</c:v>
                </c:pt>
                <c:pt idx="368">
                  <c:v>-2.0408142857142861</c:v>
                </c:pt>
                <c:pt idx="369">
                  <c:v>2.0408142857142861</c:v>
                </c:pt>
                <c:pt idx="370">
                  <c:v>-2.0408142857142861</c:v>
                </c:pt>
                <c:pt idx="371">
                  <c:v>2.0408142857142861</c:v>
                </c:pt>
                <c:pt idx="372">
                  <c:v>-4.0816285714285723</c:v>
                </c:pt>
                <c:pt idx="373">
                  <c:v>2.0408142857142861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-2.0408142857142861</c:v>
                </c:pt>
                <c:pt idx="378">
                  <c:v>2.0408142857142861</c:v>
                </c:pt>
                <c:pt idx="379">
                  <c:v>0</c:v>
                </c:pt>
                <c:pt idx="380">
                  <c:v>-2.0408142857142861</c:v>
                </c:pt>
                <c:pt idx="381">
                  <c:v>2.0408142857142861</c:v>
                </c:pt>
                <c:pt idx="382">
                  <c:v>-4.0816285714285723</c:v>
                </c:pt>
                <c:pt idx="383">
                  <c:v>4.0816285714285723</c:v>
                </c:pt>
                <c:pt idx="384">
                  <c:v>-2.0408142857142861</c:v>
                </c:pt>
                <c:pt idx="385">
                  <c:v>2.0408142857142861</c:v>
                </c:pt>
                <c:pt idx="386">
                  <c:v>0</c:v>
                </c:pt>
                <c:pt idx="387">
                  <c:v>-2.0408142857142861</c:v>
                </c:pt>
                <c:pt idx="388">
                  <c:v>0</c:v>
                </c:pt>
                <c:pt idx="389">
                  <c:v>2.0408142857142861</c:v>
                </c:pt>
                <c:pt idx="390">
                  <c:v>-4.0816285714285723</c:v>
                </c:pt>
                <c:pt idx="391">
                  <c:v>6.1224428571428584</c:v>
                </c:pt>
                <c:pt idx="392">
                  <c:v>-6.1224428571428584</c:v>
                </c:pt>
                <c:pt idx="393">
                  <c:v>6.1224428571428584</c:v>
                </c:pt>
                <c:pt idx="394">
                  <c:v>-4.0816285714285723</c:v>
                </c:pt>
                <c:pt idx="395">
                  <c:v>2.0408142857142861</c:v>
                </c:pt>
                <c:pt idx="396">
                  <c:v>4.0816285714285723</c:v>
                </c:pt>
                <c:pt idx="397">
                  <c:v>-6.1224428571428584</c:v>
                </c:pt>
                <c:pt idx="398">
                  <c:v>4.0816285714285723</c:v>
                </c:pt>
                <c:pt idx="399">
                  <c:v>-4.0816285714285723</c:v>
                </c:pt>
                <c:pt idx="400">
                  <c:v>4.0816285714285723</c:v>
                </c:pt>
                <c:pt idx="401">
                  <c:v>-2.0408142857142861</c:v>
                </c:pt>
                <c:pt idx="402">
                  <c:v>2.0408142857142861</c:v>
                </c:pt>
                <c:pt idx="403">
                  <c:v>0</c:v>
                </c:pt>
                <c:pt idx="404">
                  <c:v>-2.0408142857142861</c:v>
                </c:pt>
                <c:pt idx="405">
                  <c:v>0</c:v>
                </c:pt>
                <c:pt idx="406">
                  <c:v>2.0408142857142861</c:v>
                </c:pt>
                <c:pt idx="407">
                  <c:v>-4.0816285714285723</c:v>
                </c:pt>
                <c:pt idx="408">
                  <c:v>4.0816285714285723</c:v>
                </c:pt>
                <c:pt idx="409">
                  <c:v>-2.0408142857142861</c:v>
                </c:pt>
                <c:pt idx="410">
                  <c:v>0</c:v>
                </c:pt>
                <c:pt idx="411">
                  <c:v>2.0408142857142861</c:v>
                </c:pt>
                <c:pt idx="412">
                  <c:v>-2.0408142857142861</c:v>
                </c:pt>
                <c:pt idx="413">
                  <c:v>0</c:v>
                </c:pt>
                <c:pt idx="414">
                  <c:v>2.0408142857142861</c:v>
                </c:pt>
                <c:pt idx="415">
                  <c:v>-2.0408142857142861</c:v>
                </c:pt>
                <c:pt idx="416">
                  <c:v>0</c:v>
                </c:pt>
                <c:pt idx="417">
                  <c:v>2.0408142857142861</c:v>
                </c:pt>
                <c:pt idx="418">
                  <c:v>-2.0408142857142861</c:v>
                </c:pt>
                <c:pt idx="419">
                  <c:v>0</c:v>
                </c:pt>
                <c:pt idx="420">
                  <c:v>0</c:v>
                </c:pt>
                <c:pt idx="421">
                  <c:v>-2.0408142857142861</c:v>
                </c:pt>
                <c:pt idx="422">
                  <c:v>2.0408142857142861</c:v>
                </c:pt>
                <c:pt idx="423">
                  <c:v>2.0408142857142861</c:v>
                </c:pt>
                <c:pt idx="424">
                  <c:v>-4.0816285714285723</c:v>
                </c:pt>
                <c:pt idx="425">
                  <c:v>2.0408142857142861</c:v>
                </c:pt>
                <c:pt idx="426">
                  <c:v>0</c:v>
                </c:pt>
                <c:pt idx="427">
                  <c:v>-2.0408142857142861</c:v>
                </c:pt>
                <c:pt idx="428">
                  <c:v>2.0408142857142861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-2.0408142857142861</c:v>
                </c:pt>
                <c:pt idx="434">
                  <c:v>4.0816285714285723</c:v>
                </c:pt>
                <c:pt idx="435">
                  <c:v>-4.0816285714285723</c:v>
                </c:pt>
                <c:pt idx="436">
                  <c:v>4.0816285714285723</c:v>
                </c:pt>
                <c:pt idx="437">
                  <c:v>-4.0816285714285723</c:v>
                </c:pt>
                <c:pt idx="438">
                  <c:v>2.0408142857142861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2.0408142857142861</c:v>
                </c:pt>
                <c:pt idx="444">
                  <c:v>-4.0816285714285723</c:v>
                </c:pt>
                <c:pt idx="445">
                  <c:v>2.0408142857142861</c:v>
                </c:pt>
                <c:pt idx="446">
                  <c:v>0</c:v>
                </c:pt>
                <c:pt idx="447">
                  <c:v>0</c:v>
                </c:pt>
                <c:pt idx="448">
                  <c:v>2.0408142857142861</c:v>
                </c:pt>
                <c:pt idx="449">
                  <c:v>-2.0408142857142861</c:v>
                </c:pt>
                <c:pt idx="450">
                  <c:v>-2.0408142857142861</c:v>
                </c:pt>
                <c:pt idx="451">
                  <c:v>4.0816285714285723</c:v>
                </c:pt>
                <c:pt idx="452">
                  <c:v>-2.0408142857142861</c:v>
                </c:pt>
                <c:pt idx="453">
                  <c:v>-2.0408142857142861</c:v>
                </c:pt>
                <c:pt idx="454">
                  <c:v>4.0816285714285723</c:v>
                </c:pt>
                <c:pt idx="455">
                  <c:v>-2.0408142857142861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-2.0408142857142861</c:v>
                </c:pt>
                <c:pt idx="460">
                  <c:v>4.0816285714285723</c:v>
                </c:pt>
                <c:pt idx="461">
                  <c:v>-2.0408142857142861</c:v>
                </c:pt>
                <c:pt idx="462">
                  <c:v>0</c:v>
                </c:pt>
                <c:pt idx="463">
                  <c:v>-2.0408142857142861</c:v>
                </c:pt>
                <c:pt idx="464">
                  <c:v>4.0816285714285723</c:v>
                </c:pt>
                <c:pt idx="465">
                  <c:v>-2.0408142857142861</c:v>
                </c:pt>
                <c:pt idx="466">
                  <c:v>0</c:v>
                </c:pt>
                <c:pt idx="467">
                  <c:v>0</c:v>
                </c:pt>
                <c:pt idx="468">
                  <c:v>-2.0408142857142861</c:v>
                </c:pt>
                <c:pt idx="469">
                  <c:v>2.0408142857142861</c:v>
                </c:pt>
                <c:pt idx="470">
                  <c:v>2.0408142857142861</c:v>
                </c:pt>
                <c:pt idx="471">
                  <c:v>-4.0816285714285723</c:v>
                </c:pt>
                <c:pt idx="472">
                  <c:v>2.0408142857142861</c:v>
                </c:pt>
                <c:pt idx="473">
                  <c:v>0</c:v>
                </c:pt>
                <c:pt idx="474">
                  <c:v>0</c:v>
                </c:pt>
                <c:pt idx="475">
                  <c:v>-2.0408142857142861</c:v>
                </c:pt>
                <c:pt idx="476">
                  <c:v>2.0408142857142861</c:v>
                </c:pt>
                <c:pt idx="477">
                  <c:v>0</c:v>
                </c:pt>
                <c:pt idx="478">
                  <c:v>2.0408142857142861</c:v>
                </c:pt>
                <c:pt idx="479">
                  <c:v>-2.0408142857142861</c:v>
                </c:pt>
                <c:pt idx="480">
                  <c:v>-2.0408142857142861</c:v>
                </c:pt>
                <c:pt idx="481">
                  <c:v>4.0816285714285723</c:v>
                </c:pt>
                <c:pt idx="482">
                  <c:v>-2.0408142857142861</c:v>
                </c:pt>
                <c:pt idx="483">
                  <c:v>-2.0408142857142861</c:v>
                </c:pt>
                <c:pt idx="484">
                  <c:v>4.0816285714285723</c:v>
                </c:pt>
                <c:pt idx="485">
                  <c:v>-2.0408142857142861</c:v>
                </c:pt>
                <c:pt idx="486">
                  <c:v>-2.0408142857142861</c:v>
                </c:pt>
                <c:pt idx="487">
                  <c:v>4.0816285714285723</c:v>
                </c:pt>
                <c:pt idx="488">
                  <c:v>-4.0816285714285723</c:v>
                </c:pt>
                <c:pt idx="489">
                  <c:v>2.0408142857142861</c:v>
                </c:pt>
                <c:pt idx="490">
                  <c:v>2.0408142857142861</c:v>
                </c:pt>
                <c:pt idx="491">
                  <c:v>-4.0816285714285723</c:v>
                </c:pt>
                <c:pt idx="492">
                  <c:v>2.0408142857142861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B-4FBC-BFEC-90CCD666EE5A}"/>
            </c:ext>
          </c:extLst>
        </c:ser>
        <c:ser>
          <c:idx val="1"/>
          <c:order val="1"/>
          <c:tx>
            <c:v>g=9.81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Folha1!$F$4:$F$503</c:f>
              <c:numCache>
                <c:formatCode>General</c:formatCode>
                <c:ptCount val="500"/>
                <c:pt idx="0">
                  <c:v>9.81</c:v>
                </c:pt>
                <c:pt idx="1">
                  <c:v>9.81</c:v>
                </c:pt>
                <c:pt idx="2">
                  <c:v>9.81</c:v>
                </c:pt>
                <c:pt idx="3">
                  <c:v>9.81</c:v>
                </c:pt>
                <c:pt idx="4">
                  <c:v>9.81</c:v>
                </c:pt>
                <c:pt idx="5">
                  <c:v>9.81</c:v>
                </c:pt>
                <c:pt idx="6">
                  <c:v>9.81</c:v>
                </c:pt>
                <c:pt idx="7">
                  <c:v>9.81</c:v>
                </c:pt>
                <c:pt idx="8">
                  <c:v>9.81</c:v>
                </c:pt>
                <c:pt idx="9">
                  <c:v>9.81</c:v>
                </c:pt>
                <c:pt idx="10">
                  <c:v>9.81</c:v>
                </c:pt>
                <c:pt idx="11">
                  <c:v>9.81</c:v>
                </c:pt>
                <c:pt idx="12">
                  <c:v>9.81</c:v>
                </c:pt>
                <c:pt idx="13">
                  <c:v>9.81</c:v>
                </c:pt>
                <c:pt idx="14">
                  <c:v>9.81</c:v>
                </c:pt>
                <c:pt idx="15">
                  <c:v>9.81</c:v>
                </c:pt>
                <c:pt idx="16">
                  <c:v>9.81</c:v>
                </c:pt>
                <c:pt idx="17">
                  <c:v>9.81</c:v>
                </c:pt>
                <c:pt idx="18">
                  <c:v>9.81</c:v>
                </c:pt>
                <c:pt idx="19">
                  <c:v>9.81</c:v>
                </c:pt>
                <c:pt idx="20">
                  <c:v>9.81</c:v>
                </c:pt>
                <c:pt idx="21">
                  <c:v>9.81</c:v>
                </c:pt>
                <c:pt idx="22">
                  <c:v>9.81</c:v>
                </c:pt>
                <c:pt idx="23">
                  <c:v>9.81</c:v>
                </c:pt>
                <c:pt idx="24">
                  <c:v>9.81</c:v>
                </c:pt>
                <c:pt idx="25">
                  <c:v>9.81</c:v>
                </c:pt>
                <c:pt idx="26">
                  <c:v>9.81</c:v>
                </c:pt>
                <c:pt idx="27">
                  <c:v>9.81</c:v>
                </c:pt>
                <c:pt idx="28">
                  <c:v>9.81</c:v>
                </c:pt>
                <c:pt idx="29">
                  <c:v>9.81</c:v>
                </c:pt>
                <c:pt idx="30">
                  <c:v>9.81</c:v>
                </c:pt>
                <c:pt idx="31">
                  <c:v>9.81</c:v>
                </c:pt>
                <c:pt idx="32">
                  <c:v>9.81</c:v>
                </c:pt>
                <c:pt idx="33">
                  <c:v>9.81</c:v>
                </c:pt>
                <c:pt idx="34">
                  <c:v>9.81</c:v>
                </c:pt>
                <c:pt idx="35">
                  <c:v>9.81</c:v>
                </c:pt>
                <c:pt idx="36">
                  <c:v>9.81</c:v>
                </c:pt>
                <c:pt idx="37">
                  <c:v>9.81</c:v>
                </c:pt>
                <c:pt idx="38">
                  <c:v>9.81</c:v>
                </c:pt>
                <c:pt idx="39">
                  <c:v>9.81</c:v>
                </c:pt>
                <c:pt idx="40">
                  <c:v>9.81</c:v>
                </c:pt>
                <c:pt idx="41">
                  <c:v>9.81</c:v>
                </c:pt>
                <c:pt idx="42">
                  <c:v>9.81</c:v>
                </c:pt>
                <c:pt idx="43">
                  <c:v>9.81</c:v>
                </c:pt>
                <c:pt idx="44">
                  <c:v>9.81</c:v>
                </c:pt>
                <c:pt idx="45">
                  <c:v>9.81</c:v>
                </c:pt>
                <c:pt idx="46">
                  <c:v>9.81</c:v>
                </c:pt>
                <c:pt idx="47">
                  <c:v>9.81</c:v>
                </c:pt>
                <c:pt idx="48">
                  <c:v>9.81</c:v>
                </c:pt>
                <c:pt idx="49">
                  <c:v>9.81</c:v>
                </c:pt>
                <c:pt idx="50">
                  <c:v>9.81</c:v>
                </c:pt>
                <c:pt idx="51">
                  <c:v>9.81</c:v>
                </c:pt>
                <c:pt idx="52">
                  <c:v>9.81</c:v>
                </c:pt>
                <c:pt idx="53">
                  <c:v>9.81</c:v>
                </c:pt>
                <c:pt idx="54">
                  <c:v>9.81</c:v>
                </c:pt>
                <c:pt idx="55">
                  <c:v>9.81</c:v>
                </c:pt>
                <c:pt idx="56">
                  <c:v>9.81</c:v>
                </c:pt>
                <c:pt idx="57">
                  <c:v>9.81</c:v>
                </c:pt>
                <c:pt idx="58">
                  <c:v>9.81</c:v>
                </c:pt>
                <c:pt idx="59">
                  <c:v>9.81</c:v>
                </c:pt>
                <c:pt idx="60">
                  <c:v>9.81</c:v>
                </c:pt>
                <c:pt idx="61">
                  <c:v>9.81</c:v>
                </c:pt>
                <c:pt idx="62">
                  <c:v>9.81</c:v>
                </c:pt>
                <c:pt idx="63">
                  <c:v>9.81</c:v>
                </c:pt>
                <c:pt idx="64">
                  <c:v>9.81</c:v>
                </c:pt>
                <c:pt idx="65">
                  <c:v>9.81</c:v>
                </c:pt>
                <c:pt idx="66">
                  <c:v>9.81</c:v>
                </c:pt>
                <c:pt idx="67">
                  <c:v>9.81</c:v>
                </c:pt>
                <c:pt idx="68">
                  <c:v>9.81</c:v>
                </c:pt>
                <c:pt idx="69">
                  <c:v>9.81</c:v>
                </c:pt>
                <c:pt idx="70">
                  <c:v>9.81</c:v>
                </c:pt>
                <c:pt idx="71">
                  <c:v>9.81</c:v>
                </c:pt>
                <c:pt idx="72">
                  <c:v>9.81</c:v>
                </c:pt>
                <c:pt idx="73">
                  <c:v>9.81</c:v>
                </c:pt>
                <c:pt idx="74">
                  <c:v>9.81</c:v>
                </c:pt>
                <c:pt idx="75">
                  <c:v>9.81</c:v>
                </c:pt>
                <c:pt idx="76">
                  <c:v>9.81</c:v>
                </c:pt>
                <c:pt idx="77">
                  <c:v>9.81</c:v>
                </c:pt>
                <c:pt idx="78">
                  <c:v>9.81</c:v>
                </c:pt>
                <c:pt idx="79">
                  <c:v>9.81</c:v>
                </c:pt>
                <c:pt idx="80">
                  <c:v>9.81</c:v>
                </c:pt>
                <c:pt idx="81">
                  <c:v>9.81</c:v>
                </c:pt>
                <c:pt idx="82">
                  <c:v>9.81</c:v>
                </c:pt>
                <c:pt idx="83">
                  <c:v>9.81</c:v>
                </c:pt>
                <c:pt idx="84">
                  <c:v>9.81</c:v>
                </c:pt>
                <c:pt idx="85">
                  <c:v>9.81</c:v>
                </c:pt>
                <c:pt idx="86">
                  <c:v>9.81</c:v>
                </c:pt>
                <c:pt idx="87">
                  <c:v>9.81</c:v>
                </c:pt>
                <c:pt idx="88">
                  <c:v>9.81</c:v>
                </c:pt>
                <c:pt idx="89">
                  <c:v>9.81</c:v>
                </c:pt>
                <c:pt idx="90">
                  <c:v>9.81</c:v>
                </c:pt>
                <c:pt idx="91">
                  <c:v>9.81</c:v>
                </c:pt>
                <c:pt idx="92">
                  <c:v>9.81</c:v>
                </c:pt>
                <c:pt idx="93">
                  <c:v>9.81</c:v>
                </c:pt>
                <c:pt idx="94">
                  <c:v>9.81</c:v>
                </c:pt>
                <c:pt idx="95">
                  <c:v>9.81</c:v>
                </c:pt>
                <c:pt idx="96">
                  <c:v>9.81</c:v>
                </c:pt>
                <c:pt idx="97">
                  <c:v>9.81</c:v>
                </c:pt>
                <c:pt idx="98">
                  <c:v>9.81</c:v>
                </c:pt>
                <c:pt idx="99">
                  <c:v>9.81</c:v>
                </c:pt>
                <c:pt idx="100">
                  <c:v>9.81</c:v>
                </c:pt>
                <c:pt idx="101">
                  <c:v>9.81</c:v>
                </c:pt>
                <c:pt idx="102">
                  <c:v>9.81</c:v>
                </c:pt>
                <c:pt idx="103">
                  <c:v>9.81</c:v>
                </c:pt>
                <c:pt idx="104">
                  <c:v>9.81</c:v>
                </c:pt>
                <c:pt idx="105">
                  <c:v>9.81</c:v>
                </c:pt>
                <c:pt idx="106">
                  <c:v>9.81</c:v>
                </c:pt>
                <c:pt idx="107">
                  <c:v>9.81</c:v>
                </c:pt>
                <c:pt idx="108">
                  <c:v>9.81</c:v>
                </c:pt>
                <c:pt idx="109">
                  <c:v>9.81</c:v>
                </c:pt>
                <c:pt idx="110">
                  <c:v>9.81</c:v>
                </c:pt>
                <c:pt idx="111">
                  <c:v>9.81</c:v>
                </c:pt>
                <c:pt idx="112">
                  <c:v>9.81</c:v>
                </c:pt>
                <c:pt idx="113">
                  <c:v>9.81</c:v>
                </c:pt>
                <c:pt idx="114">
                  <c:v>9.81</c:v>
                </c:pt>
                <c:pt idx="115">
                  <c:v>9.81</c:v>
                </c:pt>
                <c:pt idx="116">
                  <c:v>9.81</c:v>
                </c:pt>
                <c:pt idx="117">
                  <c:v>9.81</c:v>
                </c:pt>
                <c:pt idx="118">
                  <c:v>9.81</c:v>
                </c:pt>
                <c:pt idx="119">
                  <c:v>9.81</c:v>
                </c:pt>
                <c:pt idx="120">
                  <c:v>9.81</c:v>
                </c:pt>
                <c:pt idx="121">
                  <c:v>9.81</c:v>
                </c:pt>
                <c:pt idx="122">
                  <c:v>9.81</c:v>
                </c:pt>
                <c:pt idx="123">
                  <c:v>9.81</c:v>
                </c:pt>
                <c:pt idx="124">
                  <c:v>9.81</c:v>
                </c:pt>
                <c:pt idx="125">
                  <c:v>9.81</c:v>
                </c:pt>
                <c:pt idx="126">
                  <c:v>9.81</c:v>
                </c:pt>
                <c:pt idx="127">
                  <c:v>9.81</c:v>
                </c:pt>
                <c:pt idx="128">
                  <c:v>9.81</c:v>
                </c:pt>
                <c:pt idx="129">
                  <c:v>9.81</c:v>
                </c:pt>
                <c:pt idx="130">
                  <c:v>9.81</c:v>
                </c:pt>
                <c:pt idx="131">
                  <c:v>9.81</c:v>
                </c:pt>
                <c:pt idx="132">
                  <c:v>9.81</c:v>
                </c:pt>
                <c:pt idx="133">
                  <c:v>9.81</c:v>
                </c:pt>
                <c:pt idx="134">
                  <c:v>9.81</c:v>
                </c:pt>
                <c:pt idx="135">
                  <c:v>9.81</c:v>
                </c:pt>
                <c:pt idx="136">
                  <c:v>9.81</c:v>
                </c:pt>
                <c:pt idx="137">
                  <c:v>9.81</c:v>
                </c:pt>
                <c:pt idx="138">
                  <c:v>9.81</c:v>
                </c:pt>
                <c:pt idx="139">
                  <c:v>9.81</c:v>
                </c:pt>
                <c:pt idx="140">
                  <c:v>9.81</c:v>
                </c:pt>
                <c:pt idx="141">
                  <c:v>9.81</c:v>
                </c:pt>
                <c:pt idx="142">
                  <c:v>9.81</c:v>
                </c:pt>
                <c:pt idx="143">
                  <c:v>9.81</c:v>
                </c:pt>
                <c:pt idx="144">
                  <c:v>9.81</c:v>
                </c:pt>
                <c:pt idx="145">
                  <c:v>9.81</c:v>
                </c:pt>
                <c:pt idx="146">
                  <c:v>9.81</c:v>
                </c:pt>
                <c:pt idx="147">
                  <c:v>9.81</c:v>
                </c:pt>
                <c:pt idx="148">
                  <c:v>9.81</c:v>
                </c:pt>
                <c:pt idx="149">
                  <c:v>9.81</c:v>
                </c:pt>
                <c:pt idx="150">
                  <c:v>9.81</c:v>
                </c:pt>
                <c:pt idx="151">
                  <c:v>9.81</c:v>
                </c:pt>
                <c:pt idx="152">
                  <c:v>9.81</c:v>
                </c:pt>
                <c:pt idx="153">
                  <c:v>9.81</c:v>
                </c:pt>
                <c:pt idx="154">
                  <c:v>9.81</c:v>
                </c:pt>
                <c:pt idx="155">
                  <c:v>9.81</c:v>
                </c:pt>
                <c:pt idx="156">
                  <c:v>9.81</c:v>
                </c:pt>
                <c:pt idx="157">
                  <c:v>9.81</c:v>
                </c:pt>
                <c:pt idx="158">
                  <c:v>9.81</c:v>
                </c:pt>
                <c:pt idx="159">
                  <c:v>9.81</c:v>
                </c:pt>
                <c:pt idx="160">
                  <c:v>9.81</c:v>
                </c:pt>
                <c:pt idx="161">
                  <c:v>9.81</c:v>
                </c:pt>
                <c:pt idx="162">
                  <c:v>9.81</c:v>
                </c:pt>
                <c:pt idx="163">
                  <c:v>9.81</c:v>
                </c:pt>
                <c:pt idx="164">
                  <c:v>9.81</c:v>
                </c:pt>
                <c:pt idx="165">
                  <c:v>9.81</c:v>
                </c:pt>
                <c:pt idx="166">
                  <c:v>9.81</c:v>
                </c:pt>
                <c:pt idx="167">
                  <c:v>9.81</c:v>
                </c:pt>
                <c:pt idx="168">
                  <c:v>9.81</c:v>
                </c:pt>
                <c:pt idx="169">
                  <c:v>9.81</c:v>
                </c:pt>
                <c:pt idx="170">
                  <c:v>9.81</c:v>
                </c:pt>
                <c:pt idx="171">
                  <c:v>9.81</c:v>
                </c:pt>
                <c:pt idx="172">
                  <c:v>9.81</c:v>
                </c:pt>
                <c:pt idx="173">
                  <c:v>9.81</c:v>
                </c:pt>
                <c:pt idx="174">
                  <c:v>9.81</c:v>
                </c:pt>
                <c:pt idx="175">
                  <c:v>9.81</c:v>
                </c:pt>
                <c:pt idx="176">
                  <c:v>9.81</c:v>
                </c:pt>
                <c:pt idx="177">
                  <c:v>9.81</c:v>
                </c:pt>
                <c:pt idx="178">
                  <c:v>9.81</c:v>
                </c:pt>
                <c:pt idx="179">
                  <c:v>9.81</c:v>
                </c:pt>
                <c:pt idx="180">
                  <c:v>9.81</c:v>
                </c:pt>
                <c:pt idx="181">
                  <c:v>9.81</c:v>
                </c:pt>
                <c:pt idx="182">
                  <c:v>9.81</c:v>
                </c:pt>
                <c:pt idx="183">
                  <c:v>9.81</c:v>
                </c:pt>
                <c:pt idx="184">
                  <c:v>9.81</c:v>
                </c:pt>
                <c:pt idx="185">
                  <c:v>9.81</c:v>
                </c:pt>
                <c:pt idx="186">
                  <c:v>9.81</c:v>
                </c:pt>
                <c:pt idx="187">
                  <c:v>9.81</c:v>
                </c:pt>
                <c:pt idx="188">
                  <c:v>9.81</c:v>
                </c:pt>
                <c:pt idx="189">
                  <c:v>9.81</c:v>
                </c:pt>
                <c:pt idx="190">
                  <c:v>9.81</c:v>
                </c:pt>
                <c:pt idx="191">
                  <c:v>9.81</c:v>
                </c:pt>
                <c:pt idx="192">
                  <c:v>9.81</c:v>
                </c:pt>
                <c:pt idx="193">
                  <c:v>9.81</c:v>
                </c:pt>
                <c:pt idx="194">
                  <c:v>9.81</c:v>
                </c:pt>
                <c:pt idx="195">
                  <c:v>9.81</c:v>
                </c:pt>
                <c:pt idx="196">
                  <c:v>9.81</c:v>
                </c:pt>
                <c:pt idx="197">
                  <c:v>9.81</c:v>
                </c:pt>
                <c:pt idx="198">
                  <c:v>9.81</c:v>
                </c:pt>
                <c:pt idx="199">
                  <c:v>9.81</c:v>
                </c:pt>
                <c:pt idx="200">
                  <c:v>9.81</c:v>
                </c:pt>
                <c:pt idx="201">
                  <c:v>9.81</c:v>
                </c:pt>
                <c:pt idx="202">
                  <c:v>9.81</c:v>
                </c:pt>
                <c:pt idx="203">
                  <c:v>9.81</c:v>
                </c:pt>
                <c:pt idx="204">
                  <c:v>9.81</c:v>
                </c:pt>
                <c:pt idx="205">
                  <c:v>9.81</c:v>
                </c:pt>
                <c:pt idx="206">
                  <c:v>9.81</c:v>
                </c:pt>
                <c:pt idx="207">
                  <c:v>9.81</c:v>
                </c:pt>
                <c:pt idx="208">
                  <c:v>9.81</c:v>
                </c:pt>
                <c:pt idx="209">
                  <c:v>9.81</c:v>
                </c:pt>
                <c:pt idx="210">
                  <c:v>9.81</c:v>
                </c:pt>
                <c:pt idx="211">
                  <c:v>9.81</c:v>
                </c:pt>
                <c:pt idx="212">
                  <c:v>9.81</c:v>
                </c:pt>
                <c:pt idx="213">
                  <c:v>9.81</c:v>
                </c:pt>
                <c:pt idx="214">
                  <c:v>9.81</c:v>
                </c:pt>
                <c:pt idx="215">
                  <c:v>9.81</c:v>
                </c:pt>
                <c:pt idx="216">
                  <c:v>9.81</c:v>
                </c:pt>
                <c:pt idx="217">
                  <c:v>9.81</c:v>
                </c:pt>
                <c:pt idx="218">
                  <c:v>9.81</c:v>
                </c:pt>
                <c:pt idx="219">
                  <c:v>9.81</c:v>
                </c:pt>
                <c:pt idx="220">
                  <c:v>9.81</c:v>
                </c:pt>
                <c:pt idx="221">
                  <c:v>9.81</c:v>
                </c:pt>
                <c:pt idx="222">
                  <c:v>9.81</c:v>
                </c:pt>
                <c:pt idx="223">
                  <c:v>9.81</c:v>
                </c:pt>
                <c:pt idx="224">
                  <c:v>9.81</c:v>
                </c:pt>
                <c:pt idx="225">
                  <c:v>9.81</c:v>
                </c:pt>
                <c:pt idx="226">
                  <c:v>9.81</c:v>
                </c:pt>
                <c:pt idx="227">
                  <c:v>9.81</c:v>
                </c:pt>
                <c:pt idx="228">
                  <c:v>9.81</c:v>
                </c:pt>
                <c:pt idx="229">
                  <c:v>9.81</c:v>
                </c:pt>
                <c:pt idx="230">
                  <c:v>9.81</c:v>
                </c:pt>
                <c:pt idx="231">
                  <c:v>9.81</c:v>
                </c:pt>
                <c:pt idx="232">
                  <c:v>9.81</c:v>
                </c:pt>
                <c:pt idx="233">
                  <c:v>9.81</c:v>
                </c:pt>
                <c:pt idx="234">
                  <c:v>9.81</c:v>
                </c:pt>
                <c:pt idx="235">
                  <c:v>9.81</c:v>
                </c:pt>
                <c:pt idx="236">
                  <c:v>9.81</c:v>
                </c:pt>
                <c:pt idx="237">
                  <c:v>9.81</c:v>
                </c:pt>
                <c:pt idx="238">
                  <c:v>9.81</c:v>
                </c:pt>
                <c:pt idx="239">
                  <c:v>9.81</c:v>
                </c:pt>
                <c:pt idx="240">
                  <c:v>9.81</c:v>
                </c:pt>
                <c:pt idx="241">
                  <c:v>9.81</c:v>
                </c:pt>
                <c:pt idx="242">
                  <c:v>9.81</c:v>
                </c:pt>
                <c:pt idx="243">
                  <c:v>9.81</c:v>
                </c:pt>
                <c:pt idx="244">
                  <c:v>9.81</c:v>
                </c:pt>
                <c:pt idx="245">
                  <c:v>9.81</c:v>
                </c:pt>
                <c:pt idx="246">
                  <c:v>9.81</c:v>
                </c:pt>
                <c:pt idx="247">
                  <c:v>9.81</c:v>
                </c:pt>
                <c:pt idx="248">
                  <c:v>9.81</c:v>
                </c:pt>
                <c:pt idx="249">
                  <c:v>9.81</c:v>
                </c:pt>
                <c:pt idx="250">
                  <c:v>9.81</c:v>
                </c:pt>
                <c:pt idx="251">
                  <c:v>9.81</c:v>
                </c:pt>
                <c:pt idx="252">
                  <c:v>9.81</c:v>
                </c:pt>
                <c:pt idx="253">
                  <c:v>9.81</c:v>
                </c:pt>
                <c:pt idx="254">
                  <c:v>9.81</c:v>
                </c:pt>
                <c:pt idx="255">
                  <c:v>9.81</c:v>
                </c:pt>
                <c:pt idx="256">
                  <c:v>9.81</c:v>
                </c:pt>
                <c:pt idx="257">
                  <c:v>9.81</c:v>
                </c:pt>
                <c:pt idx="258">
                  <c:v>9.81</c:v>
                </c:pt>
                <c:pt idx="259">
                  <c:v>9.81</c:v>
                </c:pt>
                <c:pt idx="260">
                  <c:v>9.81</c:v>
                </c:pt>
                <c:pt idx="261">
                  <c:v>9.81</c:v>
                </c:pt>
                <c:pt idx="262">
                  <c:v>9.81</c:v>
                </c:pt>
                <c:pt idx="263">
                  <c:v>9.81</c:v>
                </c:pt>
                <c:pt idx="264">
                  <c:v>9.81</c:v>
                </c:pt>
                <c:pt idx="265">
                  <c:v>9.81</c:v>
                </c:pt>
                <c:pt idx="266">
                  <c:v>9.81</c:v>
                </c:pt>
                <c:pt idx="267">
                  <c:v>9.81</c:v>
                </c:pt>
                <c:pt idx="268">
                  <c:v>9.81</c:v>
                </c:pt>
                <c:pt idx="269">
                  <c:v>9.81</c:v>
                </c:pt>
                <c:pt idx="270">
                  <c:v>9.81</c:v>
                </c:pt>
                <c:pt idx="271">
                  <c:v>9.81</c:v>
                </c:pt>
                <c:pt idx="272">
                  <c:v>9.81</c:v>
                </c:pt>
                <c:pt idx="273">
                  <c:v>9.81</c:v>
                </c:pt>
                <c:pt idx="274">
                  <c:v>9.81</c:v>
                </c:pt>
                <c:pt idx="275">
                  <c:v>9.81</c:v>
                </c:pt>
                <c:pt idx="276">
                  <c:v>9.81</c:v>
                </c:pt>
                <c:pt idx="277">
                  <c:v>9.81</c:v>
                </c:pt>
                <c:pt idx="278">
                  <c:v>9.81</c:v>
                </c:pt>
                <c:pt idx="279">
                  <c:v>9.81</c:v>
                </c:pt>
                <c:pt idx="280">
                  <c:v>9.81</c:v>
                </c:pt>
                <c:pt idx="281">
                  <c:v>9.81</c:v>
                </c:pt>
                <c:pt idx="282">
                  <c:v>9.81</c:v>
                </c:pt>
                <c:pt idx="283">
                  <c:v>9.81</c:v>
                </c:pt>
                <c:pt idx="284">
                  <c:v>9.81</c:v>
                </c:pt>
                <c:pt idx="285">
                  <c:v>9.81</c:v>
                </c:pt>
                <c:pt idx="286">
                  <c:v>9.81</c:v>
                </c:pt>
                <c:pt idx="287">
                  <c:v>9.81</c:v>
                </c:pt>
                <c:pt idx="288">
                  <c:v>9.81</c:v>
                </c:pt>
                <c:pt idx="289">
                  <c:v>9.81</c:v>
                </c:pt>
                <c:pt idx="290">
                  <c:v>9.81</c:v>
                </c:pt>
                <c:pt idx="291">
                  <c:v>9.81</c:v>
                </c:pt>
                <c:pt idx="292">
                  <c:v>9.81</c:v>
                </c:pt>
                <c:pt idx="293">
                  <c:v>9.81</c:v>
                </c:pt>
                <c:pt idx="294">
                  <c:v>9.81</c:v>
                </c:pt>
                <c:pt idx="295">
                  <c:v>9.81</c:v>
                </c:pt>
                <c:pt idx="296">
                  <c:v>9.81</c:v>
                </c:pt>
                <c:pt idx="297">
                  <c:v>9.81</c:v>
                </c:pt>
                <c:pt idx="298">
                  <c:v>9.81</c:v>
                </c:pt>
                <c:pt idx="299">
                  <c:v>9.81</c:v>
                </c:pt>
                <c:pt idx="300">
                  <c:v>9.81</c:v>
                </c:pt>
                <c:pt idx="301">
                  <c:v>9.81</c:v>
                </c:pt>
                <c:pt idx="302">
                  <c:v>9.81</c:v>
                </c:pt>
                <c:pt idx="303">
                  <c:v>9.81</c:v>
                </c:pt>
                <c:pt idx="304">
                  <c:v>9.81</c:v>
                </c:pt>
                <c:pt idx="305">
                  <c:v>9.81</c:v>
                </c:pt>
                <c:pt idx="306">
                  <c:v>9.81</c:v>
                </c:pt>
                <c:pt idx="307">
                  <c:v>9.81</c:v>
                </c:pt>
                <c:pt idx="308">
                  <c:v>9.81</c:v>
                </c:pt>
                <c:pt idx="309">
                  <c:v>9.81</c:v>
                </c:pt>
                <c:pt idx="310">
                  <c:v>9.81</c:v>
                </c:pt>
                <c:pt idx="311">
                  <c:v>9.81</c:v>
                </c:pt>
                <c:pt idx="312">
                  <c:v>9.81</c:v>
                </c:pt>
                <c:pt idx="313">
                  <c:v>9.81</c:v>
                </c:pt>
                <c:pt idx="314">
                  <c:v>9.81</c:v>
                </c:pt>
                <c:pt idx="315">
                  <c:v>9.81</c:v>
                </c:pt>
                <c:pt idx="316">
                  <c:v>9.81</c:v>
                </c:pt>
                <c:pt idx="317">
                  <c:v>9.81</c:v>
                </c:pt>
                <c:pt idx="318">
                  <c:v>9.81</c:v>
                </c:pt>
                <c:pt idx="319">
                  <c:v>9.81</c:v>
                </c:pt>
                <c:pt idx="320">
                  <c:v>9.81</c:v>
                </c:pt>
                <c:pt idx="321">
                  <c:v>9.81</c:v>
                </c:pt>
                <c:pt idx="322">
                  <c:v>9.81</c:v>
                </c:pt>
                <c:pt idx="323">
                  <c:v>9.81</c:v>
                </c:pt>
                <c:pt idx="324">
                  <c:v>9.81</c:v>
                </c:pt>
                <c:pt idx="325">
                  <c:v>9.81</c:v>
                </c:pt>
                <c:pt idx="326">
                  <c:v>9.81</c:v>
                </c:pt>
                <c:pt idx="327">
                  <c:v>9.81</c:v>
                </c:pt>
                <c:pt idx="328">
                  <c:v>9.81</c:v>
                </c:pt>
                <c:pt idx="329">
                  <c:v>9.81</c:v>
                </c:pt>
                <c:pt idx="330">
                  <c:v>9.81</c:v>
                </c:pt>
                <c:pt idx="331">
                  <c:v>9.81</c:v>
                </c:pt>
                <c:pt idx="332">
                  <c:v>9.81</c:v>
                </c:pt>
                <c:pt idx="333">
                  <c:v>9.81</c:v>
                </c:pt>
                <c:pt idx="334">
                  <c:v>9.81</c:v>
                </c:pt>
                <c:pt idx="335">
                  <c:v>9.81</c:v>
                </c:pt>
                <c:pt idx="336">
                  <c:v>9.81</c:v>
                </c:pt>
                <c:pt idx="337">
                  <c:v>9.81</c:v>
                </c:pt>
                <c:pt idx="338">
                  <c:v>9.81</c:v>
                </c:pt>
                <c:pt idx="339">
                  <c:v>9.81</c:v>
                </c:pt>
                <c:pt idx="340">
                  <c:v>9.81</c:v>
                </c:pt>
                <c:pt idx="341">
                  <c:v>9.81</c:v>
                </c:pt>
                <c:pt idx="342">
                  <c:v>9.81</c:v>
                </c:pt>
                <c:pt idx="343">
                  <c:v>9.81</c:v>
                </c:pt>
                <c:pt idx="344">
                  <c:v>9.81</c:v>
                </c:pt>
                <c:pt idx="345">
                  <c:v>9.81</c:v>
                </c:pt>
                <c:pt idx="346">
                  <c:v>9.81</c:v>
                </c:pt>
                <c:pt idx="347">
                  <c:v>9.81</c:v>
                </c:pt>
                <c:pt idx="348">
                  <c:v>9.81</c:v>
                </c:pt>
                <c:pt idx="349">
                  <c:v>9.81</c:v>
                </c:pt>
                <c:pt idx="350">
                  <c:v>9.81</c:v>
                </c:pt>
                <c:pt idx="351">
                  <c:v>9.81</c:v>
                </c:pt>
                <c:pt idx="352">
                  <c:v>9.81</c:v>
                </c:pt>
                <c:pt idx="353">
                  <c:v>9.81</c:v>
                </c:pt>
                <c:pt idx="354">
                  <c:v>9.81</c:v>
                </c:pt>
                <c:pt idx="355">
                  <c:v>9.81</c:v>
                </c:pt>
                <c:pt idx="356">
                  <c:v>9.81</c:v>
                </c:pt>
                <c:pt idx="357">
                  <c:v>9.81</c:v>
                </c:pt>
                <c:pt idx="358">
                  <c:v>9.81</c:v>
                </c:pt>
                <c:pt idx="359">
                  <c:v>9.81</c:v>
                </c:pt>
                <c:pt idx="360">
                  <c:v>9.81</c:v>
                </c:pt>
                <c:pt idx="361">
                  <c:v>9.81</c:v>
                </c:pt>
                <c:pt idx="362">
                  <c:v>9.81</c:v>
                </c:pt>
                <c:pt idx="363">
                  <c:v>9.81</c:v>
                </c:pt>
                <c:pt idx="364">
                  <c:v>9.81</c:v>
                </c:pt>
                <c:pt idx="365">
                  <c:v>9.81</c:v>
                </c:pt>
                <c:pt idx="366">
                  <c:v>9.81</c:v>
                </c:pt>
                <c:pt idx="367">
                  <c:v>9.81</c:v>
                </c:pt>
                <c:pt idx="368">
                  <c:v>9.81</c:v>
                </c:pt>
                <c:pt idx="369">
                  <c:v>9.81</c:v>
                </c:pt>
                <c:pt idx="370">
                  <c:v>9.81</c:v>
                </c:pt>
                <c:pt idx="371">
                  <c:v>9.81</c:v>
                </c:pt>
                <c:pt idx="372">
                  <c:v>9.81</c:v>
                </c:pt>
                <c:pt idx="373">
                  <c:v>9.81</c:v>
                </c:pt>
                <c:pt idx="374">
                  <c:v>9.81</c:v>
                </c:pt>
                <c:pt idx="375">
                  <c:v>9.81</c:v>
                </c:pt>
                <c:pt idx="376">
                  <c:v>9.81</c:v>
                </c:pt>
                <c:pt idx="377">
                  <c:v>9.81</c:v>
                </c:pt>
                <c:pt idx="378">
                  <c:v>9.81</c:v>
                </c:pt>
                <c:pt idx="379">
                  <c:v>9.81</c:v>
                </c:pt>
                <c:pt idx="380">
                  <c:v>9.81</c:v>
                </c:pt>
                <c:pt idx="381">
                  <c:v>9.81</c:v>
                </c:pt>
                <c:pt idx="382">
                  <c:v>9.81</c:v>
                </c:pt>
                <c:pt idx="383">
                  <c:v>9.81</c:v>
                </c:pt>
                <c:pt idx="384">
                  <c:v>9.81</c:v>
                </c:pt>
                <c:pt idx="385">
                  <c:v>9.81</c:v>
                </c:pt>
                <c:pt idx="386">
                  <c:v>9.81</c:v>
                </c:pt>
                <c:pt idx="387">
                  <c:v>9.81</c:v>
                </c:pt>
                <c:pt idx="388">
                  <c:v>9.81</c:v>
                </c:pt>
                <c:pt idx="389">
                  <c:v>9.81</c:v>
                </c:pt>
                <c:pt idx="390">
                  <c:v>9.81</c:v>
                </c:pt>
                <c:pt idx="391">
                  <c:v>9.81</c:v>
                </c:pt>
                <c:pt idx="392">
                  <c:v>9.81</c:v>
                </c:pt>
                <c:pt idx="393">
                  <c:v>9.81</c:v>
                </c:pt>
                <c:pt idx="394">
                  <c:v>9.81</c:v>
                </c:pt>
                <c:pt idx="395">
                  <c:v>9.81</c:v>
                </c:pt>
                <c:pt idx="396">
                  <c:v>9.81</c:v>
                </c:pt>
                <c:pt idx="397">
                  <c:v>9.81</c:v>
                </c:pt>
                <c:pt idx="398">
                  <c:v>9.81</c:v>
                </c:pt>
                <c:pt idx="399">
                  <c:v>9.81</c:v>
                </c:pt>
                <c:pt idx="400">
                  <c:v>9.81</c:v>
                </c:pt>
                <c:pt idx="401">
                  <c:v>9.81</c:v>
                </c:pt>
                <c:pt idx="402">
                  <c:v>9.81</c:v>
                </c:pt>
                <c:pt idx="403">
                  <c:v>9.81</c:v>
                </c:pt>
                <c:pt idx="404">
                  <c:v>9.81</c:v>
                </c:pt>
                <c:pt idx="405">
                  <c:v>9.81</c:v>
                </c:pt>
                <c:pt idx="406">
                  <c:v>9.81</c:v>
                </c:pt>
                <c:pt idx="407">
                  <c:v>9.81</c:v>
                </c:pt>
                <c:pt idx="408">
                  <c:v>9.81</c:v>
                </c:pt>
                <c:pt idx="409">
                  <c:v>9.81</c:v>
                </c:pt>
                <c:pt idx="410">
                  <c:v>9.81</c:v>
                </c:pt>
                <c:pt idx="411">
                  <c:v>9.81</c:v>
                </c:pt>
                <c:pt idx="412">
                  <c:v>9.81</c:v>
                </c:pt>
                <c:pt idx="413">
                  <c:v>9.81</c:v>
                </c:pt>
                <c:pt idx="414">
                  <c:v>9.81</c:v>
                </c:pt>
                <c:pt idx="415">
                  <c:v>9.81</c:v>
                </c:pt>
                <c:pt idx="416">
                  <c:v>9.81</c:v>
                </c:pt>
                <c:pt idx="417">
                  <c:v>9.81</c:v>
                </c:pt>
                <c:pt idx="418">
                  <c:v>9.81</c:v>
                </c:pt>
                <c:pt idx="419">
                  <c:v>9.81</c:v>
                </c:pt>
                <c:pt idx="420">
                  <c:v>9.81</c:v>
                </c:pt>
                <c:pt idx="421">
                  <c:v>9.81</c:v>
                </c:pt>
                <c:pt idx="422">
                  <c:v>9.81</c:v>
                </c:pt>
                <c:pt idx="423">
                  <c:v>9.81</c:v>
                </c:pt>
                <c:pt idx="424">
                  <c:v>9.81</c:v>
                </c:pt>
                <c:pt idx="425">
                  <c:v>9.81</c:v>
                </c:pt>
                <c:pt idx="426">
                  <c:v>9.81</c:v>
                </c:pt>
                <c:pt idx="427">
                  <c:v>9.81</c:v>
                </c:pt>
                <c:pt idx="428">
                  <c:v>9.81</c:v>
                </c:pt>
                <c:pt idx="429">
                  <c:v>9.81</c:v>
                </c:pt>
                <c:pt idx="430">
                  <c:v>9.81</c:v>
                </c:pt>
                <c:pt idx="431">
                  <c:v>9.81</c:v>
                </c:pt>
                <c:pt idx="432">
                  <c:v>9.81</c:v>
                </c:pt>
                <c:pt idx="433">
                  <c:v>9.81</c:v>
                </c:pt>
                <c:pt idx="434">
                  <c:v>9.81</c:v>
                </c:pt>
                <c:pt idx="435">
                  <c:v>9.81</c:v>
                </c:pt>
                <c:pt idx="436">
                  <c:v>9.81</c:v>
                </c:pt>
                <c:pt idx="437">
                  <c:v>9.81</c:v>
                </c:pt>
                <c:pt idx="438">
                  <c:v>9.81</c:v>
                </c:pt>
                <c:pt idx="439">
                  <c:v>9.81</c:v>
                </c:pt>
                <c:pt idx="440">
                  <c:v>9.81</c:v>
                </c:pt>
                <c:pt idx="441">
                  <c:v>9.81</c:v>
                </c:pt>
                <c:pt idx="442">
                  <c:v>9.81</c:v>
                </c:pt>
                <c:pt idx="443">
                  <c:v>9.81</c:v>
                </c:pt>
                <c:pt idx="444">
                  <c:v>9.81</c:v>
                </c:pt>
                <c:pt idx="445">
                  <c:v>9.81</c:v>
                </c:pt>
                <c:pt idx="446">
                  <c:v>9.81</c:v>
                </c:pt>
                <c:pt idx="447">
                  <c:v>9.81</c:v>
                </c:pt>
                <c:pt idx="448">
                  <c:v>9.81</c:v>
                </c:pt>
                <c:pt idx="449">
                  <c:v>9.81</c:v>
                </c:pt>
                <c:pt idx="450">
                  <c:v>9.81</c:v>
                </c:pt>
                <c:pt idx="451">
                  <c:v>9.81</c:v>
                </c:pt>
                <c:pt idx="452">
                  <c:v>9.81</c:v>
                </c:pt>
                <c:pt idx="453">
                  <c:v>9.81</c:v>
                </c:pt>
                <c:pt idx="454">
                  <c:v>9.81</c:v>
                </c:pt>
                <c:pt idx="455">
                  <c:v>9.81</c:v>
                </c:pt>
                <c:pt idx="456">
                  <c:v>9.81</c:v>
                </c:pt>
                <c:pt idx="457">
                  <c:v>9.81</c:v>
                </c:pt>
                <c:pt idx="458">
                  <c:v>9.81</c:v>
                </c:pt>
                <c:pt idx="459">
                  <c:v>9.81</c:v>
                </c:pt>
                <c:pt idx="460">
                  <c:v>9.81</c:v>
                </c:pt>
                <c:pt idx="461">
                  <c:v>9.81</c:v>
                </c:pt>
                <c:pt idx="462">
                  <c:v>9.81</c:v>
                </c:pt>
                <c:pt idx="463">
                  <c:v>9.81</c:v>
                </c:pt>
                <c:pt idx="464">
                  <c:v>9.81</c:v>
                </c:pt>
                <c:pt idx="465">
                  <c:v>9.81</c:v>
                </c:pt>
                <c:pt idx="466">
                  <c:v>9.81</c:v>
                </c:pt>
                <c:pt idx="467">
                  <c:v>9.81</c:v>
                </c:pt>
                <c:pt idx="468">
                  <c:v>9.81</c:v>
                </c:pt>
                <c:pt idx="469">
                  <c:v>9.81</c:v>
                </c:pt>
                <c:pt idx="470">
                  <c:v>9.81</c:v>
                </c:pt>
                <c:pt idx="471">
                  <c:v>9.81</c:v>
                </c:pt>
                <c:pt idx="472">
                  <c:v>9.81</c:v>
                </c:pt>
                <c:pt idx="473">
                  <c:v>9.81</c:v>
                </c:pt>
                <c:pt idx="474">
                  <c:v>9.81</c:v>
                </c:pt>
                <c:pt idx="475">
                  <c:v>9.81</c:v>
                </c:pt>
                <c:pt idx="476">
                  <c:v>9.81</c:v>
                </c:pt>
                <c:pt idx="477">
                  <c:v>9.81</c:v>
                </c:pt>
                <c:pt idx="478">
                  <c:v>9.81</c:v>
                </c:pt>
                <c:pt idx="479">
                  <c:v>9.81</c:v>
                </c:pt>
                <c:pt idx="480">
                  <c:v>9.81</c:v>
                </c:pt>
                <c:pt idx="481">
                  <c:v>9.81</c:v>
                </c:pt>
                <c:pt idx="482">
                  <c:v>9.81</c:v>
                </c:pt>
                <c:pt idx="483">
                  <c:v>9.81</c:v>
                </c:pt>
                <c:pt idx="484">
                  <c:v>9.81</c:v>
                </c:pt>
                <c:pt idx="485">
                  <c:v>9.81</c:v>
                </c:pt>
                <c:pt idx="486">
                  <c:v>9.81</c:v>
                </c:pt>
                <c:pt idx="487">
                  <c:v>9.81</c:v>
                </c:pt>
                <c:pt idx="488">
                  <c:v>9.81</c:v>
                </c:pt>
                <c:pt idx="489">
                  <c:v>9.81</c:v>
                </c:pt>
                <c:pt idx="490">
                  <c:v>9.81</c:v>
                </c:pt>
                <c:pt idx="491">
                  <c:v>9.81</c:v>
                </c:pt>
                <c:pt idx="492">
                  <c:v>9.81</c:v>
                </c:pt>
                <c:pt idx="493">
                  <c:v>9.81</c:v>
                </c:pt>
                <c:pt idx="494">
                  <c:v>9.81</c:v>
                </c:pt>
                <c:pt idx="495">
                  <c:v>9.81</c:v>
                </c:pt>
                <c:pt idx="496">
                  <c:v>9.81</c:v>
                </c:pt>
                <c:pt idx="497">
                  <c:v>9.81</c:v>
                </c:pt>
                <c:pt idx="498">
                  <c:v>9.81</c:v>
                </c:pt>
                <c:pt idx="499">
                  <c:v>9.81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B0-4623-853E-6C935077ED1D}"/>
            </c:ext>
          </c:extLst>
        </c:ser>
        <c:ser>
          <c:idx val="2"/>
          <c:order val="2"/>
          <c:tx>
            <c:v>g=-9.81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Folha1!$G$4:$G$503</c:f>
              <c:numCache>
                <c:formatCode>General</c:formatCode>
                <c:ptCount val="500"/>
                <c:pt idx="0">
                  <c:v>-9.81</c:v>
                </c:pt>
                <c:pt idx="1">
                  <c:v>-9.81</c:v>
                </c:pt>
                <c:pt idx="2">
                  <c:v>-9.81</c:v>
                </c:pt>
                <c:pt idx="3">
                  <c:v>-9.81</c:v>
                </c:pt>
                <c:pt idx="4">
                  <c:v>-9.81</c:v>
                </c:pt>
                <c:pt idx="5">
                  <c:v>-9.81</c:v>
                </c:pt>
                <c:pt idx="6">
                  <c:v>-9.81</c:v>
                </c:pt>
                <c:pt idx="7">
                  <c:v>-9.81</c:v>
                </c:pt>
                <c:pt idx="8">
                  <c:v>-9.81</c:v>
                </c:pt>
                <c:pt idx="9">
                  <c:v>-9.81</c:v>
                </c:pt>
                <c:pt idx="10">
                  <c:v>-9.81</c:v>
                </c:pt>
                <c:pt idx="11">
                  <c:v>-9.81</c:v>
                </c:pt>
                <c:pt idx="12">
                  <c:v>-9.81</c:v>
                </c:pt>
                <c:pt idx="13">
                  <c:v>-9.81</c:v>
                </c:pt>
                <c:pt idx="14">
                  <c:v>-9.81</c:v>
                </c:pt>
                <c:pt idx="15">
                  <c:v>-9.81</c:v>
                </c:pt>
                <c:pt idx="16">
                  <c:v>-9.81</c:v>
                </c:pt>
                <c:pt idx="17">
                  <c:v>-9.81</c:v>
                </c:pt>
                <c:pt idx="18">
                  <c:v>-9.81</c:v>
                </c:pt>
                <c:pt idx="19">
                  <c:v>-9.81</c:v>
                </c:pt>
                <c:pt idx="20">
                  <c:v>-9.81</c:v>
                </c:pt>
                <c:pt idx="21">
                  <c:v>-9.81</c:v>
                </c:pt>
                <c:pt idx="22">
                  <c:v>-9.81</c:v>
                </c:pt>
                <c:pt idx="23">
                  <c:v>-9.81</c:v>
                </c:pt>
                <c:pt idx="24">
                  <c:v>-9.81</c:v>
                </c:pt>
                <c:pt idx="25">
                  <c:v>-9.81</c:v>
                </c:pt>
                <c:pt idx="26">
                  <c:v>-9.81</c:v>
                </c:pt>
                <c:pt idx="27">
                  <c:v>-9.81</c:v>
                </c:pt>
                <c:pt idx="28">
                  <c:v>-9.81</c:v>
                </c:pt>
                <c:pt idx="29">
                  <c:v>-9.81</c:v>
                </c:pt>
                <c:pt idx="30">
                  <c:v>-9.81</c:v>
                </c:pt>
                <c:pt idx="31">
                  <c:v>-9.81</c:v>
                </c:pt>
                <c:pt idx="32">
                  <c:v>-9.81</c:v>
                </c:pt>
                <c:pt idx="33">
                  <c:v>-9.81</c:v>
                </c:pt>
                <c:pt idx="34">
                  <c:v>-9.81</c:v>
                </c:pt>
                <c:pt idx="35">
                  <c:v>-9.81</c:v>
                </c:pt>
                <c:pt idx="36">
                  <c:v>-9.81</c:v>
                </c:pt>
                <c:pt idx="37">
                  <c:v>-9.81</c:v>
                </c:pt>
                <c:pt idx="38">
                  <c:v>-9.81</c:v>
                </c:pt>
                <c:pt idx="39">
                  <c:v>-9.81</c:v>
                </c:pt>
                <c:pt idx="40">
                  <c:v>-9.81</c:v>
                </c:pt>
                <c:pt idx="41">
                  <c:v>-9.81</c:v>
                </c:pt>
                <c:pt idx="42">
                  <c:v>-9.81</c:v>
                </c:pt>
                <c:pt idx="43">
                  <c:v>-9.81</c:v>
                </c:pt>
                <c:pt idx="44">
                  <c:v>-9.81</c:v>
                </c:pt>
                <c:pt idx="45">
                  <c:v>-9.81</c:v>
                </c:pt>
                <c:pt idx="46">
                  <c:v>-9.81</c:v>
                </c:pt>
                <c:pt idx="47">
                  <c:v>-9.81</c:v>
                </c:pt>
                <c:pt idx="48">
                  <c:v>-9.81</c:v>
                </c:pt>
                <c:pt idx="49">
                  <c:v>-9.81</c:v>
                </c:pt>
                <c:pt idx="50">
                  <c:v>-9.81</c:v>
                </c:pt>
                <c:pt idx="51">
                  <c:v>-9.81</c:v>
                </c:pt>
                <c:pt idx="52">
                  <c:v>-9.81</c:v>
                </c:pt>
                <c:pt idx="53">
                  <c:v>-9.81</c:v>
                </c:pt>
                <c:pt idx="54">
                  <c:v>-9.81</c:v>
                </c:pt>
                <c:pt idx="55">
                  <c:v>-9.81</c:v>
                </c:pt>
                <c:pt idx="56">
                  <c:v>-9.81</c:v>
                </c:pt>
                <c:pt idx="57">
                  <c:v>-9.81</c:v>
                </c:pt>
                <c:pt idx="58">
                  <c:v>-9.81</c:v>
                </c:pt>
                <c:pt idx="59">
                  <c:v>-9.81</c:v>
                </c:pt>
                <c:pt idx="60">
                  <c:v>-9.81</c:v>
                </c:pt>
                <c:pt idx="61">
                  <c:v>-9.81</c:v>
                </c:pt>
                <c:pt idx="62">
                  <c:v>-9.81</c:v>
                </c:pt>
                <c:pt idx="63">
                  <c:v>-9.81</c:v>
                </c:pt>
                <c:pt idx="64">
                  <c:v>-9.81</c:v>
                </c:pt>
                <c:pt idx="65">
                  <c:v>-9.81</c:v>
                </c:pt>
                <c:pt idx="66">
                  <c:v>-9.81</c:v>
                </c:pt>
                <c:pt idx="67">
                  <c:v>-9.81</c:v>
                </c:pt>
                <c:pt idx="68">
                  <c:v>-9.81</c:v>
                </c:pt>
                <c:pt idx="69">
                  <c:v>-9.81</c:v>
                </c:pt>
                <c:pt idx="70">
                  <c:v>-9.81</c:v>
                </c:pt>
                <c:pt idx="71">
                  <c:v>-9.81</c:v>
                </c:pt>
                <c:pt idx="72">
                  <c:v>-9.81</c:v>
                </c:pt>
                <c:pt idx="73">
                  <c:v>-9.81</c:v>
                </c:pt>
                <c:pt idx="74">
                  <c:v>-9.81</c:v>
                </c:pt>
                <c:pt idx="75">
                  <c:v>-9.81</c:v>
                </c:pt>
                <c:pt idx="76">
                  <c:v>-9.81</c:v>
                </c:pt>
                <c:pt idx="77">
                  <c:v>-9.81</c:v>
                </c:pt>
                <c:pt idx="78">
                  <c:v>-9.81</c:v>
                </c:pt>
                <c:pt idx="79">
                  <c:v>-9.81</c:v>
                </c:pt>
                <c:pt idx="80">
                  <c:v>-9.81</c:v>
                </c:pt>
                <c:pt idx="81">
                  <c:v>-9.81</c:v>
                </c:pt>
                <c:pt idx="82">
                  <c:v>-9.81</c:v>
                </c:pt>
                <c:pt idx="83">
                  <c:v>-9.81</c:v>
                </c:pt>
                <c:pt idx="84">
                  <c:v>-9.81</c:v>
                </c:pt>
                <c:pt idx="85">
                  <c:v>-9.81</c:v>
                </c:pt>
                <c:pt idx="86">
                  <c:v>-9.81</c:v>
                </c:pt>
                <c:pt idx="87">
                  <c:v>-9.81</c:v>
                </c:pt>
                <c:pt idx="88">
                  <c:v>-9.81</c:v>
                </c:pt>
                <c:pt idx="89">
                  <c:v>-9.81</c:v>
                </c:pt>
                <c:pt idx="90">
                  <c:v>-9.81</c:v>
                </c:pt>
                <c:pt idx="91">
                  <c:v>-9.81</c:v>
                </c:pt>
                <c:pt idx="92">
                  <c:v>-9.81</c:v>
                </c:pt>
                <c:pt idx="93">
                  <c:v>-9.81</c:v>
                </c:pt>
                <c:pt idx="94">
                  <c:v>-9.81</c:v>
                </c:pt>
                <c:pt idx="95">
                  <c:v>-9.81</c:v>
                </c:pt>
                <c:pt idx="96">
                  <c:v>-9.81</c:v>
                </c:pt>
                <c:pt idx="97">
                  <c:v>-9.81</c:v>
                </c:pt>
                <c:pt idx="98">
                  <c:v>-9.81</c:v>
                </c:pt>
                <c:pt idx="99">
                  <c:v>-9.81</c:v>
                </c:pt>
                <c:pt idx="100">
                  <c:v>-9.81</c:v>
                </c:pt>
                <c:pt idx="101">
                  <c:v>-9.81</c:v>
                </c:pt>
                <c:pt idx="102">
                  <c:v>-9.81</c:v>
                </c:pt>
                <c:pt idx="103">
                  <c:v>-9.81</c:v>
                </c:pt>
                <c:pt idx="104">
                  <c:v>-9.81</c:v>
                </c:pt>
                <c:pt idx="105">
                  <c:v>-9.81</c:v>
                </c:pt>
                <c:pt idx="106">
                  <c:v>-9.81</c:v>
                </c:pt>
                <c:pt idx="107">
                  <c:v>-9.81</c:v>
                </c:pt>
                <c:pt idx="108">
                  <c:v>-9.81</c:v>
                </c:pt>
                <c:pt idx="109">
                  <c:v>-9.81</c:v>
                </c:pt>
                <c:pt idx="110">
                  <c:v>-9.81</c:v>
                </c:pt>
                <c:pt idx="111">
                  <c:v>-9.81</c:v>
                </c:pt>
                <c:pt idx="112">
                  <c:v>-9.81</c:v>
                </c:pt>
                <c:pt idx="113">
                  <c:v>-9.81</c:v>
                </c:pt>
                <c:pt idx="114">
                  <c:v>-9.81</c:v>
                </c:pt>
                <c:pt idx="115">
                  <c:v>-9.81</c:v>
                </c:pt>
                <c:pt idx="116">
                  <c:v>-9.81</c:v>
                </c:pt>
                <c:pt idx="117">
                  <c:v>-9.81</c:v>
                </c:pt>
                <c:pt idx="118">
                  <c:v>-9.81</c:v>
                </c:pt>
                <c:pt idx="119">
                  <c:v>-9.81</c:v>
                </c:pt>
                <c:pt idx="120">
                  <c:v>-9.81</c:v>
                </c:pt>
                <c:pt idx="121">
                  <c:v>-9.81</c:v>
                </c:pt>
                <c:pt idx="122">
                  <c:v>-9.81</c:v>
                </c:pt>
                <c:pt idx="123">
                  <c:v>-9.81</c:v>
                </c:pt>
                <c:pt idx="124">
                  <c:v>-9.81</c:v>
                </c:pt>
                <c:pt idx="125">
                  <c:v>-9.81</c:v>
                </c:pt>
                <c:pt idx="126">
                  <c:v>-9.81</c:v>
                </c:pt>
                <c:pt idx="127">
                  <c:v>-9.81</c:v>
                </c:pt>
                <c:pt idx="128">
                  <c:v>-9.81</c:v>
                </c:pt>
                <c:pt idx="129">
                  <c:v>-9.81</c:v>
                </c:pt>
                <c:pt idx="130">
                  <c:v>-9.81</c:v>
                </c:pt>
                <c:pt idx="131">
                  <c:v>-9.81</c:v>
                </c:pt>
                <c:pt idx="132">
                  <c:v>-9.81</c:v>
                </c:pt>
                <c:pt idx="133">
                  <c:v>-9.81</c:v>
                </c:pt>
                <c:pt idx="134">
                  <c:v>-9.81</c:v>
                </c:pt>
                <c:pt idx="135">
                  <c:v>-9.81</c:v>
                </c:pt>
                <c:pt idx="136">
                  <c:v>-9.81</c:v>
                </c:pt>
                <c:pt idx="137">
                  <c:v>-9.81</c:v>
                </c:pt>
                <c:pt idx="138">
                  <c:v>-9.81</c:v>
                </c:pt>
                <c:pt idx="139">
                  <c:v>-9.81</c:v>
                </c:pt>
                <c:pt idx="140">
                  <c:v>-9.81</c:v>
                </c:pt>
                <c:pt idx="141">
                  <c:v>-9.81</c:v>
                </c:pt>
                <c:pt idx="142">
                  <c:v>-9.81</c:v>
                </c:pt>
                <c:pt idx="143">
                  <c:v>-9.81</c:v>
                </c:pt>
                <c:pt idx="144">
                  <c:v>-9.81</c:v>
                </c:pt>
                <c:pt idx="145">
                  <c:v>-9.81</c:v>
                </c:pt>
                <c:pt idx="146">
                  <c:v>-9.81</c:v>
                </c:pt>
                <c:pt idx="147">
                  <c:v>-9.81</c:v>
                </c:pt>
                <c:pt idx="148">
                  <c:v>-9.81</c:v>
                </c:pt>
                <c:pt idx="149">
                  <c:v>-9.81</c:v>
                </c:pt>
                <c:pt idx="150">
                  <c:v>-9.81</c:v>
                </c:pt>
                <c:pt idx="151">
                  <c:v>-9.81</c:v>
                </c:pt>
                <c:pt idx="152">
                  <c:v>-9.81</c:v>
                </c:pt>
                <c:pt idx="153">
                  <c:v>-9.81</c:v>
                </c:pt>
                <c:pt idx="154">
                  <c:v>-9.81</c:v>
                </c:pt>
                <c:pt idx="155">
                  <c:v>-9.81</c:v>
                </c:pt>
                <c:pt idx="156">
                  <c:v>-9.81</c:v>
                </c:pt>
                <c:pt idx="157">
                  <c:v>-9.81</c:v>
                </c:pt>
                <c:pt idx="158">
                  <c:v>-9.81</c:v>
                </c:pt>
                <c:pt idx="159">
                  <c:v>-9.81</c:v>
                </c:pt>
                <c:pt idx="160">
                  <c:v>-9.81</c:v>
                </c:pt>
                <c:pt idx="161">
                  <c:v>-9.81</c:v>
                </c:pt>
                <c:pt idx="162">
                  <c:v>-9.81</c:v>
                </c:pt>
                <c:pt idx="163">
                  <c:v>-9.81</c:v>
                </c:pt>
                <c:pt idx="164">
                  <c:v>-9.81</c:v>
                </c:pt>
                <c:pt idx="165">
                  <c:v>-9.81</c:v>
                </c:pt>
                <c:pt idx="166">
                  <c:v>-9.81</c:v>
                </c:pt>
                <c:pt idx="167">
                  <c:v>-9.81</c:v>
                </c:pt>
                <c:pt idx="168">
                  <c:v>-9.81</c:v>
                </c:pt>
                <c:pt idx="169">
                  <c:v>-9.81</c:v>
                </c:pt>
                <c:pt idx="170">
                  <c:v>-9.81</c:v>
                </c:pt>
                <c:pt idx="171">
                  <c:v>-9.81</c:v>
                </c:pt>
                <c:pt idx="172">
                  <c:v>-9.81</c:v>
                </c:pt>
                <c:pt idx="173">
                  <c:v>-9.81</c:v>
                </c:pt>
                <c:pt idx="174">
                  <c:v>-9.81</c:v>
                </c:pt>
                <c:pt idx="175">
                  <c:v>-9.81</c:v>
                </c:pt>
                <c:pt idx="176">
                  <c:v>-9.81</c:v>
                </c:pt>
                <c:pt idx="177">
                  <c:v>-9.81</c:v>
                </c:pt>
                <c:pt idx="178">
                  <c:v>-9.81</c:v>
                </c:pt>
                <c:pt idx="179">
                  <c:v>-9.81</c:v>
                </c:pt>
                <c:pt idx="180">
                  <c:v>-9.81</c:v>
                </c:pt>
                <c:pt idx="181">
                  <c:v>-9.81</c:v>
                </c:pt>
                <c:pt idx="182">
                  <c:v>-9.81</c:v>
                </c:pt>
                <c:pt idx="183">
                  <c:v>-9.81</c:v>
                </c:pt>
                <c:pt idx="184">
                  <c:v>-9.81</c:v>
                </c:pt>
                <c:pt idx="185">
                  <c:v>-9.81</c:v>
                </c:pt>
                <c:pt idx="186">
                  <c:v>-9.81</c:v>
                </c:pt>
                <c:pt idx="187">
                  <c:v>-9.81</c:v>
                </c:pt>
                <c:pt idx="188">
                  <c:v>-9.81</c:v>
                </c:pt>
                <c:pt idx="189">
                  <c:v>-9.81</c:v>
                </c:pt>
                <c:pt idx="190">
                  <c:v>-9.81</c:v>
                </c:pt>
                <c:pt idx="191">
                  <c:v>-9.81</c:v>
                </c:pt>
                <c:pt idx="192">
                  <c:v>-9.81</c:v>
                </c:pt>
                <c:pt idx="193">
                  <c:v>-9.81</c:v>
                </c:pt>
                <c:pt idx="194">
                  <c:v>-9.81</c:v>
                </c:pt>
                <c:pt idx="195">
                  <c:v>-9.81</c:v>
                </c:pt>
                <c:pt idx="196">
                  <c:v>-9.81</c:v>
                </c:pt>
                <c:pt idx="197">
                  <c:v>-9.81</c:v>
                </c:pt>
                <c:pt idx="198">
                  <c:v>-9.81</c:v>
                </c:pt>
                <c:pt idx="199">
                  <c:v>-9.81</c:v>
                </c:pt>
                <c:pt idx="200">
                  <c:v>-9.81</c:v>
                </c:pt>
                <c:pt idx="201">
                  <c:v>-9.81</c:v>
                </c:pt>
                <c:pt idx="202">
                  <c:v>-9.81</c:v>
                </c:pt>
                <c:pt idx="203">
                  <c:v>-9.81</c:v>
                </c:pt>
                <c:pt idx="204">
                  <c:v>-9.81</c:v>
                </c:pt>
                <c:pt idx="205">
                  <c:v>-9.81</c:v>
                </c:pt>
                <c:pt idx="206">
                  <c:v>-9.81</c:v>
                </c:pt>
                <c:pt idx="207">
                  <c:v>-9.81</c:v>
                </c:pt>
                <c:pt idx="208">
                  <c:v>-9.81</c:v>
                </c:pt>
                <c:pt idx="209">
                  <c:v>-9.81</c:v>
                </c:pt>
                <c:pt idx="210">
                  <c:v>-9.81</c:v>
                </c:pt>
                <c:pt idx="211">
                  <c:v>-9.81</c:v>
                </c:pt>
                <c:pt idx="212">
                  <c:v>-9.81</c:v>
                </c:pt>
                <c:pt idx="213">
                  <c:v>-9.81</c:v>
                </c:pt>
                <c:pt idx="214">
                  <c:v>-9.81</c:v>
                </c:pt>
                <c:pt idx="215">
                  <c:v>-9.81</c:v>
                </c:pt>
                <c:pt idx="216">
                  <c:v>-9.81</c:v>
                </c:pt>
                <c:pt idx="217">
                  <c:v>-9.81</c:v>
                </c:pt>
                <c:pt idx="218">
                  <c:v>-9.81</c:v>
                </c:pt>
                <c:pt idx="219">
                  <c:v>-9.81</c:v>
                </c:pt>
                <c:pt idx="220">
                  <c:v>-9.81</c:v>
                </c:pt>
                <c:pt idx="221">
                  <c:v>-9.81</c:v>
                </c:pt>
                <c:pt idx="222">
                  <c:v>-9.81</c:v>
                </c:pt>
                <c:pt idx="223">
                  <c:v>-9.81</c:v>
                </c:pt>
                <c:pt idx="224">
                  <c:v>-9.81</c:v>
                </c:pt>
                <c:pt idx="225">
                  <c:v>-9.81</c:v>
                </c:pt>
                <c:pt idx="226">
                  <c:v>-9.81</c:v>
                </c:pt>
                <c:pt idx="227">
                  <c:v>-9.81</c:v>
                </c:pt>
                <c:pt idx="228">
                  <c:v>-9.81</c:v>
                </c:pt>
                <c:pt idx="229">
                  <c:v>-9.81</c:v>
                </c:pt>
                <c:pt idx="230">
                  <c:v>-9.81</c:v>
                </c:pt>
                <c:pt idx="231">
                  <c:v>-9.81</c:v>
                </c:pt>
                <c:pt idx="232">
                  <c:v>-9.81</c:v>
                </c:pt>
                <c:pt idx="233">
                  <c:v>-9.81</c:v>
                </c:pt>
                <c:pt idx="234">
                  <c:v>-9.81</c:v>
                </c:pt>
                <c:pt idx="235">
                  <c:v>-9.81</c:v>
                </c:pt>
                <c:pt idx="236">
                  <c:v>-9.81</c:v>
                </c:pt>
                <c:pt idx="237">
                  <c:v>-9.81</c:v>
                </c:pt>
                <c:pt idx="238">
                  <c:v>-9.81</c:v>
                </c:pt>
                <c:pt idx="239">
                  <c:v>-9.81</c:v>
                </c:pt>
                <c:pt idx="240">
                  <c:v>-9.81</c:v>
                </c:pt>
                <c:pt idx="241">
                  <c:v>-9.81</c:v>
                </c:pt>
                <c:pt idx="242">
                  <c:v>-9.81</c:v>
                </c:pt>
                <c:pt idx="243">
                  <c:v>-9.81</c:v>
                </c:pt>
                <c:pt idx="244">
                  <c:v>-9.81</c:v>
                </c:pt>
                <c:pt idx="245">
                  <c:v>-9.81</c:v>
                </c:pt>
                <c:pt idx="246">
                  <c:v>-9.81</c:v>
                </c:pt>
                <c:pt idx="247">
                  <c:v>-9.81</c:v>
                </c:pt>
                <c:pt idx="248">
                  <c:v>-9.81</c:v>
                </c:pt>
                <c:pt idx="249">
                  <c:v>-9.81</c:v>
                </c:pt>
                <c:pt idx="250">
                  <c:v>-9.81</c:v>
                </c:pt>
                <c:pt idx="251">
                  <c:v>-9.81</c:v>
                </c:pt>
                <c:pt idx="252">
                  <c:v>-9.81</c:v>
                </c:pt>
                <c:pt idx="253">
                  <c:v>-9.81</c:v>
                </c:pt>
                <c:pt idx="254">
                  <c:v>-9.81</c:v>
                </c:pt>
                <c:pt idx="255">
                  <c:v>-9.81</c:v>
                </c:pt>
                <c:pt idx="256">
                  <c:v>-9.81</c:v>
                </c:pt>
                <c:pt idx="257">
                  <c:v>-9.81</c:v>
                </c:pt>
                <c:pt idx="258">
                  <c:v>-9.81</c:v>
                </c:pt>
                <c:pt idx="259">
                  <c:v>-9.81</c:v>
                </c:pt>
                <c:pt idx="260">
                  <c:v>-9.81</c:v>
                </c:pt>
                <c:pt idx="261">
                  <c:v>-9.81</c:v>
                </c:pt>
                <c:pt idx="262">
                  <c:v>-9.81</c:v>
                </c:pt>
                <c:pt idx="263">
                  <c:v>-9.81</c:v>
                </c:pt>
                <c:pt idx="264">
                  <c:v>-9.81</c:v>
                </c:pt>
                <c:pt idx="265">
                  <c:v>-9.81</c:v>
                </c:pt>
                <c:pt idx="266">
                  <c:v>-9.81</c:v>
                </c:pt>
                <c:pt idx="267">
                  <c:v>-9.81</c:v>
                </c:pt>
                <c:pt idx="268">
                  <c:v>-9.81</c:v>
                </c:pt>
                <c:pt idx="269">
                  <c:v>-9.81</c:v>
                </c:pt>
                <c:pt idx="270">
                  <c:v>-9.81</c:v>
                </c:pt>
                <c:pt idx="271">
                  <c:v>-9.81</c:v>
                </c:pt>
                <c:pt idx="272">
                  <c:v>-9.81</c:v>
                </c:pt>
                <c:pt idx="273">
                  <c:v>-9.81</c:v>
                </c:pt>
                <c:pt idx="274">
                  <c:v>-9.81</c:v>
                </c:pt>
                <c:pt idx="275">
                  <c:v>-9.81</c:v>
                </c:pt>
                <c:pt idx="276">
                  <c:v>-9.81</c:v>
                </c:pt>
                <c:pt idx="277">
                  <c:v>-9.81</c:v>
                </c:pt>
                <c:pt idx="278">
                  <c:v>-9.81</c:v>
                </c:pt>
                <c:pt idx="279">
                  <c:v>-9.81</c:v>
                </c:pt>
                <c:pt idx="280">
                  <c:v>-9.81</c:v>
                </c:pt>
                <c:pt idx="281">
                  <c:v>-9.81</c:v>
                </c:pt>
                <c:pt idx="282">
                  <c:v>-9.81</c:v>
                </c:pt>
                <c:pt idx="283">
                  <c:v>-9.81</c:v>
                </c:pt>
                <c:pt idx="284">
                  <c:v>-9.81</c:v>
                </c:pt>
                <c:pt idx="285">
                  <c:v>-9.81</c:v>
                </c:pt>
                <c:pt idx="286">
                  <c:v>-9.81</c:v>
                </c:pt>
                <c:pt idx="287">
                  <c:v>-9.81</c:v>
                </c:pt>
                <c:pt idx="288">
                  <c:v>-9.81</c:v>
                </c:pt>
                <c:pt idx="289">
                  <c:v>-9.81</c:v>
                </c:pt>
                <c:pt idx="290">
                  <c:v>-9.81</c:v>
                </c:pt>
                <c:pt idx="291">
                  <c:v>-9.81</c:v>
                </c:pt>
                <c:pt idx="292">
                  <c:v>-9.81</c:v>
                </c:pt>
                <c:pt idx="293">
                  <c:v>-9.81</c:v>
                </c:pt>
                <c:pt idx="294">
                  <c:v>-9.81</c:v>
                </c:pt>
                <c:pt idx="295">
                  <c:v>-9.81</c:v>
                </c:pt>
                <c:pt idx="296">
                  <c:v>-9.81</c:v>
                </c:pt>
                <c:pt idx="297">
                  <c:v>-9.81</c:v>
                </c:pt>
                <c:pt idx="298">
                  <c:v>-9.81</c:v>
                </c:pt>
                <c:pt idx="299">
                  <c:v>-9.81</c:v>
                </c:pt>
                <c:pt idx="300">
                  <c:v>-9.81</c:v>
                </c:pt>
                <c:pt idx="301">
                  <c:v>-9.81</c:v>
                </c:pt>
                <c:pt idx="302">
                  <c:v>-9.81</c:v>
                </c:pt>
                <c:pt idx="303">
                  <c:v>-9.81</c:v>
                </c:pt>
                <c:pt idx="304">
                  <c:v>-9.81</c:v>
                </c:pt>
                <c:pt idx="305">
                  <c:v>-9.81</c:v>
                </c:pt>
                <c:pt idx="306">
                  <c:v>-9.81</c:v>
                </c:pt>
                <c:pt idx="307">
                  <c:v>-9.81</c:v>
                </c:pt>
                <c:pt idx="308">
                  <c:v>-9.81</c:v>
                </c:pt>
                <c:pt idx="309">
                  <c:v>-9.81</c:v>
                </c:pt>
                <c:pt idx="310">
                  <c:v>-9.81</c:v>
                </c:pt>
                <c:pt idx="311">
                  <c:v>-9.81</c:v>
                </c:pt>
                <c:pt idx="312">
                  <c:v>-9.81</c:v>
                </c:pt>
                <c:pt idx="313">
                  <c:v>-9.81</c:v>
                </c:pt>
                <c:pt idx="314">
                  <c:v>-9.81</c:v>
                </c:pt>
                <c:pt idx="315">
                  <c:v>-9.81</c:v>
                </c:pt>
                <c:pt idx="316">
                  <c:v>-9.81</c:v>
                </c:pt>
                <c:pt idx="317">
                  <c:v>-9.81</c:v>
                </c:pt>
                <c:pt idx="318">
                  <c:v>-9.81</c:v>
                </c:pt>
                <c:pt idx="319">
                  <c:v>-9.81</c:v>
                </c:pt>
                <c:pt idx="320">
                  <c:v>-9.81</c:v>
                </c:pt>
                <c:pt idx="321">
                  <c:v>-9.81</c:v>
                </c:pt>
                <c:pt idx="322">
                  <c:v>-9.81</c:v>
                </c:pt>
                <c:pt idx="323">
                  <c:v>-9.81</c:v>
                </c:pt>
                <c:pt idx="324">
                  <c:v>-9.81</c:v>
                </c:pt>
                <c:pt idx="325">
                  <c:v>-9.81</c:v>
                </c:pt>
                <c:pt idx="326">
                  <c:v>-9.81</c:v>
                </c:pt>
                <c:pt idx="327">
                  <c:v>-9.81</c:v>
                </c:pt>
                <c:pt idx="328">
                  <c:v>-9.81</c:v>
                </c:pt>
                <c:pt idx="329">
                  <c:v>-9.81</c:v>
                </c:pt>
                <c:pt idx="330">
                  <c:v>-9.81</c:v>
                </c:pt>
                <c:pt idx="331">
                  <c:v>-9.81</c:v>
                </c:pt>
                <c:pt idx="332">
                  <c:v>-9.81</c:v>
                </c:pt>
                <c:pt idx="333">
                  <c:v>-9.81</c:v>
                </c:pt>
                <c:pt idx="334">
                  <c:v>-9.81</c:v>
                </c:pt>
                <c:pt idx="335">
                  <c:v>-9.81</c:v>
                </c:pt>
                <c:pt idx="336">
                  <c:v>-9.81</c:v>
                </c:pt>
                <c:pt idx="337">
                  <c:v>-9.81</c:v>
                </c:pt>
                <c:pt idx="338">
                  <c:v>-9.81</c:v>
                </c:pt>
                <c:pt idx="339">
                  <c:v>-9.81</c:v>
                </c:pt>
                <c:pt idx="340">
                  <c:v>-9.81</c:v>
                </c:pt>
                <c:pt idx="341">
                  <c:v>-9.81</c:v>
                </c:pt>
                <c:pt idx="342">
                  <c:v>-9.81</c:v>
                </c:pt>
                <c:pt idx="343">
                  <c:v>-9.81</c:v>
                </c:pt>
                <c:pt idx="344">
                  <c:v>-9.81</c:v>
                </c:pt>
                <c:pt idx="345">
                  <c:v>-9.81</c:v>
                </c:pt>
                <c:pt idx="346">
                  <c:v>-9.81</c:v>
                </c:pt>
                <c:pt idx="347">
                  <c:v>-9.81</c:v>
                </c:pt>
                <c:pt idx="348">
                  <c:v>-9.81</c:v>
                </c:pt>
                <c:pt idx="349">
                  <c:v>-9.81</c:v>
                </c:pt>
                <c:pt idx="350">
                  <c:v>-9.81</c:v>
                </c:pt>
                <c:pt idx="351">
                  <c:v>-9.81</c:v>
                </c:pt>
                <c:pt idx="352">
                  <c:v>-9.81</c:v>
                </c:pt>
                <c:pt idx="353">
                  <c:v>-9.81</c:v>
                </c:pt>
                <c:pt idx="354">
                  <c:v>-9.81</c:v>
                </c:pt>
                <c:pt idx="355">
                  <c:v>-9.81</c:v>
                </c:pt>
                <c:pt idx="356">
                  <c:v>-9.81</c:v>
                </c:pt>
                <c:pt idx="357">
                  <c:v>-9.81</c:v>
                </c:pt>
                <c:pt idx="358">
                  <c:v>-9.81</c:v>
                </c:pt>
                <c:pt idx="359">
                  <c:v>-9.81</c:v>
                </c:pt>
                <c:pt idx="360">
                  <c:v>-9.81</c:v>
                </c:pt>
                <c:pt idx="361">
                  <c:v>-9.81</c:v>
                </c:pt>
                <c:pt idx="362">
                  <c:v>-9.81</c:v>
                </c:pt>
                <c:pt idx="363">
                  <c:v>-9.81</c:v>
                </c:pt>
                <c:pt idx="364">
                  <c:v>-9.81</c:v>
                </c:pt>
                <c:pt idx="365">
                  <c:v>-9.81</c:v>
                </c:pt>
                <c:pt idx="366">
                  <c:v>-9.81</c:v>
                </c:pt>
                <c:pt idx="367">
                  <c:v>-9.81</c:v>
                </c:pt>
                <c:pt idx="368">
                  <c:v>-9.81</c:v>
                </c:pt>
                <c:pt idx="369">
                  <c:v>-9.81</c:v>
                </c:pt>
                <c:pt idx="370">
                  <c:v>-9.81</c:v>
                </c:pt>
                <c:pt idx="371">
                  <c:v>-9.81</c:v>
                </c:pt>
                <c:pt idx="372">
                  <c:v>-9.81</c:v>
                </c:pt>
                <c:pt idx="373">
                  <c:v>-9.81</c:v>
                </c:pt>
                <c:pt idx="374">
                  <c:v>-9.81</c:v>
                </c:pt>
                <c:pt idx="375">
                  <c:v>-9.81</c:v>
                </c:pt>
                <c:pt idx="376">
                  <c:v>-9.81</c:v>
                </c:pt>
                <c:pt idx="377">
                  <c:v>-9.81</c:v>
                </c:pt>
                <c:pt idx="378">
                  <c:v>-9.81</c:v>
                </c:pt>
                <c:pt idx="379">
                  <c:v>-9.81</c:v>
                </c:pt>
                <c:pt idx="380">
                  <c:v>-9.81</c:v>
                </c:pt>
                <c:pt idx="381">
                  <c:v>-9.81</c:v>
                </c:pt>
                <c:pt idx="382">
                  <c:v>-9.81</c:v>
                </c:pt>
                <c:pt idx="383">
                  <c:v>-9.81</c:v>
                </c:pt>
                <c:pt idx="384">
                  <c:v>-9.81</c:v>
                </c:pt>
                <c:pt idx="385">
                  <c:v>-9.81</c:v>
                </c:pt>
                <c:pt idx="386">
                  <c:v>-9.81</c:v>
                </c:pt>
                <c:pt idx="387">
                  <c:v>-9.81</c:v>
                </c:pt>
                <c:pt idx="388">
                  <c:v>-9.81</c:v>
                </c:pt>
                <c:pt idx="389">
                  <c:v>-9.81</c:v>
                </c:pt>
                <c:pt idx="390">
                  <c:v>-9.81</c:v>
                </c:pt>
                <c:pt idx="391">
                  <c:v>-9.81</c:v>
                </c:pt>
                <c:pt idx="392">
                  <c:v>-9.81</c:v>
                </c:pt>
                <c:pt idx="393">
                  <c:v>-9.81</c:v>
                </c:pt>
                <c:pt idx="394">
                  <c:v>-9.81</c:v>
                </c:pt>
                <c:pt idx="395">
                  <c:v>-9.81</c:v>
                </c:pt>
                <c:pt idx="396">
                  <c:v>-9.81</c:v>
                </c:pt>
                <c:pt idx="397">
                  <c:v>-9.81</c:v>
                </c:pt>
                <c:pt idx="398">
                  <c:v>-9.81</c:v>
                </c:pt>
                <c:pt idx="399">
                  <c:v>-9.81</c:v>
                </c:pt>
                <c:pt idx="400">
                  <c:v>-9.81</c:v>
                </c:pt>
                <c:pt idx="401">
                  <c:v>-9.81</c:v>
                </c:pt>
                <c:pt idx="402">
                  <c:v>-9.81</c:v>
                </c:pt>
                <c:pt idx="403">
                  <c:v>-9.81</c:v>
                </c:pt>
                <c:pt idx="404">
                  <c:v>-9.81</c:v>
                </c:pt>
                <c:pt idx="405">
                  <c:v>-9.81</c:v>
                </c:pt>
                <c:pt idx="406">
                  <c:v>-9.81</c:v>
                </c:pt>
                <c:pt idx="407">
                  <c:v>-9.81</c:v>
                </c:pt>
                <c:pt idx="408">
                  <c:v>-9.81</c:v>
                </c:pt>
                <c:pt idx="409">
                  <c:v>-9.81</c:v>
                </c:pt>
                <c:pt idx="410">
                  <c:v>-9.81</c:v>
                </c:pt>
                <c:pt idx="411">
                  <c:v>-9.81</c:v>
                </c:pt>
                <c:pt idx="412">
                  <c:v>-9.81</c:v>
                </c:pt>
                <c:pt idx="413">
                  <c:v>-9.81</c:v>
                </c:pt>
                <c:pt idx="414">
                  <c:v>-9.81</c:v>
                </c:pt>
                <c:pt idx="415">
                  <c:v>-9.81</c:v>
                </c:pt>
                <c:pt idx="416">
                  <c:v>-9.81</c:v>
                </c:pt>
                <c:pt idx="417">
                  <c:v>-9.81</c:v>
                </c:pt>
                <c:pt idx="418">
                  <c:v>-9.81</c:v>
                </c:pt>
                <c:pt idx="419">
                  <c:v>-9.81</c:v>
                </c:pt>
                <c:pt idx="420">
                  <c:v>-9.81</c:v>
                </c:pt>
                <c:pt idx="421">
                  <c:v>-9.81</c:v>
                </c:pt>
                <c:pt idx="422">
                  <c:v>-9.81</c:v>
                </c:pt>
                <c:pt idx="423">
                  <c:v>-9.81</c:v>
                </c:pt>
                <c:pt idx="424">
                  <c:v>-9.81</c:v>
                </c:pt>
                <c:pt idx="425">
                  <c:v>-9.81</c:v>
                </c:pt>
                <c:pt idx="426">
                  <c:v>-9.81</c:v>
                </c:pt>
                <c:pt idx="427">
                  <c:v>-9.81</c:v>
                </c:pt>
                <c:pt idx="428">
                  <c:v>-9.81</c:v>
                </c:pt>
                <c:pt idx="429">
                  <c:v>-9.81</c:v>
                </c:pt>
                <c:pt idx="430">
                  <c:v>-9.81</c:v>
                </c:pt>
                <c:pt idx="431">
                  <c:v>-9.81</c:v>
                </c:pt>
                <c:pt idx="432">
                  <c:v>-9.81</c:v>
                </c:pt>
                <c:pt idx="433">
                  <c:v>-9.81</c:v>
                </c:pt>
                <c:pt idx="434">
                  <c:v>-9.81</c:v>
                </c:pt>
                <c:pt idx="435">
                  <c:v>-9.81</c:v>
                </c:pt>
                <c:pt idx="436">
                  <c:v>-9.81</c:v>
                </c:pt>
                <c:pt idx="437">
                  <c:v>-9.81</c:v>
                </c:pt>
                <c:pt idx="438">
                  <c:v>-9.81</c:v>
                </c:pt>
                <c:pt idx="439">
                  <c:v>-9.81</c:v>
                </c:pt>
                <c:pt idx="440">
                  <c:v>-9.81</c:v>
                </c:pt>
                <c:pt idx="441">
                  <c:v>-9.81</c:v>
                </c:pt>
                <c:pt idx="442">
                  <c:v>-9.81</c:v>
                </c:pt>
                <c:pt idx="443">
                  <c:v>-9.81</c:v>
                </c:pt>
                <c:pt idx="444">
                  <c:v>-9.81</c:v>
                </c:pt>
                <c:pt idx="445">
                  <c:v>-9.81</c:v>
                </c:pt>
                <c:pt idx="446">
                  <c:v>-9.81</c:v>
                </c:pt>
                <c:pt idx="447">
                  <c:v>-9.81</c:v>
                </c:pt>
                <c:pt idx="448">
                  <c:v>-9.81</c:v>
                </c:pt>
                <c:pt idx="449">
                  <c:v>-9.81</c:v>
                </c:pt>
                <c:pt idx="450">
                  <c:v>-9.81</c:v>
                </c:pt>
                <c:pt idx="451">
                  <c:v>-9.81</c:v>
                </c:pt>
                <c:pt idx="452">
                  <c:v>-9.81</c:v>
                </c:pt>
                <c:pt idx="453">
                  <c:v>-9.81</c:v>
                </c:pt>
                <c:pt idx="454">
                  <c:v>-9.81</c:v>
                </c:pt>
                <c:pt idx="455">
                  <c:v>-9.81</c:v>
                </c:pt>
                <c:pt idx="456">
                  <c:v>-9.81</c:v>
                </c:pt>
                <c:pt idx="457">
                  <c:v>-9.81</c:v>
                </c:pt>
                <c:pt idx="458">
                  <c:v>-9.81</c:v>
                </c:pt>
                <c:pt idx="459">
                  <c:v>-9.81</c:v>
                </c:pt>
                <c:pt idx="460">
                  <c:v>-9.81</c:v>
                </c:pt>
                <c:pt idx="461">
                  <c:v>-9.81</c:v>
                </c:pt>
                <c:pt idx="462">
                  <c:v>-9.81</c:v>
                </c:pt>
                <c:pt idx="463">
                  <c:v>-9.81</c:v>
                </c:pt>
                <c:pt idx="464">
                  <c:v>-9.81</c:v>
                </c:pt>
                <c:pt idx="465">
                  <c:v>-9.81</c:v>
                </c:pt>
                <c:pt idx="466">
                  <c:v>-9.81</c:v>
                </c:pt>
                <c:pt idx="467">
                  <c:v>-9.81</c:v>
                </c:pt>
                <c:pt idx="468">
                  <c:v>-9.81</c:v>
                </c:pt>
                <c:pt idx="469">
                  <c:v>-9.81</c:v>
                </c:pt>
                <c:pt idx="470">
                  <c:v>-9.81</c:v>
                </c:pt>
                <c:pt idx="471">
                  <c:v>-9.81</c:v>
                </c:pt>
                <c:pt idx="472">
                  <c:v>-9.81</c:v>
                </c:pt>
                <c:pt idx="473">
                  <c:v>-9.81</c:v>
                </c:pt>
                <c:pt idx="474">
                  <c:v>-9.81</c:v>
                </c:pt>
                <c:pt idx="475">
                  <c:v>-9.81</c:v>
                </c:pt>
                <c:pt idx="476">
                  <c:v>-9.81</c:v>
                </c:pt>
                <c:pt idx="477">
                  <c:v>-9.81</c:v>
                </c:pt>
                <c:pt idx="478">
                  <c:v>-9.81</c:v>
                </c:pt>
                <c:pt idx="479">
                  <c:v>-9.81</c:v>
                </c:pt>
                <c:pt idx="480">
                  <c:v>-9.81</c:v>
                </c:pt>
                <c:pt idx="481">
                  <c:v>-9.81</c:v>
                </c:pt>
                <c:pt idx="482">
                  <c:v>-9.81</c:v>
                </c:pt>
                <c:pt idx="483">
                  <c:v>-9.81</c:v>
                </c:pt>
                <c:pt idx="484">
                  <c:v>-9.81</c:v>
                </c:pt>
                <c:pt idx="485">
                  <c:v>-9.81</c:v>
                </c:pt>
                <c:pt idx="486">
                  <c:v>-9.81</c:v>
                </c:pt>
                <c:pt idx="487">
                  <c:v>-9.81</c:v>
                </c:pt>
                <c:pt idx="488">
                  <c:v>-9.81</c:v>
                </c:pt>
                <c:pt idx="489">
                  <c:v>-9.81</c:v>
                </c:pt>
                <c:pt idx="490">
                  <c:v>-9.81</c:v>
                </c:pt>
                <c:pt idx="491">
                  <c:v>-9.81</c:v>
                </c:pt>
                <c:pt idx="492">
                  <c:v>-9.81</c:v>
                </c:pt>
                <c:pt idx="493">
                  <c:v>-9.81</c:v>
                </c:pt>
                <c:pt idx="494">
                  <c:v>-9.81</c:v>
                </c:pt>
                <c:pt idx="495">
                  <c:v>-9.81</c:v>
                </c:pt>
                <c:pt idx="496">
                  <c:v>-9.81</c:v>
                </c:pt>
                <c:pt idx="497">
                  <c:v>-9.81</c:v>
                </c:pt>
                <c:pt idx="498">
                  <c:v>-9.81</c:v>
                </c:pt>
                <c:pt idx="499">
                  <c:v>-9.81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B0-4623-853E-6C935077E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(70ms)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Folha2!$A$5:$A$354</c:f>
              <c:numCache>
                <c:formatCode>General</c:formatCode>
                <c:ptCount val="350"/>
                <c:pt idx="0">
                  <c:v>24.327000000000002</c:v>
                </c:pt>
                <c:pt idx="1">
                  <c:v>25.454000000000001</c:v>
                </c:pt>
                <c:pt idx="2">
                  <c:v>24.553000000000001</c:v>
                </c:pt>
                <c:pt idx="3">
                  <c:v>26.763000000000002</c:v>
                </c:pt>
                <c:pt idx="4">
                  <c:v>25.81</c:v>
                </c:pt>
                <c:pt idx="5">
                  <c:v>26.707000000000001</c:v>
                </c:pt>
                <c:pt idx="6">
                  <c:v>28.672000000000001</c:v>
                </c:pt>
                <c:pt idx="7">
                  <c:v>30.869</c:v>
                </c:pt>
                <c:pt idx="8">
                  <c:v>31.823</c:v>
                </c:pt>
                <c:pt idx="9">
                  <c:v>33.841999999999999</c:v>
                </c:pt>
                <c:pt idx="10">
                  <c:v>33.250999999999998</c:v>
                </c:pt>
                <c:pt idx="11">
                  <c:v>36.103000000000002</c:v>
                </c:pt>
                <c:pt idx="12">
                  <c:v>36.594000000000001</c:v>
                </c:pt>
                <c:pt idx="13">
                  <c:v>37.31</c:v>
                </c:pt>
                <c:pt idx="14">
                  <c:v>37.887999999999998</c:v>
                </c:pt>
                <c:pt idx="15">
                  <c:v>38.194000000000003</c:v>
                </c:pt>
                <c:pt idx="16">
                  <c:v>38.01</c:v>
                </c:pt>
                <c:pt idx="17">
                  <c:v>38.542999999999999</c:v>
                </c:pt>
                <c:pt idx="18">
                  <c:v>38.978000000000002</c:v>
                </c:pt>
                <c:pt idx="19">
                  <c:v>38.017000000000003</c:v>
                </c:pt>
                <c:pt idx="20">
                  <c:v>38.667000000000002</c:v>
                </c:pt>
                <c:pt idx="21">
                  <c:v>37.598999999999997</c:v>
                </c:pt>
                <c:pt idx="22">
                  <c:v>37.241</c:v>
                </c:pt>
                <c:pt idx="23">
                  <c:v>37.244999999999997</c:v>
                </c:pt>
                <c:pt idx="24">
                  <c:v>35.865000000000002</c:v>
                </c:pt>
                <c:pt idx="25">
                  <c:v>36.043999999999997</c:v>
                </c:pt>
                <c:pt idx="26">
                  <c:v>35.337000000000003</c:v>
                </c:pt>
                <c:pt idx="27">
                  <c:v>34.024999999999999</c:v>
                </c:pt>
                <c:pt idx="28">
                  <c:v>33.484000000000002</c:v>
                </c:pt>
                <c:pt idx="29">
                  <c:v>31.585999999999999</c:v>
                </c:pt>
                <c:pt idx="30">
                  <c:v>31.337</c:v>
                </c:pt>
                <c:pt idx="31">
                  <c:v>29.736000000000001</c:v>
                </c:pt>
                <c:pt idx="32">
                  <c:v>28.550999999999998</c:v>
                </c:pt>
                <c:pt idx="33">
                  <c:v>27.724</c:v>
                </c:pt>
                <c:pt idx="34">
                  <c:v>26.577999999999999</c:v>
                </c:pt>
                <c:pt idx="35">
                  <c:v>24.56</c:v>
                </c:pt>
                <c:pt idx="36">
                  <c:v>24.439</c:v>
                </c:pt>
                <c:pt idx="37">
                  <c:v>25.625</c:v>
                </c:pt>
                <c:pt idx="38">
                  <c:v>23.486000000000001</c:v>
                </c:pt>
                <c:pt idx="39">
                  <c:v>22.411999999999999</c:v>
                </c:pt>
                <c:pt idx="40">
                  <c:v>22.472999999999999</c:v>
                </c:pt>
                <c:pt idx="41">
                  <c:v>21.757999999999999</c:v>
                </c:pt>
                <c:pt idx="42">
                  <c:v>21.218</c:v>
                </c:pt>
                <c:pt idx="43">
                  <c:v>21.045999999999999</c:v>
                </c:pt>
                <c:pt idx="44">
                  <c:v>19.614000000000001</c:v>
                </c:pt>
                <c:pt idx="45">
                  <c:v>20.859000000000002</c:v>
                </c:pt>
                <c:pt idx="46">
                  <c:v>20.449000000000002</c:v>
                </c:pt>
                <c:pt idx="47">
                  <c:v>32.363</c:v>
                </c:pt>
                <c:pt idx="48">
                  <c:v>22.414000000000001</c:v>
                </c:pt>
                <c:pt idx="49">
                  <c:v>21.161999999999999</c:v>
                </c:pt>
                <c:pt idx="50">
                  <c:v>19.32</c:v>
                </c:pt>
                <c:pt idx="51">
                  <c:v>19.202000000000002</c:v>
                </c:pt>
                <c:pt idx="52">
                  <c:v>17.29</c:v>
                </c:pt>
                <c:pt idx="53">
                  <c:v>17.529</c:v>
                </c:pt>
                <c:pt idx="54">
                  <c:v>18.475999999999999</c:v>
                </c:pt>
                <c:pt idx="55">
                  <c:v>18.061</c:v>
                </c:pt>
                <c:pt idx="56">
                  <c:v>17.768999999999998</c:v>
                </c:pt>
                <c:pt idx="57">
                  <c:v>17.108000000000001</c:v>
                </c:pt>
                <c:pt idx="58">
                  <c:v>19.963999999999999</c:v>
                </c:pt>
                <c:pt idx="59">
                  <c:v>22.827999999999999</c:v>
                </c:pt>
                <c:pt idx="60">
                  <c:v>21.100999999999999</c:v>
                </c:pt>
                <c:pt idx="61">
                  <c:v>19.433</c:v>
                </c:pt>
                <c:pt idx="62">
                  <c:v>20.686</c:v>
                </c:pt>
                <c:pt idx="63">
                  <c:v>19.196999999999999</c:v>
                </c:pt>
                <c:pt idx="64">
                  <c:v>20.504000000000001</c:v>
                </c:pt>
                <c:pt idx="65">
                  <c:v>21.765000000000001</c:v>
                </c:pt>
                <c:pt idx="66">
                  <c:v>21.280999999999999</c:v>
                </c:pt>
                <c:pt idx="67">
                  <c:v>21.282</c:v>
                </c:pt>
                <c:pt idx="68">
                  <c:v>22.181999999999999</c:v>
                </c:pt>
                <c:pt idx="69">
                  <c:v>23.13</c:v>
                </c:pt>
                <c:pt idx="70">
                  <c:v>22.416</c:v>
                </c:pt>
                <c:pt idx="71">
                  <c:v>23.366</c:v>
                </c:pt>
                <c:pt idx="72">
                  <c:v>24.260999999999999</c:v>
                </c:pt>
                <c:pt idx="73">
                  <c:v>24.850999999999999</c:v>
                </c:pt>
                <c:pt idx="74">
                  <c:v>24.137</c:v>
                </c:pt>
                <c:pt idx="75">
                  <c:v>25.69</c:v>
                </c:pt>
                <c:pt idx="76">
                  <c:v>25.93</c:v>
                </c:pt>
                <c:pt idx="77">
                  <c:v>25.396999999999998</c:v>
                </c:pt>
                <c:pt idx="78">
                  <c:v>26.224</c:v>
                </c:pt>
                <c:pt idx="79">
                  <c:v>27.42</c:v>
                </c:pt>
                <c:pt idx="80">
                  <c:v>28.19</c:v>
                </c:pt>
                <c:pt idx="81">
                  <c:v>28.962</c:v>
                </c:pt>
                <c:pt idx="82">
                  <c:v>29.736999999999998</c:v>
                </c:pt>
                <c:pt idx="83">
                  <c:v>30.337</c:v>
                </c:pt>
                <c:pt idx="84">
                  <c:v>30.574000000000002</c:v>
                </c:pt>
                <c:pt idx="85">
                  <c:v>30.635000000000002</c:v>
                </c:pt>
                <c:pt idx="86">
                  <c:v>31.518000000000001</c:v>
                </c:pt>
                <c:pt idx="87">
                  <c:v>31.937999999999999</c:v>
                </c:pt>
                <c:pt idx="88">
                  <c:v>32.302999999999997</c:v>
                </c:pt>
                <c:pt idx="89">
                  <c:v>32.89</c:v>
                </c:pt>
                <c:pt idx="90">
                  <c:v>32.786000000000001</c:v>
                </c:pt>
                <c:pt idx="91">
                  <c:v>32.844000000000001</c:v>
                </c:pt>
                <c:pt idx="92">
                  <c:v>33.305999999999997</c:v>
                </c:pt>
                <c:pt idx="93">
                  <c:v>33.313000000000002</c:v>
                </c:pt>
                <c:pt idx="94">
                  <c:v>32.843000000000004</c:v>
                </c:pt>
                <c:pt idx="95">
                  <c:v>32.771999999999998</c:v>
                </c:pt>
                <c:pt idx="96">
                  <c:v>33.49</c:v>
                </c:pt>
                <c:pt idx="97">
                  <c:v>32.887999999999998</c:v>
                </c:pt>
                <c:pt idx="98">
                  <c:v>31.946000000000002</c:v>
                </c:pt>
                <c:pt idx="99">
                  <c:v>32.301000000000002</c:v>
                </c:pt>
                <c:pt idx="100">
                  <c:v>33.427</c:v>
                </c:pt>
                <c:pt idx="101">
                  <c:v>31.526</c:v>
                </c:pt>
                <c:pt idx="102">
                  <c:v>32.722999999999999</c:v>
                </c:pt>
                <c:pt idx="103">
                  <c:v>32.055999999999997</c:v>
                </c:pt>
                <c:pt idx="104">
                  <c:v>31.045000000000002</c:v>
                </c:pt>
                <c:pt idx="105">
                  <c:v>31.587</c:v>
                </c:pt>
                <c:pt idx="106">
                  <c:v>31.405999999999999</c:v>
                </c:pt>
                <c:pt idx="107">
                  <c:v>30.693000000000001</c:v>
                </c:pt>
                <c:pt idx="108">
                  <c:v>30.756</c:v>
                </c:pt>
                <c:pt idx="109">
                  <c:v>30.863</c:v>
                </c:pt>
                <c:pt idx="110">
                  <c:v>30.033000000000001</c:v>
                </c:pt>
                <c:pt idx="111">
                  <c:v>29.619</c:v>
                </c:pt>
                <c:pt idx="112">
                  <c:v>29.140999999999998</c:v>
                </c:pt>
                <c:pt idx="113">
                  <c:v>29.088000000000001</c:v>
                </c:pt>
                <c:pt idx="114">
                  <c:v>28.068999999999999</c:v>
                </c:pt>
                <c:pt idx="115">
                  <c:v>27.122</c:v>
                </c:pt>
                <c:pt idx="116">
                  <c:v>27.058</c:v>
                </c:pt>
                <c:pt idx="117">
                  <c:v>27.356999999999999</c:v>
                </c:pt>
                <c:pt idx="118">
                  <c:v>26.341999999999999</c:v>
                </c:pt>
                <c:pt idx="119">
                  <c:v>26.876999999999999</c:v>
                </c:pt>
                <c:pt idx="120">
                  <c:v>26.163</c:v>
                </c:pt>
                <c:pt idx="121">
                  <c:v>26.402999999999999</c:v>
                </c:pt>
                <c:pt idx="122">
                  <c:v>25.452999999999999</c:v>
                </c:pt>
                <c:pt idx="123">
                  <c:v>25.922000000000001</c:v>
                </c:pt>
                <c:pt idx="124">
                  <c:v>26.045000000000002</c:v>
                </c:pt>
                <c:pt idx="125">
                  <c:v>24.917999999999999</c:v>
                </c:pt>
                <c:pt idx="126">
                  <c:v>26.873999999999999</c:v>
                </c:pt>
                <c:pt idx="127">
                  <c:v>25.867000000000001</c:v>
                </c:pt>
                <c:pt idx="128">
                  <c:v>26.225999999999999</c:v>
                </c:pt>
                <c:pt idx="129">
                  <c:v>26.574000000000002</c:v>
                </c:pt>
                <c:pt idx="130">
                  <c:v>27.292000000000002</c:v>
                </c:pt>
                <c:pt idx="131">
                  <c:v>27.181999999999999</c:v>
                </c:pt>
                <c:pt idx="132">
                  <c:v>27.539000000000001</c:v>
                </c:pt>
                <c:pt idx="133">
                  <c:v>27.952999999999999</c:v>
                </c:pt>
                <c:pt idx="134">
                  <c:v>27.957000000000001</c:v>
                </c:pt>
                <c:pt idx="135">
                  <c:v>29.2</c:v>
                </c:pt>
                <c:pt idx="136">
                  <c:v>29.914000000000001</c:v>
                </c:pt>
                <c:pt idx="137">
                  <c:v>33.555</c:v>
                </c:pt>
                <c:pt idx="138">
                  <c:v>33.963000000000001</c:v>
                </c:pt>
                <c:pt idx="139">
                  <c:v>36.472000000000001</c:v>
                </c:pt>
                <c:pt idx="140">
                  <c:v>38.79</c:v>
                </c:pt>
                <c:pt idx="141">
                  <c:v>39.744</c:v>
                </c:pt>
                <c:pt idx="142">
                  <c:v>42.31</c:v>
                </c:pt>
                <c:pt idx="143">
                  <c:v>44.198</c:v>
                </c:pt>
                <c:pt idx="144">
                  <c:v>45.637999999999998</c:v>
                </c:pt>
                <c:pt idx="145">
                  <c:v>47.606999999999999</c:v>
                </c:pt>
                <c:pt idx="146">
                  <c:v>48.142000000000003</c:v>
                </c:pt>
                <c:pt idx="147">
                  <c:v>49.746000000000002</c:v>
                </c:pt>
                <c:pt idx="148">
                  <c:v>50.225000000000001</c:v>
                </c:pt>
                <c:pt idx="149">
                  <c:v>50.942999999999998</c:v>
                </c:pt>
                <c:pt idx="150">
                  <c:v>50.579000000000001</c:v>
                </c:pt>
                <c:pt idx="151">
                  <c:v>49.997</c:v>
                </c:pt>
                <c:pt idx="152">
                  <c:v>49.7</c:v>
                </c:pt>
                <c:pt idx="153">
                  <c:v>48.793999999999997</c:v>
                </c:pt>
                <c:pt idx="154">
                  <c:v>48.08</c:v>
                </c:pt>
                <c:pt idx="155">
                  <c:v>47.19</c:v>
                </c:pt>
                <c:pt idx="156">
                  <c:v>46.122999999999998</c:v>
                </c:pt>
                <c:pt idx="157">
                  <c:v>44.807000000000002</c:v>
                </c:pt>
                <c:pt idx="158">
                  <c:v>41.600999999999999</c:v>
                </c:pt>
                <c:pt idx="159">
                  <c:v>39.862000000000002</c:v>
                </c:pt>
                <c:pt idx="160">
                  <c:v>38.549999999999997</c:v>
                </c:pt>
                <c:pt idx="161">
                  <c:v>36.302999999999997</c:v>
                </c:pt>
                <c:pt idx="162">
                  <c:v>34.749000000000002</c:v>
                </c:pt>
                <c:pt idx="163">
                  <c:v>32.302999999999997</c:v>
                </c:pt>
                <c:pt idx="164">
                  <c:v>30.207000000000001</c:v>
                </c:pt>
                <c:pt idx="165">
                  <c:v>28.065999999999999</c:v>
                </c:pt>
                <c:pt idx="166">
                  <c:v>25.391999999999999</c:v>
                </c:pt>
                <c:pt idx="167">
                  <c:v>24.62</c:v>
                </c:pt>
                <c:pt idx="168">
                  <c:v>23.123999999999999</c:v>
                </c:pt>
                <c:pt idx="169">
                  <c:v>22.061</c:v>
                </c:pt>
                <c:pt idx="170">
                  <c:v>20.684999999999999</c:v>
                </c:pt>
                <c:pt idx="171">
                  <c:v>17.533999999999999</c:v>
                </c:pt>
                <c:pt idx="172">
                  <c:v>14.907</c:v>
                </c:pt>
                <c:pt idx="173">
                  <c:v>11.513</c:v>
                </c:pt>
                <c:pt idx="174">
                  <c:v>10.978</c:v>
                </c:pt>
                <c:pt idx="175">
                  <c:v>9.7260000000000009</c:v>
                </c:pt>
                <c:pt idx="176">
                  <c:v>9.1329999999999991</c:v>
                </c:pt>
                <c:pt idx="177">
                  <c:v>8.0630000000000006</c:v>
                </c:pt>
                <c:pt idx="178">
                  <c:v>8.0020000000000007</c:v>
                </c:pt>
                <c:pt idx="179">
                  <c:v>6.8710000000000004</c:v>
                </c:pt>
                <c:pt idx="180">
                  <c:v>7.2839999999999998</c:v>
                </c:pt>
                <c:pt idx="181">
                  <c:v>7.407</c:v>
                </c:pt>
                <c:pt idx="182">
                  <c:v>7.3470000000000004</c:v>
                </c:pt>
                <c:pt idx="183">
                  <c:v>8.4770000000000003</c:v>
                </c:pt>
                <c:pt idx="184">
                  <c:v>9.3079999999999998</c:v>
                </c:pt>
                <c:pt idx="185">
                  <c:v>9.9079999999999995</c:v>
                </c:pt>
                <c:pt idx="186">
                  <c:v>11.157</c:v>
                </c:pt>
                <c:pt idx="187">
                  <c:v>13.122999999999999</c:v>
                </c:pt>
                <c:pt idx="188">
                  <c:v>18.122</c:v>
                </c:pt>
                <c:pt idx="189">
                  <c:v>18.658000000000001</c:v>
                </c:pt>
                <c:pt idx="190">
                  <c:v>21.402999999999999</c:v>
                </c:pt>
                <c:pt idx="191">
                  <c:v>22.710999999999999</c:v>
                </c:pt>
                <c:pt idx="192">
                  <c:v>24.436</c:v>
                </c:pt>
                <c:pt idx="193">
                  <c:v>24.556999999999999</c:v>
                </c:pt>
                <c:pt idx="194">
                  <c:v>26.352</c:v>
                </c:pt>
                <c:pt idx="195">
                  <c:v>28.31</c:v>
                </c:pt>
                <c:pt idx="196">
                  <c:v>29.745000000000001</c:v>
                </c:pt>
                <c:pt idx="197">
                  <c:v>30.690999999999999</c:v>
                </c:pt>
                <c:pt idx="198">
                  <c:v>31.939</c:v>
                </c:pt>
                <c:pt idx="199">
                  <c:v>34.091999999999999</c:v>
                </c:pt>
                <c:pt idx="200">
                  <c:v>37.36</c:v>
                </c:pt>
                <c:pt idx="201">
                  <c:v>38.433</c:v>
                </c:pt>
                <c:pt idx="202">
                  <c:v>39.270000000000003</c:v>
                </c:pt>
                <c:pt idx="203">
                  <c:v>41.36</c:v>
                </c:pt>
                <c:pt idx="204">
                  <c:v>42.890999999999998</c:v>
                </c:pt>
                <c:pt idx="205">
                  <c:v>43.844999999999999</c:v>
                </c:pt>
                <c:pt idx="206">
                  <c:v>44.634999999999998</c:v>
                </c:pt>
                <c:pt idx="207">
                  <c:v>45.273000000000003</c:v>
                </c:pt>
                <c:pt idx="208">
                  <c:v>45.7</c:v>
                </c:pt>
                <c:pt idx="209">
                  <c:v>45.878999999999998</c:v>
                </c:pt>
                <c:pt idx="210">
                  <c:v>45.877000000000002</c:v>
                </c:pt>
                <c:pt idx="211">
                  <c:v>45.286999999999999</c:v>
                </c:pt>
                <c:pt idx="212">
                  <c:v>44.98</c:v>
                </c:pt>
                <c:pt idx="213">
                  <c:v>44.097000000000001</c:v>
                </c:pt>
                <c:pt idx="214">
                  <c:v>44.33</c:v>
                </c:pt>
                <c:pt idx="215">
                  <c:v>43.131</c:v>
                </c:pt>
                <c:pt idx="216">
                  <c:v>42.725999999999999</c:v>
                </c:pt>
                <c:pt idx="217">
                  <c:v>41.241999999999997</c:v>
                </c:pt>
                <c:pt idx="218">
                  <c:v>39.738999999999997</c:v>
                </c:pt>
                <c:pt idx="219">
                  <c:v>38.075000000000003</c:v>
                </c:pt>
                <c:pt idx="220">
                  <c:v>36.712000000000003</c:v>
                </c:pt>
                <c:pt idx="221">
                  <c:v>36.11</c:v>
                </c:pt>
                <c:pt idx="222">
                  <c:v>33.319000000000003</c:v>
                </c:pt>
                <c:pt idx="223">
                  <c:v>32.058</c:v>
                </c:pt>
                <c:pt idx="224">
                  <c:v>30.867000000000001</c:v>
                </c:pt>
                <c:pt idx="225">
                  <c:v>29.143999999999998</c:v>
                </c:pt>
                <c:pt idx="226">
                  <c:v>27.472000000000001</c:v>
                </c:pt>
                <c:pt idx="227">
                  <c:v>26.585999999999999</c:v>
                </c:pt>
                <c:pt idx="228">
                  <c:v>24.436</c:v>
                </c:pt>
                <c:pt idx="229">
                  <c:v>23.777999999999999</c:v>
                </c:pt>
                <c:pt idx="230">
                  <c:v>22.413</c:v>
                </c:pt>
                <c:pt idx="231">
                  <c:v>22.292000000000002</c:v>
                </c:pt>
                <c:pt idx="232">
                  <c:v>19.616</c:v>
                </c:pt>
                <c:pt idx="233">
                  <c:v>18.722999999999999</c:v>
                </c:pt>
                <c:pt idx="234">
                  <c:v>16.577000000000002</c:v>
                </c:pt>
                <c:pt idx="235">
                  <c:v>13.718</c:v>
                </c:pt>
                <c:pt idx="236">
                  <c:v>12.827999999999999</c:v>
                </c:pt>
                <c:pt idx="237">
                  <c:v>11.513</c:v>
                </c:pt>
                <c:pt idx="238">
                  <c:v>11.279</c:v>
                </c:pt>
                <c:pt idx="239">
                  <c:v>10.98</c:v>
                </c:pt>
                <c:pt idx="240">
                  <c:v>10.266</c:v>
                </c:pt>
                <c:pt idx="241">
                  <c:v>10.619</c:v>
                </c:pt>
                <c:pt idx="242">
                  <c:v>10.263999999999999</c:v>
                </c:pt>
                <c:pt idx="243">
                  <c:v>10.797000000000001</c:v>
                </c:pt>
                <c:pt idx="244">
                  <c:v>10.679</c:v>
                </c:pt>
                <c:pt idx="245">
                  <c:v>11.515000000000001</c:v>
                </c:pt>
                <c:pt idx="246">
                  <c:v>11.577999999999999</c:v>
                </c:pt>
                <c:pt idx="247">
                  <c:v>13.125</c:v>
                </c:pt>
                <c:pt idx="248">
                  <c:v>14.313000000000001</c:v>
                </c:pt>
                <c:pt idx="249">
                  <c:v>15.625999999999999</c:v>
                </c:pt>
                <c:pt idx="250">
                  <c:v>17.468</c:v>
                </c:pt>
                <c:pt idx="251">
                  <c:v>22.827999999999999</c:v>
                </c:pt>
                <c:pt idx="252">
                  <c:v>21.102</c:v>
                </c:pt>
                <c:pt idx="253">
                  <c:v>20.684999999999999</c:v>
                </c:pt>
                <c:pt idx="254">
                  <c:v>23.484000000000002</c:v>
                </c:pt>
                <c:pt idx="255">
                  <c:v>24.084</c:v>
                </c:pt>
                <c:pt idx="256">
                  <c:v>24.913</c:v>
                </c:pt>
                <c:pt idx="257">
                  <c:v>24.614999999999998</c:v>
                </c:pt>
                <c:pt idx="258">
                  <c:v>25.337</c:v>
                </c:pt>
                <c:pt idx="259">
                  <c:v>26.582999999999998</c:v>
                </c:pt>
                <c:pt idx="260">
                  <c:v>27.765999999999998</c:v>
                </c:pt>
                <c:pt idx="261">
                  <c:v>28.545000000000002</c:v>
                </c:pt>
                <c:pt idx="262">
                  <c:v>29.324999999999999</c:v>
                </c:pt>
                <c:pt idx="263">
                  <c:v>30.992000000000001</c:v>
                </c:pt>
                <c:pt idx="264">
                  <c:v>32.003999999999998</c:v>
                </c:pt>
                <c:pt idx="265">
                  <c:v>33.9</c:v>
                </c:pt>
                <c:pt idx="266">
                  <c:v>33.61</c:v>
                </c:pt>
                <c:pt idx="267">
                  <c:v>34.859000000000002</c:v>
                </c:pt>
                <c:pt idx="268">
                  <c:v>36.411000000000001</c:v>
                </c:pt>
                <c:pt idx="269">
                  <c:v>35.81</c:v>
                </c:pt>
                <c:pt idx="270">
                  <c:v>36.286000000000001</c:v>
                </c:pt>
                <c:pt idx="271">
                  <c:v>37.423000000000002</c:v>
                </c:pt>
                <c:pt idx="272">
                  <c:v>37.18</c:v>
                </c:pt>
                <c:pt idx="273">
                  <c:v>37.173000000000002</c:v>
                </c:pt>
                <c:pt idx="274">
                  <c:v>36.709000000000003</c:v>
                </c:pt>
                <c:pt idx="275">
                  <c:v>37.478000000000002</c:v>
                </c:pt>
                <c:pt idx="276">
                  <c:v>36.768000000000001</c:v>
                </c:pt>
                <c:pt idx="277">
                  <c:v>36.887</c:v>
                </c:pt>
                <c:pt idx="278">
                  <c:v>36.47</c:v>
                </c:pt>
                <c:pt idx="279">
                  <c:v>35.500999999999998</c:v>
                </c:pt>
                <c:pt idx="280">
                  <c:v>34.970999999999997</c:v>
                </c:pt>
                <c:pt idx="281">
                  <c:v>34.197000000000003</c:v>
                </c:pt>
                <c:pt idx="282">
                  <c:v>33.845999999999997</c:v>
                </c:pt>
                <c:pt idx="283">
                  <c:v>32.533999999999999</c:v>
                </c:pt>
                <c:pt idx="284">
                  <c:v>30.687999999999999</c:v>
                </c:pt>
                <c:pt idx="285">
                  <c:v>30.568999999999999</c:v>
                </c:pt>
                <c:pt idx="286">
                  <c:v>29.498999999999999</c:v>
                </c:pt>
                <c:pt idx="287">
                  <c:v>28.425999999999998</c:v>
                </c:pt>
                <c:pt idx="288">
                  <c:v>27.713999999999999</c:v>
                </c:pt>
                <c:pt idx="289">
                  <c:v>26.169</c:v>
                </c:pt>
                <c:pt idx="290">
                  <c:v>25.925999999999998</c:v>
                </c:pt>
                <c:pt idx="291">
                  <c:v>24.138000000000002</c:v>
                </c:pt>
                <c:pt idx="292">
                  <c:v>23.731000000000002</c:v>
                </c:pt>
                <c:pt idx="293">
                  <c:v>24.318999999999999</c:v>
                </c:pt>
                <c:pt idx="294">
                  <c:v>22.832000000000001</c:v>
                </c:pt>
                <c:pt idx="295">
                  <c:v>23.963000000000001</c:v>
                </c:pt>
                <c:pt idx="296">
                  <c:v>23.901</c:v>
                </c:pt>
                <c:pt idx="297">
                  <c:v>22.18</c:v>
                </c:pt>
                <c:pt idx="298">
                  <c:v>21.823</c:v>
                </c:pt>
                <c:pt idx="299">
                  <c:v>21.518000000000001</c:v>
                </c:pt>
                <c:pt idx="300">
                  <c:v>21.280999999999999</c:v>
                </c:pt>
                <c:pt idx="301">
                  <c:v>21.577999999999999</c:v>
                </c:pt>
                <c:pt idx="302">
                  <c:v>21.518000000000001</c:v>
                </c:pt>
                <c:pt idx="303">
                  <c:v>20.686</c:v>
                </c:pt>
                <c:pt idx="304">
                  <c:v>21.638000000000002</c:v>
                </c:pt>
                <c:pt idx="305">
                  <c:v>21.760999999999999</c:v>
                </c:pt>
                <c:pt idx="306">
                  <c:v>22.347999999999999</c:v>
                </c:pt>
                <c:pt idx="307">
                  <c:v>21.693000000000001</c:v>
                </c:pt>
                <c:pt idx="308">
                  <c:v>21.934000000000001</c:v>
                </c:pt>
                <c:pt idx="309">
                  <c:v>22.172999999999998</c:v>
                </c:pt>
                <c:pt idx="310">
                  <c:v>22.472000000000001</c:v>
                </c:pt>
                <c:pt idx="311">
                  <c:v>22.356000000000002</c:v>
                </c:pt>
                <c:pt idx="312">
                  <c:v>22.716000000000001</c:v>
                </c:pt>
                <c:pt idx="313">
                  <c:v>23.545000000000002</c:v>
                </c:pt>
                <c:pt idx="314">
                  <c:v>23.547999999999998</c:v>
                </c:pt>
                <c:pt idx="315">
                  <c:v>23.664999999999999</c:v>
                </c:pt>
                <c:pt idx="316">
                  <c:v>25.088000000000001</c:v>
                </c:pt>
                <c:pt idx="317">
                  <c:v>24.852</c:v>
                </c:pt>
                <c:pt idx="318">
                  <c:v>25.922999999999998</c:v>
                </c:pt>
                <c:pt idx="319">
                  <c:v>25.387</c:v>
                </c:pt>
                <c:pt idx="320">
                  <c:v>26.227</c:v>
                </c:pt>
                <c:pt idx="321">
                  <c:v>26.585999999999999</c:v>
                </c:pt>
                <c:pt idx="322">
                  <c:v>28.251000000000001</c:v>
                </c:pt>
                <c:pt idx="323">
                  <c:v>29.023</c:v>
                </c:pt>
                <c:pt idx="324">
                  <c:v>28.966000000000001</c:v>
                </c:pt>
                <c:pt idx="325">
                  <c:v>30.928999999999998</c:v>
                </c:pt>
                <c:pt idx="326">
                  <c:v>30.567</c:v>
                </c:pt>
                <c:pt idx="327">
                  <c:v>30.571000000000002</c:v>
                </c:pt>
                <c:pt idx="328">
                  <c:v>31.773</c:v>
                </c:pt>
                <c:pt idx="329">
                  <c:v>31.591000000000001</c:v>
                </c:pt>
                <c:pt idx="330">
                  <c:v>31.831</c:v>
                </c:pt>
                <c:pt idx="331">
                  <c:v>31.526</c:v>
                </c:pt>
                <c:pt idx="332">
                  <c:v>31.526</c:v>
                </c:pt>
                <c:pt idx="333">
                  <c:v>31.524000000000001</c:v>
                </c:pt>
                <c:pt idx="334">
                  <c:v>31.055</c:v>
                </c:pt>
                <c:pt idx="335">
                  <c:v>31.83</c:v>
                </c:pt>
                <c:pt idx="336">
                  <c:v>32.542000000000002</c:v>
                </c:pt>
                <c:pt idx="337">
                  <c:v>31.103000000000002</c:v>
                </c:pt>
                <c:pt idx="338">
                  <c:v>31.411000000000001</c:v>
                </c:pt>
                <c:pt idx="339">
                  <c:v>30.690999999999999</c:v>
                </c:pt>
                <c:pt idx="340">
                  <c:v>31.405999999999999</c:v>
                </c:pt>
                <c:pt idx="341">
                  <c:v>30.218</c:v>
                </c:pt>
                <c:pt idx="342">
                  <c:v>30.279</c:v>
                </c:pt>
                <c:pt idx="343">
                  <c:v>29.858000000000001</c:v>
                </c:pt>
                <c:pt idx="344">
                  <c:v>28.959</c:v>
                </c:pt>
                <c:pt idx="345">
                  <c:v>28.902000000000001</c:v>
                </c:pt>
                <c:pt idx="346">
                  <c:v>28.361999999999998</c:v>
                </c:pt>
                <c:pt idx="347">
                  <c:v>28.125</c:v>
                </c:pt>
                <c:pt idx="348">
                  <c:v>27.109000000000002</c:v>
                </c:pt>
                <c:pt idx="349">
                  <c:v>27.295000000000002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4-4784-B27B-558E8BB2D9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Folha2!$C$5:$C$354</c:f>
              <c:numCache>
                <c:formatCode>General</c:formatCode>
                <c:ptCount val="350"/>
                <c:pt idx="0">
                  <c:v>24.327000000000002</c:v>
                </c:pt>
                <c:pt idx="1">
                  <c:v>25.454000000000001</c:v>
                </c:pt>
                <c:pt idx="2">
                  <c:v>24.553000000000001</c:v>
                </c:pt>
                <c:pt idx="3">
                  <c:v>26.763000000000002</c:v>
                </c:pt>
                <c:pt idx="4">
                  <c:v>25.81</c:v>
                </c:pt>
                <c:pt idx="5">
                  <c:v>26.707000000000001</c:v>
                </c:pt>
                <c:pt idx="6">
                  <c:v>28.672000000000001</c:v>
                </c:pt>
                <c:pt idx="7">
                  <c:v>30.869</c:v>
                </c:pt>
                <c:pt idx="8">
                  <c:v>31.823</c:v>
                </c:pt>
                <c:pt idx="9">
                  <c:v>33.841999999999999</c:v>
                </c:pt>
                <c:pt idx="10">
                  <c:v>33.250999999999998</c:v>
                </c:pt>
                <c:pt idx="11">
                  <c:v>36.103000000000002</c:v>
                </c:pt>
                <c:pt idx="12">
                  <c:v>36.594000000000001</c:v>
                </c:pt>
                <c:pt idx="13">
                  <c:v>37.31</c:v>
                </c:pt>
                <c:pt idx="14">
                  <c:v>37.887999999999998</c:v>
                </c:pt>
                <c:pt idx="15">
                  <c:v>38.194000000000003</c:v>
                </c:pt>
                <c:pt idx="16">
                  <c:v>38.01</c:v>
                </c:pt>
                <c:pt idx="17">
                  <c:v>38.542999999999999</c:v>
                </c:pt>
                <c:pt idx="18">
                  <c:v>38.978000000000002</c:v>
                </c:pt>
                <c:pt idx="19">
                  <c:v>38.017000000000003</c:v>
                </c:pt>
                <c:pt idx="20">
                  <c:v>38.667000000000002</c:v>
                </c:pt>
                <c:pt idx="21">
                  <c:v>37.598999999999997</c:v>
                </c:pt>
                <c:pt idx="22">
                  <c:v>37.241</c:v>
                </c:pt>
                <c:pt idx="23">
                  <c:v>37.244999999999997</c:v>
                </c:pt>
                <c:pt idx="24">
                  <c:v>35.865000000000002</c:v>
                </c:pt>
                <c:pt idx="25">
                  <c:v>36.043999999999997</c:v>
                </c:pt>
                <c:pt idx="26">
                  <c:v>35.337000000000003</c:v>
                </c:pt>
                <c:pt idx="27">
                  <c:v>34.024999999999999</c:v>
                </c:pt>
                <c:pt idx="28">
                  <c:v>33.484000000000002</c:v>
                </c:pt>
                <c:pt idx="29">
                  <c:v>31.585999999999999</c:v>
                </c:pt>
                <c:pt idx="30">
                  <c:v>31.337</c:v>
                </c:pt>
                <c:pt idx="31">
                  <c:v>29.736000000000001</c:v>
                </c:pt>
                <c:pt idx="32">
                  <c:v>28.550999999999998</c:v>
                </c:pt>
                <c:pt idx="33">
                  <c:v>27.724</c:v>
                </c:pt>
                <c:pt idx="34">
                  <c:v>26.577999999999999</c:v>
                </c:pt>
                <c:pt idx="35">
                  <c:v>24.56</c:v>
                </c:pt>
                <c:pt idx="36">
                  <c:v>24.439</c:v>
                </c:pt>
                <c:pt idx="37">
                  <c:v>25.625</c:v>
                </c:pt>
                <c:pt idx="38">
                  <c:v>23.486000000000001</c:v>
                </c:pt>
                <c:pt idx="39">
                  <c:v>22.411999999999999</c:v>
                </c:pt>
                <c:pt idx="40">
                  <c:v>22.472999999999999</c:v>
                </c:pt>
                <c:pt idx="41">
                  <c:v>21.757999999999999</c:v>
                </c:pt>
                <c:pt idx="42">
                  <c:v>21.218</c:v>
                </c:pt>
                <c:pt idx="43">
                  <c:v>21.045999999999999</c:v>
                </c:pt>
                <c:pt idx="44">
                  <c:v>19.614000000000001</c:v>
                </c:pt>
                <c:pt idx="45">
                  <c:v>20.859000000000002</c:v>
                </c:pt>
                <c:pt idx="46">
                  <c:v>20.449000000000002</c:v>
                </c:pt>
                <c:pt idx="47">
                  <c:v>20.449000000000002</c:v>
                </c:pt>
                <c:pt idx="48">
                  <c:v>20.449000000000002</c:v>
                </c:pt>
                <c:pt idx="49">
                  <c:v>21.161999999999999</c:v>
                </c:pt>
                <c:pt idx="50">
                  <c:v>19.32</c:v>
                </c:pt>
                <c:pt idx="51">
                  <c:v>19.202000000000002</c:v>
                </c:pt>
                <c:pt idx="52">
                  <c:v>17.29</c:v>
                </c:pt>
                <c:pt idx="53">
                  <c:v>17.529</c:v>
                </c:pt>
                <c:pt idx="54">
                  <c:v>18.475999999999999</c:v>
                </c:pt>
                <c:pt idx="55">
                  <c:v>18.061</c:v>
                </c:pt>
                <c:pt idx="56">
                  <c:v>17.768999999999998</c:v>
                </c:pt>
                <c:pt idx="57">
                  <c:v>17.108000000000001</c:v>
                </c:pt>
                <c:pt idx="58">
                  <c:v>19.963999999999999</c:v>
                </c:pt>
                <c:pt idx="59">
                  <c:v>22.827999999999999</c:v>
                </c:pt>
                <c:pt idx="60">
                  <c:v>21.100999999999999</c:v>
                </c:pt>
                <c:pt idx="61">
                  <c:v>19.433</c:v>
                </c:pt>
                <c:pt idx="62">
                  <c:v>20.686</c:v>
                </c:pt>
                <c:pt idx="63">
                  <c:v>19.196999999999999</c:v>
                </c:pt>
                <c:pt idx="64">
                  <c:v>20.504000000000001</c:v>
                </c:pt>
                <c:pt idx="65">
                  <c:v>21.765000000000001</c:v>
                </c:pt>
                <c:pt idx="66">
                  <c:v>21.280999999999999</c:v>
                </c:pt>
                <c:pt idx="67">
                  <c:v>21.282</c:v>
                </c:pt>
                <c:pt idx="68">
                  <c:v>22.181999999999999</c:v>
                </c:pt>
                <c:pt idx="69">
                  <c:v>23.13</c:v>
                </c:pt>
                <c:pt idx="70">
                  <c:v>22.416</c:v>
                </c:pt>
                <c:pt idx="71">
                  <c:v>23.366</c:v>
                </c:pt>
                <c:pt idx="72">
                  <c:v>24.260999999999999</c:v>
                </c:pt>
                <c:pt idx="73">
                  <c:v>24.850999999999999</c:v>
                </c:pt>
                <c:pt idx="74">
                  <c:v>24.137</c:v>
                </c:pt>
                <c:pt idx="75">
                  <c:v>25.69</c:v>
                </c:pt>
                <c:pt idx="76">
                  <c:v>25.93</c:v>
                </c:pt>
                <c:pt idx="77">
                  <c:v>25.396999999999998</c:v>
                </c:pt>
                <c:pt idx="78">
                  <c:v>26.224</c:v>
                </c:pt>
                <c:pt idx="79">
                  <c:v>27.42</c:v>
                </c:pt>
                <c:pt idx="80">
                  <c:v>28.19</c:v>
                </c:pt>
                <c:pt idx="81">
                  <c:v>28.962</c:v>
                </c:pt>
                <c:pt idx="82">
                  <c:v>29.736999999999998</c:v>
                </c:pt>
                <c:pt idx="83">
                  <c:v>30.337</c:v>
                </c:pt>
                <c:pt idx="84">
                  <c:v>30.574000000000002</c:v>
                </c:pt>
                <c:pt idx="85">
                  <c:v>30.635000000000002</c:v>
                </c:pt>
                <c:pt idx="86">
                  <c:v>31.518000000000001</c:v>
                </c:pt>
                <c:pt idx="87">
                  <c:v>31.937999999999999</c:v>
                </c:pt>
                <c:pt idx="88">
                  <c:v>32.302999999999997</c:v>
                </c:pt>
                <c:pt idx="89">
                  <c:v>32.89</c:v>
                </c:pt>
                <c:pt idx="90">
                  <c:v>32.786000000000001</c:v>
                </c:pt>
                <c:pt idx="91">
                  <c:v>32.844000000000001</c:v>
                </c:pt>
                <c:pt idx="92">
                  <c:v>33.305999999999997</c:v>
                </c:pt>
                <c:pt idx="93">
                  <c:v>33.313000000000002</c:v>
                </c:pt>
                <c:pt idx="94">
                  <c:v>32.843000000000004</c:v>
                </c:pt>
                <c:pt idx="95">
                  <c:v>32.771999999999998</c:v>
                </c:pt>
                <c:pt idx="96">
                  <c:v>33.49</c:v>
                </c:pt>
                <c:pt idx="97">
                  <c:v>32.887999999999998</c:v>
                </c:pt>
                <c:pt idx="98">
                  <c:v>31.946000000000002</c:v>
                </c:pt>
                <c:pt idx="99">
                  <c:v>32.301000000000002</c:v>
                </c:pt>
                <c:pt idx="100">
                  <c:v>33.427</c:v>
                </c:pt>
                <c:pt idx="101">
                  <c:v>31.526</c:v>
                </c:pt>
                <c:pt idx="102">
                  <c:v>32.722999999999999</c:v>
                </c:pt>
                <c:pt idx="103">
                  <c:v>32.055999999999997</c:v>
                </c:pt>
                <c:pt idx="104">
                  <c:v>31.045000000000002</c:v>
                </c:pt>
                <c:pt idx="105">
                  <c:v>31.587</c:v>
                </c:pt>
                <c:pt idx="106">
                  <c:v>31.405999999999999</c:v>
                </c:pt>
                <c:pt idx="107">
                  <c:v>30.693000000000001</c:v>
                </c:pt>
                <c:pt idx="108">
                  <c:v>30.756</c:v>
                </c:pt>
                <c:pt idx="109">
                  <c:v>30.863</c:v>
                </c:pt>
                <c:pt idx="110">
                  <c:v>30.033000000000001</c:v>
                </c:pt>
                <c:pt idx="111">
                  <c:v>29.619</c:v>
                </c:pt>
                <c:pt idx="112">
                  <c:v>29.140999999999998</c:v>
                </c:pt>
                <c:pt idx="113">
                  <c:v>29.088000000000001</c:v>
                </c:pt>
                <c:pt idx="114">
                  <c:v>28.068999999999999</c:v>
                </c:pt>
                <c:pt idx="115">
                  <c:v>27.122</c:v>
                </c:pt>
                <c:pt idx="116">
                  <c:v>27.058</c:v>
                </c:pt>
                <c:pt idx="117">
                  <c:v>27.356999999999999</c:v>
                </c:pt>
                <c:pt idx="118">
                  <c:v>26.341999999999999</c:v>
                </c:pt>
                <c:pt idx="119">
                  <c:v>26.876999999999999</c:v>
                </c:pt>
                <c:pt idx="120">
                  <c:v>26.163</c:v>
                </c:pt>
                <c:pt idx="121">
                  <c:v>26.402999999999999</c:v>
                </c:pt>
                <c:pt idx="122">
                  <c:v>25.452999999999999</c:v>
                </c:pt>
                <c:pt idx="123">
                  <c:v>25.922000000000001</c:v>
                </c:pt>
                <c:pt idx="124">
                  <c:v>26.045000000000002</c:v>
                </c:pt>
                <c:pt idx="125">
                  <c:v>24.917999999999999</c:v>
                </c:pt>
                <c:pt idx="126">
                  <c:v>26.873999999999999</c:v>
                </c:pt>
                <c:pt idx="127">
                  <c:v>25.867000000000001</c:v>
                </c:pt>
                <c:pt idx="128">
                  <c:v>26.225999999999999</c:v>
                </c:pt>
                <c:pt idx="129">
                  <c:v>26.574000000000002</c:v>
                </c:pt>
                <c:pt idx="130">
                  <c:v>27.292000000000002</c:v>
                </c:pt>
                <c:pt idx="131">
                  <c:v>27.181999999999999</c:v>
                </c:pt>
                <c:pt idx="132">
                  <c:v>27.539000000000001</c:v>
                </c:pt>
                <c:pt idx="133">
                  <c:v>27.952999999999999</c:v>
                </c:pt>
                <c:pt idx="134">
                  <c:v>27.957000000000001</c:v>
                </c:pt>
                <c:pt idx="135">
                  <c:v>29.2</c:v>
                </c:pt>
                <c:pt idx="136">
                  <c:v>29.914000000000001</c:v>
                </c:pt>
                <c:pt idx="137">
                  <c:v>33.555</c:v>
                </c:pt>
                <c:pt idx="138">
                  <c:v>33.963000000000001</c:v>
                </c:pt>
                <c:pt idx="139">
                  <c:v>36.472000000000001</c:v>
                </c:pt>
                <c:pt idx="140">
                  <c:v>38.79</c:v>
                </c:pt>
                <c:pt idx="141">
                  <c:v>39.744</c:v>
                </c:pt>
                <c:pt idx="142">
                  <c:v>42.31</c:v>
                </c:pt>
                <c:pt idx="143">
                  <c:v>44.198</c:v>
                </c:pt>
                <c:pt idx="144">
                  <c:v>45.637999999999998</c:v>
                </c:pt>
                <c:pt idx="145">
                  <c:v>47.606999999999999</c:v>
                </c:pt>
                <c:pt idx="146">
                  <c:v>48.142000000000003</c:v>
                </c:pt>
                <c:pt idx="147">
                  <c:v>49.746000000000002</c:v>
                </c:pt>
                <c:pt idx="148">
                  <c:v>50.225000000000001</c:v>
                </c:pt>
                <c:pt idx="149">
                  <c:v>50.942999999999998</c:v>
                </c:pt>
                <c:pt idx="150">
                  <c:v>50.579000000000001</c:v>
                </c:pt>
                <c:pt idx="151">
                  <c:v>49.997</c:v>
                </c:pt>
                <c:pt idx="152">
                  <c:v>49.7</c:v>
                </c:pt>
                <c:pt idx="153">
                  <c:v>48.793999999999997</c:v>
                </c:pt>
                <c:pt idx="154">
                  <c:v>48.08</c:v>
                </c:pt>
                <c:pt idx="155">
                  <c:v>47.19</c:v>
                </c:pt>
                <c:pt idx="156">
                  <c:v>46.122999999999998</c:v>
                </c:pt>
                <c:pt idx="157">
                  <c:v>44.807000000000002</c:v>
                </c:pt>
                <c:pt idx="158">
                  <c:v>41.600999999999999</c:v>
                </c:pt>
                <c:pt idx="159">
                  <c:v>39.862000000000002</c:v>
                </c:pt>
                <c:pt idx="160">
                  <c:v>38.549999999999997</c:v>
                </c:pt>
                <c:pt idx="161">
                  <c:v>36.302999999999997</c:v>
                </c:pt>
                <c:pt idx="162">
                  <c:v>34.749000000000002</c:v>
                </c:pt>
                <c:pt idx="163">
                  <c:v>32.302999999999997</c:v>
                </c:pt>
                <c:pt idx="164">
                  <c:v>30.207000000000001</c:v>
                </c:pt>
                <c:pt idx="165">
                  <c:v>28.065999999999999</c:v>
                </c:pt>
                <c:pt idx="166">
                  <c:v>25.391999999999999</c:v>
                </c:pt>
                <c:pt idx="167">
                  <c:v>24.62</c:v>
                </c:pt>
                <c:pt idx="168">
                  <c:v>23.123999999999999</c:v>
                </c:pt>
                <c:pt idx="169">
                  <c:v>22.061</c:v>
                </c:pt>
                <c:pt idx="170">
                  <c:v>20.684999999999999</c:v>
                </c:pt>
                <c:pt idx="171">
                  <c:v>17.533999999999999</c:v>
                </c:pt>
                <c:pt idx="172">
                  <c:v>14.907</c:v>
                </c:pt>
                <c:pt idx="173">
                  <c:v>11.513</c:v>
                </c:pt>
                <c:pt idx="174">
                  <c:v>10.978</c:v>
                </c:pt>
                <c:pt idx="175">
                  <c:v>9.7260000000000009</c:v>
                </c:pt>
                <c:pt idx="176">
                  <c:v>9.1329999999999991</c:v>
                </c:pt>
                <c:pt idx="177">
                  <c:v>8.0630000000000006</c:v>
                </c:pt>
                <c:pt idx="178">
                  <c:v>8.0020000000000007</c:v>
                </c:pt>
                <c:pt idx="179">
                  <c:v>6.8710000000000004</c:v>
                </c:pt>
                <c:pt idx="180">
                  <c:v>7.2839999999999998</c:v>
                </c:pt>
                <c:pt idx="181">
                  <c:v>7.407</c:v>
                </c:pt>
                <c:pt idx="182">
                  <c:v>7.3470000000000004</c:v>
                </c:pt>
                <c:pt idx="183">
                  <c:v>8.4770000000000003</c:v>
                </c:pt>
                <c:pt idx="184">
                  <c:v>9.3079999999999998</c:v>
                </c:pt>
                <c:pt idx="185">
                  <c:v>9.9079999999999995</c:v>
                </c:pt>
                <c:pt idx="186">
                  <c:v>11.157</c:v>
                </c:pt>
                <c:pt idx="187">
                  <c:v>13.122999999999999</c:v>
                </c:pt>
                <c:pt idx="188">
                  <c:v>18.122</c:v>
                </c:pt>
                <c:pt idx="189">
                  <c:v>18.658000000000001</c:v>
                </c:pt>
                <c:pt idx="190">
                  <c:v>21.402999999999999</c:v>
                </c:pt>
                <c:pt idx="191">
                  <c:v>22.710999999999999</c:v>
                </c:pt>
                <c:pt idx="192">
                  <c:v>24.436</c:v>
                </c:pt>
                <c:pt idx="193">
                  <c:v>24.556999999999999</c:v>
                </c:pt>
                <c:pt idx="194">
                  <c:v>26.352</c:v>
                </c:pt>
                <c:pt idx="195">
                  <c:v>28.31</c:v>
                </c:pt>
                <c:pt idx="196">
                  <c:v>29.745000000000001</c:v>
                </c:pt>
                <c:pt idx="197">
                  <c:v>30.690999999999999</c:v>
                </c:pt>
                <c:pt idx="198">
                  <c:v>31.939</c:v>
                </c:pt>
                <c:pt idx="199">
                  <c:v>34.091999999999999</c:v>
                </c:pt>
                <c:pt idx="200">
                  <c:v>37.36</c:v>
                </c:pt>
                <c:pt idx="201">
                  <c:v>38.433</c:v>
                </c:pt>
                <c:pt idx="202">
                  <c:v>39.270000000000003</c:v>
                </c:pt>
                <c:pt idx="203">
                  <c:v>41.36</c:v>
                </c:pt>
                <c:pt idx="204">
                  <c:v>42.890999999999998</c:v>
                </c:pt>
                <c:pt idx="205">
                  <c:v>43.844999999999999</c:v>
                </c:pt>
                <c:pt idx="206">
                  <c:v>44.634999999999998</c:v>
                </c:pt>
                <c:pt idx="207">
                  <c:v>45.273000000000003</c:v>
                </c:pt>
                <c:pt idx="208">
                  <c:v>45.7</c:v>
                </c:pt>
                <c:pt idx="209">
                  <c:v>45.878999999999998</c:v>
                </c:pt>
                <c:pt idx="210">
                  <c:v>45.877000000000002</c:v>
                </c:pt>
                <c:pt idx="211">
                  <c:v>45.286999999999999</c:v>
                </c:pt>
                <c:pt idx="212">
                  <c:v>44.98</c:v>
                </c:pt>
                <c:pt idx="213">
                  <c:v>44.097000000000001</c:v>
                </c:pt>
                <c:pt idx="214">
                  <c:v>44.33</c:v>
                </c:pt>
                <c:pt idx="215">
                  <c:v>43.131</c:v>
                </c:pt>
                <c:pt idx="216">
                  <c:v>42.725999999999999</c:v>
                </c:pt>
                <c:pt idx="217">
                  <c:v>41.241999999999997</c:v>
                </c:pt>
                <c:pt idx="218">
                  <c:v>39.738999999999997</c:v>
                </c:pt>
                <c:pt idx="219">
                  <c:v>38.075000000000003</c:v>
                </c:pt>
                <c:pt idx="220">
                  <c:v>36.712000000000003</c:v>
                </c:pt>
                <c:pt idx="221">
                  <c:v>36.11</c:v>
                </c:pt>
                <c:pt idx="222">
                  <c:v>33.319000000000003</c:v>
                </c:pt>
                <c:pt idx="223">
                  <c:v>32.058</c:v>
                </c:pt>
                <c:pt idx="224">
                  <c:v>30.867000000000001</c:v>
                </c:pt>
                <c:pt idx="225">
                  <c:v>29.143999999999998</c:v>
                </c:pt>
                <c:pt idx="226">
                  <c:v>27.472000000000001</c:v>
                </c:pt>
                <c:pt idx="227">
                  <c:v>26.585999999999999</c:v>
                </c:pt>
                <c:pt idx="228">
                  <c:v>24.436</c:v>
                </c:pt>
                <c:pt idx="229">
                  <c:v>23.777999999999999</c:v>
                </c:pt>
                <c:pt idx="230">
                  <c:v>22.413</c:v>
                </c:pt>
                <c:pt idx="231">
                  <c:v>22.292000000000002</c:v>
                </c:pt>
                <c:pt idx="232">
                  <c:v>19.616</c:v>
                </c:pt>
                <c:pt idx="233">
                  <c:v>18.722999999999999</c:v>
                </c:pt>
                <c:pt idx="234">
                  <c:v>16.577000000000002</c:v>
                </c:pt>
                <c:pt idx="235">
                  <c:v>13.718</c:v>
                </c:pt>
                <c:pt idx="236">
                  <c:v>12.827999999999999</c:v>
                </c:pt>
                <c:pt idx="237">
                  <c:v>11.513</c:v>
                </c:pt>
                <c:pt idx="238">
                  <c:v>11.279</c:v>
                </c:pt>
                <c:pt idx="239">
                  <c:v>10.98</c:v>
                </c:pt>
                <c:pt idx="240">
                  <c:v>10.266</c:v>
                </c:pt>
                <c:pt idx="241">
                  <c:v>10.619</c:v>
                </c:pt>
                <c:pt idx="242">
                  <c:v>10.263999999999999</c:v>
                </c:pt>
                <c:pt idx="243">
                  <c:v>10.797000000000001</c:v>
                </c:pt>
                <c:pt idx="244">
                  <c:v>10.679</c:v>
                </c:pt>
                <c:pt idx="245">
                  <c:v>11.515000000000001</c:v>
                </c:pt>
                <c:pt idx="246">
                  <c:v>11.577999999999999</c:v>
                </c:pt>
                <c:pt idx="247">
                  <c:v>13.125</c:v>
                </c:pt>
                <c:pt idx="248">
                  <c:v>14.313000000000001</c:v>
                </c:pt>
                <c:pt idx="249">
                  <c:v>15.625999999999999</c:v>
                </c:pt>
                <c:pt idx="250">
                  <c:v>17.468</c:v>
                </c:pt>
                <c:pt idx="251">
                  <c:v>22.827999999999999</c:v>
                </c:pt>
                <c:pt idx="252">
                  <c:v>21.102</c:v>
                </c:pt>
                <c:pt idx="253">
                  <c:v>20.684999999999999</c:v>
                </c:pt>
                <c:pt idx="254">
                  <c:v>23.484000000000002</c:v>
                </c:pt>
                <c:pt idx="255">
                  <c:v>24.084</c:v>
                </c:pt>
                <c:pt idx="256">
                  <c:v>24.913</c:v>
                </c:pt>
                <c:pt idx="257">
                  <c:v>24.614999999999998</c:v>
                </c:pt>
                <c:pt idx="258">
                  <c:v>25.337</c:v>
                </c:pt>
                <c:pt idx="259">
                  <c:v>26.582999999999998</c:v>
                </c:pt>
                <c:pt idx="260">
                  <c:v>27.765999999999998</c:v>
                </c:pt>
                <c:pt idx="261">
                  <c:v>28.545000000000002</c:v>
                </c:pt>
                <c:pt idx="262">
                  <c:v>29.324999999999999</c:v>
                </c:pt>
                <c:pt idx="263">
                  <c:v>30.992000000000001</c:v>
                </c:pt>
                <c:pt idx="264">
                  <c:v>32.003999999999998</c:v>
                </c:pt>
                <c:pt idx="265">
                  <c:v>33.9</c:v>
                </c:pt>
                <c:pt idx="266">
                  <c:v>33.61</c:v>
                </c:pt>
                <c:pt idx="267">
                  <c:v>34.859000000000002</c:v>
                </c:pt>
                <c:pt idx="268">
                  <c:v>36.411000000000001</c:v>
                </c:pt>
                <c:pt idx="269">
                  <c:v>35.81</c:v>
                </c:pt>
                <c:pt idx="270">
                  <c:v>36.286000000000001</c:v>
                </c:pt>
                <c:pt idx="271">
                  <c:v>37.423000000000002</c:v>
                </c:pt>
                <c:pt idx="272">
                  <c:v>37.18</c:v>
                </c:pt>
                <c:pt idx="273">
                  <c:v>37.173000000000002</c:v>
                </c:pt>
                <c:pt idx="274">
                  <c:v>36.709000000000003</c:v>
                </c:pt>
                <c:pt idx="275">
                  <c:v>37.478000000000002</c:v>
                </c:pt>
                <c:pt idx="276">
                  <c:v>36.768000000000001</c:v>
                </c:pt>
                <c:pt idx="277">
                  <c:v>36.887</c:v>
                </c:pt>
                <c:pt idx="278">
                  <c:v>36.47</c:v>
                </c:pt>
                <c:pt idx="279">
                  <c:v>35.500999999999998</c:v>
                </c:pt>
                <c:pt idx="280">
                  <c:v>34.970999999999997</c:v>
                </c:pt>
                <c:pt idx="281">
                  <c:v>34.197000000000003</c:v>
                </c:pt>
                <c:pt idx="282">
                  <c:v>33.845999999999997</c:v>
                </c:pt>
                <c:pt idx="283">
                  <c:v>32.533999999999999</c:v>
                </c:pt>
                <c:pt idx="284">
                  <c:v>30.687999999999999</c:v>
                </c:pt>
                <c:pt idx="285">
                  <c:v>30.568999999999999</c:v>
                </c:pt>
                <c:pt idx="286">
                  <c:v>29.498999999999999</c:v>
                </c:pt>
                <c:pt idx="287">
                  <c:v>28.425999999999998</c:v>
                </c:pt>
                <c:pt idx="288">
                  <c:v>27.713999999999999</c:v>
                </c:pt>
                <c:pt idx="289">
                  <c:v>26.169</c:v>
                </c:pt>
                <c:pt idx="290">
                  <c:v>25.925999999999998</c:v>
                </c:pt>
                <c:pt idx="291">
                  <c:v>24.138000000000002</c:v>
                </c:pt>
                <c:pt idx="292">
                  <c:v>23.731000000000002</c:v>
                </c:pt>
                <c:pt idx="293">
                  <c:v>24.318999999999999</c:v>
                </c:pt>
                <c:pt idx="294">
                  <c:v>22.832000000000001</c:v>
                </c:pt>
                <c:pt idx="295">
                  <c:v>23.963000000000001</c:v>
                </c:pt>
                <c:pt idx="296">
                  <c:v>23.901</c:v>
                </c:pt>
                <c:pt idx="297">
                  <c:v>22.18</c:v>
                </c:pt>
                <c:pt idx="298">
                  <c:v>21.823</c:v>
                </c:pt>
                <c:pt idx="299">
                  <c:v>21.518000000000001</c:v>
                </c:pt>
                <c:pt idx="300">
                  <c:v>21.280999999999999</c:v>
                </c:pt>
                <c:pt idx="301">
                  <c:v>21.577999999999999</c:v>
                </c:pt>
                <c:pt idx="302">
                  <c:v>21.518000000000001</c:v>
                </c:pt>
                <c:pt idx="303">
                  <c:v>20.686</c:v>
                </c:pt>
                <c:pt idx="304">
                  <c:v>21.638000000000002</c:v>
                </c:pt>
                <c:pt idx="305">
                  <c:v>21.760999999999999</c:v>
                </c:pt>
                <c:pt idx="306">
                  <c:v>22.347999999999999</c:v>
                </c:pt>
                <c:pt idx="307">
                  <c:v>21.693000000000001</c:v>
                </c:pt>
                <c:pt idx="308">
                  <c:v>21.934000000000001</c:v>
                </c:pt>
                <c:pt idx="309">
                  <c:v>22.172999999999998</c:v>
                </c:pt>
                <c:pt idx="310">
                  <c:v>22.472000000000001</c:v>
                </c:pt>
                <c:pt idx="311">
                  <c:v>22.356000000000002</c:v>
                </c:pt>
                <c:pt idx="312">
                  <c:v>22.716000000000001</c:v>
                </c:pt>
                <c:pt idx="313">
                  <c:v>23.545000000000002</c:v>
                </c:pt>
                <c:pt idx="314">
                  <c:v>23.547999999999998</c:v>
                </c:pt>
                <c:pt idx="315">
                  <c:v>23.664999999999999</c:v>
                </c:pt>
                <c:pt idx="316">
                  <c:v>25.088000000000001</c:v>
                </c:pt>
                <c:pt idx="317">
                  <c:v>24.852</c:v>
                </c:pt>
                <c:pt idx="318">
                  <c:v>25.922999999999998</c:v>
                </c:pt>
                <c:pt idx="319">
                  <c:v>25.387</c:v>
                </c:pt>
                <c:pt idx="320">
                  <c:v>26.227</c:v>
                </c:pt>
                <c:pt idx="321">
                  <c:v>26.585999999999999</c:v>
                </c:pt>
                <c:pt idx="322">
                  <c:v>28.251000000000001</c:v>
                </c:pt>
                <c:pt idx="323">
                  <c:v>29.023</c:v>
                </c:pt>
                <c:pt idx="324">
                  <c:v>28.966000000000001</c:v>
                </c:pt>
                <c:pt idx="325">
                  <c:v>30.928999999999998</c:v>
                </c:pt>
                <c:pt idx="326">
                  <c:v>30.567</c:v>
                </c:pt>
                <c:pt idx="327">
                  <c:v>30.571000000000002</c:v>
                </c:pt>
                <c:pt idx="328">
                  <c:v>31.773</c:v>
                </c:pt>
                <c:pt idx="329">
                  <c:v>31.591000000000001</c:v>
                </c:pt>
                <c:pt idx="330">
                  <c:v>31.831</c:v>
                </c:pt>
                <c:pt idx="331">
                  <c:v>31.526</c:v>
                </c:pt>
                <c:pt idx="332">
                  <c:v>31.526</c:v>
                </c:pt>
                <c:pt idx="333">
                  <c:v>31.524000000000001</c:v>
                </c:pt>
                <c:pt idx="334">
                  <c:v>31.055</c:v>
                </c:pt>
                <c:pt idx="335">
                  <c:v>31.83</c:v>
                </c:pt>
                <c:pt idx="336">
                  <c:v>32.542000000000002</c:v>
                </c:pt>
                <c:pt idx="337">
                  <c:v>31.103000000000002</c:v>
                </c:pt>
                <c:pt idx="338">
                  <c:v>31.411000000000001</c:v>
                </c:pt>
                <c:pt idx="339">
                  <c:v>30.690999999999999</c:v>
                </c:pt>
                <c:pt idx="340">
                  <c:v>31.405999999999999</c:v>
                </c:pt>
                <c:pt idx="341">
                  <c:v>30.218</c:v>
                </c:pt>
                <c:pt idx="342">
                  <c:v>30.279</c:v>
                </c:pt>
                <c:pt idx="343">
                  <c:v>29.858000000000001</c:v>
                </c:pt>
                <c:pt idx="344">
                  <c:v>28.959</c:v>
                </c:pt>
                <c:pt idx="345">
                  <c:v>28.902000000000001</c:v>
                </c:pt>
                <c:pt idx="346">
                  <c:v>28.361999999999998</c:v>
                </c:pt>
                <c:pt idx="347">
                  <c:v>28.125</c:v>
                </c:pt>
                <c:pt idx="348">
                  <c:v>27.109000000000002</c:v>
                </c:pt>
                <c:pt idx="349">
                  <c:v>27.295000000000002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C4-4784-B27B-558E8BB2D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Folha2!$B$5:$B$354</c:f>
              <c:numCache>
                <c:formatCode>General</c:formatCode>
                <c:ptCount val="350"/>
                <c:pt idx="0">
                  <c:v>0</c:v>
                </c:pt>
                <c:pt idx="1">
                  <c:v>-1.42857E-2</c:v>
                </c:pt>
                <c:pt idx="2">
                  <c:v>1.42857E-2</c:v>
                </c:pt>
                <c:pt idx="3">
                  <c:v>-2.85714E-2</c:v>
                </c:pt>
                <c:pt idx="4">
                  <c:v>1.42857E-2</c:v>
                </c:pt>
                <c:pt idx="5">
                  <c:v>-1.42857E-2</c:v>
                </c:pt>
                <c:pt idx="6">
                  <c:v>-2.85714E-2</c:v>
                </c:pt>
                <c:pt idx="7">
                  <c:v>-2.85714E-2</c:v>
                </c:pt>
                <c:pt idx="8">
                  <c:v>-1.42857E-2</c:v>
                </c:pt>
                <c:pt idx="9">
                  <c:v>-2.85714E-2</c:v>
                </c:pt>
                <c:pt idx="10">
                  <c:v>0</c:v>
                </c:pt>
                <c:pt idx="11">
                  <c:v>-4.2857100000000002E-2</c:v>
                </c:pt>
                <c:pt idx="12">
                  <c:v>0</c:v>
                </c:pt>
                <c:pt idx="13">
                  <c:v>-1.42857E-2</c:v>
                </c:pt>
                <c:pt idx="14">
                  <c:v>0</c:v>
                </c:pt>
                <c:pt idx="15">
                  <c:v>-1.42857E-2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1.42857E-2</c:v>
                </c:pt>
                <c:pt idx="22">
                  <c:v>0</c:v>
                </c:pt>
                <c:pt idx="23">
                  <c:v>0</c:v>
                </c:pt>
                <c:pt idx="24">
                  <c:v>2.85714E-2</c:v>
                </c:pt>
                <c:pt idx="25">
                  <c:v>-1.42857E-2</c:v>
                </c:pt>
                <c:pt idx="26">
                  <c:v>1.42857E-2</c:v>
                </c:pt>
                <c:pt idx="27">
                  <c:v>1.42857E-2</c:v>
                </c:pt>
                <c:pt idx="28">
                  <c:v>1.42857E-2</c:v>
                </c:pt>
                <c:pt idx="29">
                  <c:v>2.85714E-2</c:v>
                </c:pt>
                <c:pt idx="30">
                  <c:v>0</c:v>
                </c:pt>
                <c:pt idx="31">
                  <c:v>2.85714E-2</c:v>
                </c:pt>
                <c:pt idx="32">
                  <c:v>1.42857E-2</c:v>
                </c:pt>
                <c:pt idx="33">
                  <c:v>1.42857E-2</c:v>
                </c:pt>
                <c:pt idx="34">
                  <c:v>1.42857E-2</c:v>
                </c:pt>
                <c:pt idx="35">
                  <c:v>2.85714E-2</c:v>
                </c:pt>
                <c:pt idx="36">
                  <c:v>0</c:v>
                </c:pt>
                <c:pt idx="37">
                  <c:v>-1.42857E-2</c:v>
                </c:pt>
                <c:pt idx="38">
                  <c:v>2.85714E-2</c:v>
                </c:pt>
                <c:pt idx="39">
                  <c:v>1.42857E-2</c:v>
                </c:pt>
                <c:pt idx="40">
                  <c:v>0</c:v>
                </c:pt>
                <c:pt idx="41">
                  <c:v>1.42857E-2</c:v>
                </c:pt>
                <c:pt idx="42">
                  <c:v>0</c:v>
                </c:pt>
                <c:pt idx="43">
                  <c:v>0</c:v>
                </c:pt>
                <c:pt idx="44">
                  <c:v>2.85714E-2</c:v>
                </c:pt>
                <c:pt idx="45">
                  <c:v>-1.42857E-2</c:v>
                </c:pt>
                <c:pt idx="46">
                  <c:v>0</c:v>
                </c:pt>
                <c:pt idx="47">
                  <c:v>-0.17142859999999999</c:v>
                </c:pt>
                <c:pt idx="48">
                  <c:v>0.14285709999999999</c:v>
                </c:pt>
                <c:pt idx="49">
                  <c:v>1.42857E-2</c:v>
                </c:pt>
                <c:pt idx="50">
                  <c:v>2.85714E-2</c:v>
                </c:pt>
                <c:pt idx="51">
                  <c:v>0</c:v>
                </c:pt>
                <c:pt idx="52">
                  <c:v>2.85714E-2</c:v>
                </c:pt>
                <c:pt idx="53">
                  <c:v>0</c:v>
                </c:pt>
                <c:pt idx="54">
                  <c:v>-1.42857E-2</c:v>
                </c:pt>
                <c:pt idx="55">
                  <c:v>0</c:v>
                </c:pt>
                <c:pt idx="56">
                  <c:v>1.42857E-2</c:v>
                </c:pt>
                <c:pt idx="57">
                  <c:v>0</c:v>
                </c:pt>
                <c:pt idx="58">
                  <c:v>-2.85714E-2</c:v>
                </c:pt>
                <c:pt idx="59">
                  <c:v>-4.2857100000000002E-2</c:v>
                </c:pt>
                <c:pt idx="60">
                  <c:v>1.42857E-2</c:v>
                </c:pt>
                <c:pt idx="61">
                  <c:v>2.85714E-2</c:v>
                </c:pt>
                <c:pt idx="62">
                  <c:v>-1.42857E-2</c:v>
                </c:pt>
                <c:pt idx="63">
                  <c:v>1.42857E-2</c:v>
                </c:pt>
                <c:pt idx="64">
                  <c:v>-1.42857E-2</c:v>
                </c:pt>
                <c:pt idx="65">
                  <c:v>-1.42857E-2</c:v>
                </c:pt>
                <c:pt idx="66">
                  <c:v>0</c:v>
                </c:pt>
                <c:pt idx="67">
                  <c:v>0</c:v>
                </c:pt>
                <c:pt idx="68">
                  <c:v>-1.42857E-2</c:v>
                </c:pt>
                <c:pt idx="69">
                  <c:v>-1.42857E-2</c:v>
                </c:pt>
                <c:pt idx="70">
                  <c:v>1.42857E-2</c:v>
                </c:pt>
                <c:pt idx="71">
                  <c:v>-1.42857E-2</c:v>
                </c:pt>
                <c:pt idx="72">
                  <c:v>-1.42857E-2</c:v>
                </c:pt>
                <c:pt idx="73">
                  <c:v>0</c:v>
                </c:pt>
                <c:pt idx="74">
                  <c:v>0</c:v>
                </c:pt>
                <c:pt idx="75">
                  <c:v>-1.42857E-2</c:v>
                </c:pt>
                <c:pt idx="76">
                  <c:v>0</c:v>
                </c:pt>
                <c:pt idx="77">
                  <c:v>0</c:v>
                </c:pt>
                <c:pt idx="78">
                  <c:v>-1.42857E-2</c:v>
                </c:pt>
                <c:pt idx="79">
                  <c:v>-1.42857E-2</c:v>
                </c:pt>
                <c:pt idx="80">
                  <c:v>-1.42857E-2</c:v>
                </c:pt>
                <c:pt idx="81">
                  <c:v>0</c:v>
                </c:pt>
                <c:pt idx="82">
                  <c:v>-1.42857E-2</c:v>
                </c:pt>
                <c:pt idx="83">
                  <c:v>-1.42857E-2</c:v>
                </c:pt>
                <c:pt idx="84">
                  <c:v>0</c:v>
                </c:pt>
                <c:pt idx="85">
                  <c:v>0</c:v>
                </c:pt>
                <c:pt idx="86">
                  <c:v>-1.42857E-2</c:v>
                </c:pt>
                <c:pt idx="87">
                  <c:v>0</c:v>
                </c:pt>
                <c:pt idx="88">
                  <c:v>-1.42857E-2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-1.42857E-2</c:v>
                </c:pt>
                <c:pt idx="93">
                  <c:v>0</c:v>
                </c:pt>
                <c:pt idx="94">
                  <c:v>1.42857E-2</c:v>
                </c:pt>
                <c:pt idx="95">
                  <c:v>0</c:v>
                </c:pt>
                <c:pt idx="96">
                  <c:v>-1.42857E-2</c:v>
                </c:pt>
                <c:pt idx="97">
                  <c:v>1.42857E-2</c:v>
                </c:pt>
                <c:pt idx="98">
                  <c:v>1.42857E-2</c:v>
                </c:pt>
                <c:pt idx="99">
                  <c:v>-1.42857E-2</c:v>
                </c:pt>
                <c:pt idx="100">
                  <c:v>-1.42857E-2</c:v>
                </c:pt>
                <c:pt idx="101">
                  <c:v>2.85714E-2</c:v>
                </c:pt>
                <c:pt idx="102">
                  <c:v>-1.42857E-2</c:v>
                </c:pt>
                <c:pt idx="103">
                  <c:v>0</c:v>
                </c:pt>
                <c:pt idx="104">
                  <c:v>1.42857E-2</c:v>
                </c:pt>
                <c:pt idx="105">
                  <c:v>0</c:v>
                </c:pt>
                <c:pt idx="106">
                  <c:v>0</c:v>
                </c:pt>
                <c:pt idx="107">
                  <c:v>1.42857E-2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1.42857E-2</c:v>
                </c:pt>
                <c:pt idx="112">
                  <c:v>0</c:v>
                </c:pt>
                <c:pt idx="113">
                  <c:v>0</c:v>
                </c:pt>
                <c:pt idx="114">
                  <c:v>1.42857E-2</c:v>
                </c:pt>
                <c:pt idx="115">
                  <c:v>1.42857E-2</c:v>
                </c:pt>
                <c:pt idx="116">
                  <c:v>0</c:v>
                </c:pt>
                <c:pt idx="117">
                  <c:v>0</c:v>
                </c:pt>
                <c:pt idx="118">
                  <c:v>1.42857E-2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1.42857E-2</c:v>
                </c:pt>
                <c:pt idx="123">
                  <c:v>0</c:v>
                </c:pt>
                <c:pt idx="124">
                  <c:v>-1.42857E-2</c:v>
                </c:pt>
                <c:pt idx="125">
                  <c:v>2.85714E-2</c:v>
                </c:pt>
                <c:pt idx="126">
                  <c:v>-2.85714E-2</c:v>
                </c:pt>
                <c:pt idx="127">
                  <c:v>1.42857E-2</c:v>
                </c:pt>
                <c:pt idx="128">
                  <c:v>-1.42857E-2</c:v>
                </c:pt>
                <c:pt idx="129">
                  <c:v>0</c:v>
                </c:pt>
                <c:pt idx="130">
                  <c:v>-1.42857E-2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-2.85714E-2</c:v>
                </c:pt>
                <c:pt idx="136">
                  <c:v>0</c:v>
                </c:pt>
                <c:pt idx="137">
                  <c:v>-5.7142900000000003E-2</c:v>
                </c:pt>
                <c:pt idx="138">
                  <c:v>0</c:v>
                </c:pt>
                <c:pt idx="139">
                  <c:v>-4.2857100000000002E-2</c:v>
                </c:pt>
                <c:pt idx="140">
                  <c:v>-2.85714E-2</c:v>
                </c:pt>
                <c:pt idx="141">
                  <c:v>-1.42857E-2</c:v>
                </c:pt>
                <c:pt idx="142">
                  <c:v>-4.2857100000000002E-2</c:v>
                </c:pt>
                <c:pt idx="143">
                  <c:v>-2.85714E-2</c:v>
                </c:pt>
                <c:pt idx="144">
                  <c:v>-1.42857E-2</c:v>
                </c:pt>
                <c:pt idx="145">
                  <c:v>-2.85714E-2</c:v>
                </c:pt>
                <c:pt idx="146">
                  <c:v>-1.42857E-2</c:v>
                </c:pt>
                <c:pt idx="147">
                  <c:v>-1.42857E-2</c:v>
                </c:pt>
                <c:pt idx="148">
                  <c:v>-1.42857E-2</c:v>
                </c:pt>
                <c:pt idx="149">
                  <c:v>0</c:v>
                </c:pt>
                <c:pt idx="150">
                  <c:v>0</c:v>
                </c:pt>
                <c:pt idx="151">
                  <c:v>1.42857E-2</c:v>
                </c:pt>
                <c:pt idx="152">
                  <c:v>0</c:v>
                </c:pt>
                <c:pt idx="153">
                  <c:v>1.42857E-2</c:v>
                </c:pt>
                <c:pt idx="154">
                  <c:v>0</c:v>
                </c:pt>
                <c:pt idx="155">
                  <c:v>1.42857E-2</c:v>
                </c:pt>
                <c:pt idx="156">
                  <c:v>1.42857E-2</c:v>
                </c:pt>
                <c:pt idx="157">
                  <c:v>2.85714E-2</c:v>
                </c:pt>
                <c:pt idx="158">
                  <c:v>4.2857100000000002E-2</c:v>
                </c:pt>
                <c:pt idx="159">
                  <c:v>2.85714E-2</c:v>
                </c:pt>
                <c:pt idx="160">
                  <c:v>1.42857E-2</c:v>
                </c:pt>
                <c:pt idx="161">
                  <c:v>2.85714E-2</c:v>
                </c:pt>
                <c:pt idx="162">
                  <c:v>2.85714E-2</c:v>
                </c:pt>
                <c:pt idx="163">
                  <c:v>2.85714E-2</c:v>
                </c:pt>
                <c:pt idx="164">
                  <c:v>2.85714E-2</c:v>
                </c:pt>
                <c:pt idx="165">
                  <c:v>2.85714E-2</c:v>
                </c:pt>
                <c:pt idx="166">
                  <c:v>4.2857100000000002E-2</c:v>
                </c:pt>
                <c:pt idx="167">
                  <c:v>1.42857E-2</c:v>
                </c:pt>
                <c:pt idx="168">
                  <c:v>1.42857E-2</c:v>
                </c:pt>
                <c:pt idx="169">
                  <c:v>1.42857E-2</c:v>
                </c:pt>
                <c:pt idx="170">
                  <c:v>2.85714E-2</c:v>
                </c:pt>
                <c:pt idx="171">
                  <c:v>4.2857100000000002E-2</c:v>
                </c:pt>
                <c:pt idx="172">
                  <c:v>4.2857100000000002E-2</c:v>
                </c:pt>
                <c:pt idx="173">
                  <c:v>4.2857100000000002E-2</c:v>
                </c:pt>
                <c:pt idx="174">
                  <c:v>1.42857E-2</c:v>
                </c:pt>
                <c:pt idx="175">
                  <c:v>1.42857E-2</c:v>
                </c:pt>
                <c:pt idx="176">
                  <c:v>0</c:v>
                </c:pt>
                <c:pt idx="177">
                  <c:v>1.42857E-2</c:v>
                </c:pt>
                <c:pt idx="178">
                  <c:v>0</c:v>
                </c:pt>
                <c:pt idx="179">
                  <c:v>2.85714E-2</c:v>
                </c:pt>
                <c:pt idx="180">
                  <c:v>-1.42857E-2</c:v>
                </c:pt>
                <c:pt idx="181">
                  <c:v>0</c:v>
                </c:pt>
                <c:pt idx="182">
                  <c:v>0</c:v>
                </c:pt>
                <c:pt idx="183">
                  <c:v>-1.42857E-2</c:v>
                </c:pt>
                <c:pt idx="184">
                  <c:v>-1.42857E-2</c:v>
                </c:pt>
                <c:pt idx="185">
                  <c:v>0</c:v>
                </c:pt>
                <c:pt idx="186">
                  <c:v>-2.85714E-2</c:v>
                </c:pt>
                <c:pt idx="187">
                  <c:v>-2.85714E-2</c:v>
                </c:pt>
                <c:pt idx="188">
                  <c:v>-7.1428599999999995E-2</c:v>
                </c:pt>
                <c:pt idx="189">
                  <c:v>0</c:v>
                </c:pt>
                <c:pt idx="190">
                  <c:v>-4.2857100000000002E-2</c:v>
                </c:pt>
                <c:pt idx="191">
                  <c:v>-1.42857E-2</c:v>
                </c:pt>
                <c:pt idx="192">
                  <c:v>-2.85714E-2</c:v>
                </c:pt>
                <c:pt idx="193">
                  <c:v>0</c:v>
                </c:pt>
                <c:pt idx="194">
                  <c:v>-2.85714E-2</c:v>
                </c:pt>
                <c:pt idx="195">
                  <c:v>-2.85714E-2</c:v>
                </c:pt>
                <c:pt idx="196">
                  <c:v>-1.42857E-2</c:v>
                </c:pt>
                <c:pt idx="197">
                  <c:v>-1.42857E-2</c:v>
                </c:pt>
                <c:pt idx="198">
                  <c:v>-1.42857E-2</c:v>
                </c:pt>
                <c:pt idx="199">
                  <c:v>-4.2857100000000002E-2</c:v>
                </c:pt>
                <c:pt idx="200">
                  <c:v>-4.2857100000000002E-2</c:v>
                </c:pt>
                <c:pt idx="201">
                  <c:v>-1.42857E-2</c:v>
                </c:pt>
                <c:pt idx="202">
                  <c:v>-1.42857E-2</c:v>
                </c:pt>
                <c:pt idx="203">
                  <c:v>-2.85714E-2</c:v>
                </c:pt>
                <c:pt idx="204">
                  <c:v>-1.42857E-2</c:v>
                </c:pt>
                <c:pt idx="205">
                  <c:v>-1.42857E-2</c:v>
                </c:pt>
                <c:pt idx="206">
                  <c:v>-1.42857E-2</c:v>
                </c:pt>
                <c:pt idx="207">
                  <c:v>-1.42857E-2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1.42857E-2</c:v>
                </c:pt>
                <c:pt idx="213">
                  <c:v>0</c:v>
                </c:pt>
                <c:pt idx="214">
                  <c:v>0</c:v>
                </c:pt>
                <c:pt idx="215">
                  <c:v>1.42857E-2</c:v>
                </c:pt>
                <c:pt idx="216">
                  <c:v>1.42857E-2</c:v>
                </c:pt>
                <c:pt idx="217">
                  <c:v>1.42857E-2</c:v>
                </c:pt>
                <c:pt idx="218">
                  <c:v>2.85714E-2</c:v>
                </c:pt>
                <c:pt idx="219">
                  <c:v>1.42857E-2</c:v>
                </c:pt>
                <c:pt idx="220">
                  <c:v>2.85714E-2</c:v>
                </c:pt>
                <c:pt idx="221">
                  <c:v>0</c:v>
                </c:pt>
                <c:pt idx="222">
                  <c:v>4.2857100000000002E-2</c:v>
                </c:pt>
                <c:pt idx="223">
                  <c:v>1.42857E-2</c:v>
                </c:pt>
                <c:pt idx="224">
                  <c:v>2.85714E-2</c:v>
                </c:pt>
                <c:pt idx="225">
                  <c:v>1.42857E-2</c:v>
                </c:pt>
                <c:pt idx="226">
                  <c:v>2.85714E-2</c:v>
                </c:pt>
                <c:pt idx="227">
                  <c:v>1.42857E-2</c:v>
                </c:pt>
                <c:pt idx="228">
                  <c:v>2.85714E-2</c:v>
                </c:pt>
                <c:pt idx="229">
                  <c:v>1.42857E-2</c:v>
                </c:pt>
                <c:pt idx="230">
                  <c:v>1.42857E-2</c:v>
                </c:pt>
                <c:pt idx="231">
                  <c:v>0</c:v>
                </c:pt>
                <c:pt idx="232">
                  <c:v>4.2857100000000002E-2</c:v>
                </c:pt>
                <c:pt idx="233">
                  <c:v>1.42857E-2</c:v>
                </c:pt>
                <c:pt idx="234">
                  <c:v>2.85714E-2</c:v>
                </c:pt>
                <c:pt idx="235">
                  <c:v>4.2857100000000002E-2</c:v>
                </c:pt>
                <c:pt idx="236">
                  <c:v>1.42857E-2</c:v>
                </c:pt>
                <c:pt idx="237">
                  <c:v>1.42857E-2</c:v>
                </c:pt>
                <c:pt idx="238">
                  <c:v>0</c:v>
                </c:pt>
                <c:pt idx="239">
                  <c:v>1.42857E-2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-1.42857E-2</c:v>
                </c:pt>
                <c:pt idx="246">
                  <c:v>0</c:v>
                </c:pt>
                <c:pt idx="247">
                  <c:v>-2.85714E-2</c:v>
                </c:pt>
                <c:pt idx="248">
                  <c:v>-1.42857E-2</c:v>
                </c:pt>
                <c:pt idx="249">
                  <c:v>-1.42857E-2</c:v>
                </c:pt>
                <c:pt idx="250">
                  <c:v>-2.85714E-2</c:v>
                </c:pt>
                <c:pt idx="251">
                  <c:v>-7.1428599999999995E-2</c:v>
                </c:pt>
                <c:pt idx="252">
                  <c:v>1.42857E-2</c:v>
                </c:pt>
                <c:pt idx="253">
                  <c:v>1.42857E-2</c:v>
                </c:pt>
                <c:pt idx="254">
                  <c:v>-4.2857100000000002E-2</c:v>
                </c:pt>
                <c:pt idx="255">
                  <c:v>-1.42857E-2</c:v>
                </c:pt>
                <c:pt idx="256">
                  <c:v>0</c:v>
                </c:pt>
                <c:pt idx="257">
                  <c:v>0</c:v>
                </c:pt>
                <c:pt idx="258">
                  <c:v>-1.42857E-2</c:v>
                </c:pt>
                <c:pt idx="259">
                  <c:v>-1.42857E-2</c:v>
                </c:pt>
                <c:pt idx="260">
                  <c:v>-1.42857E-2</c:v>
                </c:pt>
                <c:pt idx="261">
                  <c:v>-1.42857E-2</c:v>
                </c:pt>
                <c:pt idx="262">
                  <c:v>-1.42857E-2</c:v>
                </c:pt>
                <c:pt idx="263">
                  <c:v>-1.42857E-2</c:v>
                </c:pt>
                <c:pt idx="264">
                  <c:v>-2.85714E-2</c:v>
                </c:pt>
                <c:pt idx="265">
                  <c:v>-1.42857E-2</c:v>
                </c:pt>
                <c:pt idx="266">
                  <c:v>0</c:v>
                </c:pt>
                <c:pt idx="267">
                  <c:v>-1.42857E-2</c:v>
                </c:pt>
                <c:pt idx="268">
                  <c:v>-2.85714E-2</c:v>
                </c:pt>
                <c:pt idx="269">
                  <c:v>1.42857E-2</c:v>
                </c:pt>
                <c:pt idx="270">
                  <c:v>-1.42857E-2</c:v>
                </c:pt>
                <c:pt idx="271">
                  <c:v>-1.42857E-2</c:v>
                </c:pt>
                <c:pt idx="272">
                  <c:v>0</c:v>
                </c:pt>
                <c:pt idx="273">
                  <c:v>0</c:v>
                </c:pt>
                <c:pt idx="274">
                  <c:v>1.42857E-2</c:v>
                </c:pt>
                <c:pt idx="275">
                  <c:v>-1.42857E-2</c:v>
                </c:pt>
                <c:pt idx="276">
                  <c:v>1.42857E-2</c:v>
                </c:pt>
                <c:pt idx="277">
                  <c:v>0</c:v>
                </c:pt>
                <c:pt idx="278">
                  <c:v>0</c:v>
                </c:pt>
                <c:pt idx="279">
                  <c:v>1.42857E-2</c:v>
                </c:pt>
                <c:pt idx="280">
                  <c:v>1.42857E-2</c:v>
                </c:pt>
                <c:pt idx="281">
                  <c:v>0</c:v>
                </c:pt>
                <c:pt idx="282">
                  <c:v>1.42857E-2</c:v>
                </c:pt>
                <c:pt idx="283">
                  <c:v>1.42857E-2</c:v>
                </c:pt>
                <c:pt idx="284">
                  <c:v>2.85714E-2</c:v>
                </c:pt>
                <c:pt idx="285">
                  <c:v>0</c:v>
                </c:pt>
                <c:pt idx="286">
                  <c:v>1.42857E-2</c:v>
                </c:pt>
                <c:pt idx="287">
                  <c:v>1.42857E-2</c:v>
                </c:pt>
                <c:pt idx="288">
                  <c:v>1.42857E-2</c:v>
                </c:pt>
                <c:pt idx="289">
                  <c:v>1.42857E-2</c:v>
                </c:pt>
                <c:pt idx="290">
                  <c:v>1.42857E-2</c:v>
                </c:pt>
                <c:pt idx="291">
                  <c:v>1.42857E-2</c:v>
                </c:pt>
                <c:pt idx="292">
                  <c:v>1.42857E-2</c:v>
                </c:pt>
                <c:pt idx="293">
                  <c:v>-1.42857E-2</c:v>
                </c:pt>
                <c:pt idx="294">
                  <c:v>2.85714E-2</c:v>
                </c:pt>
                <c:pt idx="295">
                  <c:v>-1.42857E-2</c:v>
                </c:pt>
                <c:pt idx="296">
                  <c:v>0</c:v>
                </c:pt>
                <c:pt idx="297">
                  <c:v>1.42857E-2</c:v>
                </c:pt>
                <c:pt idx="298">
                  <c:v>1.42857E-2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1.42857E-2</c:v>
                </c:pt>
                <c:pt idx="304">
                  <c:v>-1.42857E-2</c:v>
                </c:pt>
                <c:pt idx="305">
                  <c:v>0</c:v>
                </c:pt>
                <c:pt idx="306">
                  <c:v>-1.42857E-2</c:v>
                </c:pt>
                <c:pt idx="307">
                  <c:v>1.42857E-2</c:v>
                </c:pt>
                <c:pt idx="308">
                  <c:v>0</c:v>
                </c:pt>
                <c:pt idx="309">
                  <c:v>-1.42857E-2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-1.42857E-2</c:v>
                </c:pt>
                <c:pt idx="314">
                  <c:v>0</c:v>
                </c:pt>
                <c:pt idx="315">
                  <c:v>0</c:v>
                </c:pt>
                <c:pt idx="316">
                  <c:v>-2.85714E-2</c:v>
                </c:pt>
                <c:pt idx="317">
                  <c:v>1.42857E-2</c:v>
                </c:pt>
                <c:pt idx="318">
                  <c:v>-1.42857E-2</c:v>
                </c:pt>
                <c:pt idx="319">
                  <c:v>0</c:v>
                </c:pt>
                <c:pt idx="320">
                  <c:v>-1.42857E-2</c:v>
                </c:pt>
                <c:pt idx="321">
                  <c:v>0</c:v>
                </c:pt>
                <c:pt idx="322">
                  <c:v>-2.85714E-2</c:v>
                </c:pt>
                <c:pt idx="323">
                  <c:v>-1.42857E-2</c:v>
                </c:pt>
                <c:pt idx="324">
                  <c:v>1.42857E-2</c:v>
                </c:pt>
                <c:pt idx="325">
                  <c:v>-2.85714E-2</c:v>
                </c:pt>
                <c:pt idx="326">
                  <c:v>0</c:v>
                </c:pt>
                <c:pt idx="327">
                  <c:v>0</c:v>
                </c:pt>
                <c:pt idx="328">
                  <c:v>-1.42857E-2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-1.42857E-2</c:v>
                </c:pt>
                <c:pt idx="337">
                  <c:v>1.42857E-2</c:v>
                </c:pt>
                <c:pt idx="338">
                  <c:v>0</c:v>
                </c:pt>
                <c:pt idx="339">
                  <c:v>1.42857E-2</c:v>
                </c:pt>
                <c:pt idx="340">
                  <c:v>-1.42857E-2</c:v>
                </c:pt>
                <c:pt idx="341">
                  <c:v>1.42857E-2</c:v>
                </c:pt>
                <c:pt idx="342">
                  <c:v>0</c:v>
                </c:pt>
                <c:pt idx="343">
                  <c:v>1.42857E-2</c:v>
                </c:pt>
                <c:pt idx="344">
                  <c:v>1.42857E-2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2-4C47-9BB1-FEC6CA073F9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Folha2!$D$5:$D$354</c:f>
              <c:numCache>
                <c:formatCode>General</c:formatCode>
                <c:ptCount val="350"/>
                <c:pt idx="0">
                  <c:v>0</c:v>
                </c:pt>
                <c:pt idx="1">
                  <c:v>-1.42857E-2</c:v>
                </c:pt>
                <c:pt idx="2">
                  <c:v>1.42857E-2</c:v>
                </c:pt>
                <c:pt idx="3">
                  <c:v>-2.85714E-2</c:v>
                </c:pt>
                <c:pt idx="4">
                  <c:v>1.42857E-2</c:v>
                </c:pt>
                <c:pt idx="5">
                  <c:v>-1.42857E-2</c:v>
                </c:pt>
                <c:pt idx="6">
                  <c:v>-2.85714E-2</c:v>
                </c:pt>
                <c:pt idx="7">
                  <c:v>-2.85714E-2</c:v>
                </c:pt>
                <c:pt idx="8">
                  <c:v>-1.42857E-2</c:v>
                </c:pt>
                <c:pt idx="9">
                  <c:v>-2.85714E-2</c:v>
                </c:pt>
                <c:pt idx="10">
                  <c:v>0</c:v>
                </c:pt>
                <c:pt idx="11">
                  <c:v>-4.2857100000000002E-2</c:v>
                </c:pt>
                <c:pt idx="12">
                  <c:v>0</c:v>
                </c:pt>
                <c:pt idx="13">
                  <c:v>-1.42857E-2</c:v>
                </c:pt>
                <c:pt idx="14">
                  <c:v>0</c:v>
                </c:pt>
                <c:pt idx="15">
                  <c:v>-1.42857E-2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1.42857E-2</c:v>
                </c:pt>
                <c:pt idx="22">
                  <c:v>0</c:v>
                </c:pt>
                <c:pt idx="23">
                  <c:v>0</c:v>
                </c:pt>
                <c:pt idx="24">
                  <c:v>2.85714E-2</c:v>
                </c:pt>
                <c:pt idx="25">
                  <c:v>-1.42857E-2</c:v>
                </c:pt>
                <c:pt idx="26">
                  <c:v>1.42857E-2</c:v>
                </c:pt>
                <c:pt idx="27">
                  <c:v>1.42857E-2</c:v>
                </c:pt>
                <c:pt idx="28">
                  <c:v>1.42857E-2</c:v>
                </c:pt>
                <c:pt idx="29">
                  <c:v>2.85714E-2</c:v>
                </c:pt>
                <c:pt idx="30">
                  <c:v>0</c:v>
                </c:pt>
                <c:pt idx="31">
                  <c:v>2.85714E-2</c:v>
                </c:pt>
                <c:pt idx="32">
                  <c:v>1.42857E-2</c:v>
                </c:pt>
                <c:pt idx="33">
                  <c:v>1.42857E-2</c:v>
                </c:pt>
                <c:pt idx="34">
                  <c:v>1.42857E-2</c:v>
                </c:pt>
                <c:pt idx="35">
                  <c:v>2.85714E-2</c:v>
                </c:pt>
                <c:pt idx="36">
                  <c:v>0</c:v>
                </c:pt>
                <c:pt idx="37">
                  <c:v>-1.42857E-2</c:v>
                </c:pt>
                <c:pt idx="38">
                  <c:v>2.85714E-2</c:v>
                </c:pt>
                <c:pt idx="39">
                  <c:v>1.42857E-2</c:v>
                </c:pt>
                <c:pt idx="40">
                  <c:v>0</c:v>
                </c:pt>
                <c:pt idx="41">
                  <c:v>1.42857E-2</c:v>
                </c:pt>
                <c:pt idx="42">
                  <c:v>0</c:v>
                </c:pt>
                <c:pt idx="43">
                  <c:v>0</c:v>
                </c:pt>
                <c:pt idx="44">
                  <c:v>2.85714E-2</c:v>
                </c:pt>
                <c:pt idx="45">
                  <c:v>-1.42857E-2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1.42857E-2</c:v>
                </c:pt>
                <c:pt idx="50">
                  <c:v>2.85714E-2</c:v>
                </c:pt>
                <c:pt idx="51">
                  <c:v>0</c:v>
                </c:pt>
                <c:pt idx="52">
                  <c:v>2.85714E-2</c:v>
                </c:pt>
                <c:pt idx="53">
                  <c:v>0</c:v>
                </c:pt>
                <c:pt idx="54">
                  <c:v>-1.42857E-2</c:v>
                </c:pt>
                <c:pt idx="55">
                  <c:v>0</c:v>
                </c:pt>
                <c:pt idx="56">
                  <c:v>1.42857E-2</c:v>
                </c:pt>
                <c:pt idx="57">
                  <c:v>0</c:v>
                </c:pt>
                <c:pt idx="58">
                  <c:v>-2.85714E-2</c:v>
                </c:pt>
                <c:pt idx="59">
                  <c:v>-4.2857100000000002E-2</c:v>
                </c:pt>
                <c:pt idx="60">
                  <c:v>1.42857E-2</c:v>
                </c:pt>
                <c:pt idx="61">
                  <c:v>2.85714E-2</c:v>
                </c:pt>
                <c:pt idx="62">
                  <c:v>-1.42857E-2</c:v>
                </c:pt>
                <c:pt idx="63">
                  <c:v>1.42857E-2</c:v>
                </c:pt>
                <c:pt idx="64">
                  <c:v>-1.42857E-2</c:v>
                </c:pt>
                <c:pt idx="65">
                  <c:v>-1.42857E-2</c:v>
                </c:pt>
                <c:pt idx="66">
                  <c:v>0</c:v>
                </c:pt>
                <c:pt idx="67">
                  <c:v>0</c:v>
                </c:pt>
                <c:pt idx="68">
                  <c:v>-1.42857E-2</c:v>
                </c:pt>
                <c:pt idx="69">
                  <c:v>-1.42857E-2</c:v>
                </c:pt>
                <c:pt idx="70">
                  <c:v>1.42857E-2</c:v>
                </c:pt>
                <c:pt idx="71">
                  <c:v>-1.42857E-2</c:v>
                </c:pt>
                <c:pt idx="72">
                  <c:v>-1.42857E-2</c:v>
                </c:pt>
                <c:pt idx="73">
                  <c:v>0</c:v>
                </c:pt>
                <c:pt idx="74">
                  <c:v>0</c:v>
                </c:pt>
                <c:pt idx="75">
                  <c:v>-1.42857E-2</c:v>
                </c:pt>
                <c:pt idx="76">
                  <c:v>0</c:v>
                </c:pt>
                <c:pt idx="77">
                  <c:v>0</c:v>
                </c:pt>
                <c:pt idx="78">
                  <c:v>-1.42857E-2</c:v>
                </c:pt>
                <c:pt idx="79">
                  <c:v>-1.42857E-2</c:v>
                </c:pt>
                <c:pt idx="80">
                  <c:v>-1.42857E-2</c:v>
                </c:pt>
                <c:pt idx="81">
                  <c:v>0</c:v>
                </c:pt>
                <c:pt idx="82">
                  <c:v>-1.42857E-2</c:v>
                </c:pt>
                <c:pt idx="83">
                  <c:v>-1.42857E-2</c:v>
                </c:pt>
                <c:pt idx="84">
                  <c:v>0</c:v>
                </c:pt>
                <c:pt idx="85">
                  <c:v>0</c:v>
                </c:pt>
                <c:pt idx="86">
                  <c:v>-1.42857E-2</c:v>
                </c:pt>
                <c:pt idx="87">
                  <c:v>0</c:v>
                </c:pt>
                <c:pt idx="88">
                  <c:v>-1.42857E-2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-1.42857E-2</c:v>
                </c:pt>
                <c:pt idx="93">
                  <c:v>0</c:v>
                </c:pt>
                <c:pt idx="94">
                  <c:v>1.42857E-2</c:v>
                </c:pt>
                <c:pt idx="95">
                  <c:v>0</c:v>
                </c:pt>
                <c:pt idx="96">
                  <c:v>-1.42857E-2</c:v>
                </c:pt>
                <c:pt idx="97">
                  <c:v>1.42857E-2</c:v>
                </c:pt>
                <c:pt idx="98">
                  <c:v>1.42857E-2</c:v>
                </c:pt>
                <c:pt idx="99">
                  <c:v>-1.42857E-2</c:v>
                </c:pt>
                <c:pt idx="100">
                  <c:v>-1.42857E-2</c:v>
                </c:pt>
                <c:pt idx="101">
                  <c:v>2.85714E-2</c:v>
                </c:pt>
                <c:pt idx="102">
                  <c:v>-1.42857E-2</c:v>
                </c:pt>
                <c:pt idx="103">
                  <c:v>0</c:v>
                </c:pt>
                <c:pt idx="104">
                  <c:v>1.42857E-2</c:v>
                </c:pt>
                <c:pt idx="105">
                  <c:v>0</c:v>
                </c:pt>
                <c:pt idx="106">
                  <c:v>0</c:v>
                </c:pt>
                <c:pt idx="107">
                  <c:v>1.42857E-2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1.42857E-2</c:v>
                </c:pt>
                <c:pt idx="112">
                  <c:v>0</c:v>
                </c:pt>
                <c:pt idx="113">
                  <c:v>0</c:v>
                </c:pt>
                <c:pt idx="114">
                  <c:v>1.42857E-2</c:v>
                </c:pt>
                <c:pt idx="115">
                  <c:v>1.42857E-2</c:v>
                </c:pt>
                <c:pt idx="116">
                  <c:v>0</c:v>
                </c:pt>
                <c:pt idx="117">
                  <c:v>0</c:v>
                </c:pt>
                <c:pt idx="118">
                  <c:v>1.42857E-2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1.42857E-2</c:v>
                </c:pt>
                <c:pt idx="123">
                  <c:v>0</c:v>
                </c:pt>
                <c:pt idx="124">
                  <c:v>-1.42857E-2</c:v>
                </c:pt>
                <c:pt idx="125">
                  <c:v>2.85714E-2</c:v>
                </c:pt>
                <c:pt idx="126">
                  <c:v>-2.85714E-2</c:v>
                </c:pt>
                <c:pt idx="127">
                  <c:v>1.42857E-2</c:v>
                </c:pt>
                <c:pt idx="128">
                  <c:v>-1.42857E-2</c:v>
                </c:pt>
                <c:pt idx="129">
                  <c:v>0</c:v>
                </c:pt>
                <c:pt idx="130">
                  <c:v>-1.42857E-2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-2.85714E-2</c:v>
                </c:pt>
                <c:pt idx="136">
                  <c:v>0</c:v>
                </c:pt>
                <c:pt idx="137">
                  <c:v>-5.7142900000000003E-2</c:v>
                </c:pt>
                <c:pt idx="138">
                  <c:v>0</c:v>
                </c:pt>
                <c:pt idx="139">
                  <c:v>-4.2857100000000002E-2</c:v>
                </c:pt>
                <c:pt idx="140">
                  <c:v>-2.85714E-2</c:v>
                </c:pt>
                <c:pt idx="141">
                  <c:v>-1.42857E-2</c:v>
                </c:pt>
                <c:pt idx="142">
                  <c:v>-4.2857100000000002E-2</c:v>
                </c:pt>
                <c:pt idx="143">
                  <c:v>-2.85714E-2</c:v>
                </c:pt>
                <c:pt idx="144">
                  <c:v>-1.42857E-2</c:v>
                </c:pt>
                <c:pt idx="145">
                  <c:v>-2.85714E-2</c:v>
                </c:pt>
                <c:pt idx="146">
                  <c:v>-1.42857E-2</c:v>
                </c:pt>
                <c:pt idx="147">
                  <c:v>-1.42857E-2</c:v>
                </c:pt>
                <c:pt idx="148">
                  <c:v>-1.42857E-2</c:v>
                </c:pt>
                <c:pt idx="149">
                  <c:v>0</c:v>
                </c:pt>
                <c:pt idx="150">
                  <c:v>0</c:v>
                </c:pt>
                <c:pt idx="151">
                  <c:v>1.42857E-2</c:v>
                </c:pt>
                <c:pt idx="152">
                  <c:v>0</c:v>
                </c:pt>
                <c:pt idx="153">
                  <c:v>1.42857E-2</c:v>
                </c:pt>
                <c:pt idx="154">
                  <c:v>0</c:v>
                </c:pt>
                <c:pt idx="155">
                  <c:v>1.42857E-2</c:v>
                </c:pt>
                <c:pt idx="156">
                  <c:v>1.42857E-2</c:v>
                </c:pt>
                <c:pt idx="157">
                  <c:v>2.85714E-2</c:v>
                </c:pt>
                <c:pt idx="158">
                  <c:v>4.2857100000000002E-2</c:v>
                </c:pt>
                <c:pt idx="159">
                  <c:v>2.85714E-2</c:v>
                </c:pt>
                <c:pt idx="160">
                  <c:v>1.42857E-2</c:v>
                </c:pt>
                <c:pt idx="161">
                  <c:v>2.85714E-2</c:v>
                </c:pt>
                <c:pt idx="162">
                  <c:v>2.85714E-2</c:v>
                </c:pt>
                <c:pt idx="163">
                  <c:v>2.85714E-2</c:v>
                </c:pt>
                <c:pt idx="164">
                  <c:v>2.85714E-2</c:v>
                </c:pt>
                <c:pt idx="165">
                  <c:v>2.85714E-2</c:v>
                </c:pt>
                <c:pt idx="166">
                  <c:v>4.2857100000000002E-2</c:v>
                </c:pt>
                <c:pt idx="167">
                  <c:v>1.42857E-2</c:v>
                </c:pt>
                <c:pt idx="168">
                  <c:v>1.42857E-2</c:v>
                </c:pt>
                <c:pt idx="169">
                  <c:v>1.42857E-2</c:v>
                </c:pt>
                <c:pt idx="170">
                  <c:v>2.85714E-2</c:v>
                </c:pt>
                <c:pt idx="171">
                  <c:v>4.2857100000000002E-2</c:v>
                </c:pt>
                <c:pt idx="172">
                  <c:v>4.2857100000000002E-2</c:v>
                </c:pt>
                <c:pt idx="173">
                  <c:v>4.2857100000000002E-2</c:v>
                </c:pt>
                <c:pt idx="174">
                  <c:v>1.42857E-2</c:v>
                </c:pt>
                <c:pt idx="175">
                  <c:v>1.42857E-2</c:v>
                </c:pt>
                <c:pt idx="176">
                  <c:v>0</c:v>
                </c:pt>
                <c:pt idx="177">
                  <c:v>1.42857E-2</c:v>
                </c:pt>
                <c:pt idx="178">
                  <c:v>0</c:v>
                </c:pt>
                <c:pt idx="179">
                  <c:v>2.85714E-2</c:v>
                </c:pt>
                <c:pt idx="180">
                  <c:v>-1.42857E-2</c:v>
                </c:pt>
                <c:pt idx="181">
                  <c:v>0</c:v>
                </c:pt>
                <c:pt idx="182">
                  <c:v>0</c:v>
                </c:pt>
                <c:pt idx="183">
                  <c:v>-1.42857E-2</c:v>
                </c:pt>
                <c:pt idx="184">
                  <c:v>-1.42857E-2</c:v>
                </c:pt>
                <c:pt idx="185">
                  <c:v>0</c:v>
                </c:pt>
                <c:pt idx="186">
                  <c:v>-2.85714E-2</c:v>
                </c:pt>
                <c:pt idx="187">
                  <c:v>-2.85714E-2</c:v>
                </c:pt>
                <c:pt idx="188">
                  <c:v>-7.1428599999999995E-2</c:v>
                </c:pt>
                <c:pt idx="189">
                  <c:v>0</c:v>
                </c:pt>
                <c:pt idx="190">
                  <c:v>-4.2857100000000002E-2</c:v>
                </c:pt>
                <c:pt idx="191">
                  <c:v>-1.42857E-2</c:v>
                </c:pt>
                <c:pt idx="192">
                  <c:v>-2.85714E-2</c:v>
                </c:pt>
                <c:pt idx="193">
                  <c:v>0</c:v>
                </c:pt>
                <c:pt idx="194">
                  <c:v>-2.85714E-2</c:v>
                </c:pt>
                <c:pt idx="195">
                  <c:v>-2.85714E-2</c:v>
                </c:pt>
                <c:pt idx="196">
                  <c:v>-1.42857E-2</c:v>
                </c:pt>
                <c:pt idx="197">
                  <c:v>-1.42857E-2</c:v>
                </c:pt>
                <c:pt idx="198">
                  <c:v>-1.42857E-2</c:v>
                </c:pt>
                <c:pt idx="199">
                  <c:v>-4.2857100000000002E-2</c:v>
                </c:pt>
                <c:pt idx="200">
                  <c:v>-4.2857100000000002E-2</c:v>
                </c:pt>
                <c:pt idx="201">
                  <c:v>-1.42857E-2</c:v>
                </c:pt>
                <c:pt idx="202">
                  <c:v>-1.42857E-2</c:v>
                </c:pt>
                <c:pt idx="203">
                  <c:v>-2.85714E-2</c:v>
                </c:pt>
                <c:pt idx="204">
                  <c:v>-1.42857E-2</c:v>
                </c:pt>
                <c:pt idx="205">
                  <c:v>-1.42857E-2</c:v>
                </c:pt>
                <c:pt idx="206">
                  <c:v>-1.42857E-2</c:v>
                </c:pt>
                <c:pt idx="207">
                  <c:v>-1.42857E-2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1.42857E-2</c:v>
                </c:pt>
                <c:pt idx="213">
                  <c:v>0</c:v>
                </c:pt>
                <c:pt idx="214">
                  <c:v>0</c:v>
                </c:pt>
                <c:pt idx="215">
                  <c:v>1.42857E-2</c:v>
                </c:pt>
                <c:pt idx="216">
                  <c:v>1.42857E-2</c:v>
                </c:pt>
                <c:pt idx="217">
                  <c:v>1.42857E-2</c:v>
                </c:pt>
                <c:pt idx="218">
                  <c:v>2.85714E-2</c:v>
                </c:pt>
                <c:pt idx="219">
                  <c:v>1.42857E-2</c:v>
                </c:pt>
                <c:pt idx="220">
                  <c:v>2.85714E-2</c:v>
                </c:pt>
                <c:pt idx="221">
                  <c:v>0</c:v>
                </c:pt>
                <c:pt idx="222">
                  <c:v>4.2857100000000002E-2</c:v>
                </c:pt>
                <c:pt idx="223">
                  <c:v>1.42857E-2</c:v>
                </c:pt>
                <c:pt idx="224">
                  <c:v>2.85714E-2</c:v>
                </c:pt>
                <c:pt idx="225">
                  <c:v>1.42857E-2</c:v>
                </c:pt>
                <c:pt idx="226">
                  <c:v>2.85714E-2</c:v>
                </c:pt>
                <c:pt idx="227">
                  <c:v>1.42857E-2</c:v>
                </c:pt>
                <c:pt idx="228">
                  <c:v>2.85714E-2</c:v>
                </c:pt>
                <c:pt idx="229">
                  <c:v>1.42857E-2</c:v>
                </c:pt>
                <c:pt idx="230">
                  <c:v>1.42857E-2</c:v>
                </c:pt>
                <c:pt idx="231">
                  <c:v>0</c:v>
                </c:pt>
                <c:pt idx="232">
                  <c:v>4.2857100000000002E-2</c:v>
                </c:pt>
                <c:pt idx="233">
                  <c:v>1.42857E-2</c:v>
                </c:pt>
                <c:pt idx="234">
                  <c:v>2.85714E-2</c:v>
                </c:pt>
                <c:pt idx="235">
                  <c:v>4.2857100000000002E-2</c:v>
                </c:pt>
                <c:pt idx="236">
                  <c:v>1.42857E-2</c:v>
                </c:pt>
                <c:pt idx="237">
                  <c:v>1.42857E-2</c:v>
                </c:pt>
                <c:pt idx="238">
                  <c:v>0</c:v>
                </c:pt>
                <c:pt idx="239">
                  <c:v>1.42857E-2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-1.42857E-2</c:v>
                </c:pt>
                <c:pt idx="246">
                  <c:v>0</c:v>
                </c:pt>
                <c:pt idx="247">
                  <c:v>-2.85714E-2</c:v>
                </c:pt>
                <c:pt idx="248">
                  <c:v>-1.42857E-2</c:v>
                </c:pt>
                <c:pt idx="249">
                  <c:v>-1.42857E-2</c:v>
                </c:pt>
                <c:pt idx="250">
                  <c:v>-2.85714E-2</c:v>
                </c:pt>
                <c:pt idx="251">
                  <c:v>-7.1428599999999995E-2</c:v>
                </c:pt>
                <c:pt idx="252">
                  <c:v>1.42857E-2</c:v>
                </c:pt>
                <c:pt idx="253">
                  <c:v>1.42857E-2</c:v>
                </c:pt>
                <c:pt idx="254">
                  <c:v>-4.2857100000000002E-2</c:v>
                </c:pt>
                <c:pt idx="255">
                  <c:v>-1.42857E-2</c:v>
                </c:pt>
                <c:pt idx="256">
                  <c:v>0</c:v>
                </c:pt>
                <c:pt idx="257">
                  <c:v>0</c:v>
                </c:pt>
                <c:pt idx="258">
                  <c:v>-1.42857E-2</c:v>
                </c:pt>
                <c:pt idx="259">
                  <c:v>-1.42857E-2</c:v>
                </c:pt>
                <c:pt idx="260">
                  <c:v>-1.42857E-2</c:v>
                </c:pt>
                <c:pt idx="261">
                  <c:v>-1.42857E-2</c:v>
                </c:pt>
                <c:pt idx="262">
                  <c:v>-1.42857E-2</c:v>
                </c:pt>
                <c:pt idx="263">
                  <c:v>-1.42857E-2</c:v>
                </c:pt>
                <c:pt idx="264">
                  <c:v>-2.85714E-2</c:v>
                </c:pt>
                <c:pt idx="265">
                  <c:v>-1.42857E-2</c:v>
                </c:pt>
                <c:pt idx="266">
                  <c:v>0</c:v>
                </c:pt>
                <c:pt idx="267">
                  <c:v>-1.42857E-2</c:v>
                </c:pt>
                <c:pt idx="268">
                  <c:v>-2.85714E-2</c:v>
                </c:pt>
                <c:pt idx="269">
                  <c:v>1.42857E-2</c:v>
                </c:pt>
                <c:pt idx="270">
                  <c:v>-1.42857E-2</c:v>
                </c:pt>
                <c:pt idx="271">
                  <c:v>-1.42857E-2</c:v>
                </c:pt>
                <c:pt idx="272">
                  <c:v>0</c:v>
                </c:pt>
                <c:pt idx="273">
                  <c:v>0</c:v>
                </c:pt>
                <c:pt idx="274">
                  <c:v>1.42857E-2</c:v>
                </c:pt>
                <c:pt idx="275">
                  <c:v>-1.42857E-2</c:v>
                </c:pt>
                <c:pt idx="276">
                  <c:v>1.42857E-2</c:v>
                </c:pt>
                <c:pt idx="277">
                  <c:v>0</c:v>
                </c:pt>
                <c:pt idx="278">
                  <c:v>0</c:v>
                </c:pt>
                <c:pt idx="279">
                  <c:v>1.42857E-2</c:v>
                </c:pt>
                <c:pt idx="280">
                  <c:v>1.42857E-2</c:v>
                </c:pt>
                <c:pt idx="281">
                  <c:v>0</c:v>
                </c:pt>
                <c:pt idx="282">
                  <c:v>1.42857E-2</c:v>
                </c:pt>
                <c:pt idx="283">
                  <c:v>1.42857E-2</c:v>
                </c:pt>
                <c:pt idx="284">
                  <c:v>2.85714E-2</c:v>
                </c:pt>
                <c:pt idx="285">
                  <c:v>0</c:v>
                </c:pt>
                <c:pt idx="286">
                  <c:v>1.42857E-2</c:v>
                </c:pt>
                <c:pt idx="287">
                  <c:v>1.42857E-2</c:v>
                </c:pt>
                <c:pt idx="288">
                  <c:v>1.42857E-2</c:v>
                </c:pt>
                <c:pt idx="289">
                  <c:v>1.42857E-2</c:v>
                </c:pt>
                <c:pt idx="290">
                  <c:v>1.42857E-2</c:v>
                </c:pt>
                <c:pt idx="291">
                  <c:v>1.42857E-2</c:v>
                </c:pt>
                <c:pt idx="292">
                  <c:v>1.42857E-2</c:v>
                </c:pt>
                <c:pt idx="293">
                  <c:v>-1.42857E-2</c:v>
                </c:pt>
                <c:pt idx="294">
                  <c:v>2.85714E-2</c:v>
                </c:pt>
                <c:pt idx="295">
                  <c:v>-1.42857E-2</c:v>
                </c:pt>
                <c:pt idx="296">
                  <c:v>0</c:v>
                </c:pt>
                <c:pt idx="297">
                  <c:v>1.42857E-2</c:v>
                </c:pt>
                <c:pt idx="298">
                  <c:v>1.42857E-2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1.42857E-2</c:v>
                </c:pt>
                <c:pt idx="304">
                  <c:v>-1.42857E-2</c:v>
                </c:pt>
                <c:pt idx="305">
                  <c:v>0</c:v>
                </c:pt>
                <c:pt idx="306">
                  <c:v>-1.42857E-2</c:v>
                </c:pt>
                <c:pt idx="307">
                  <c:v>1.42857E-2</c:v>
                </c:pt>
                <c:pt idx="308">
                  <c:v>0</c:v>
                </c:pt>
                <c:pt idx="309">
                  <c:v>-1.42857E-2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-1.42857E-2</c:v>
                </c:pt>
                <c:pt idx="314">
                  <c:v>0</c:v>
                </c:pt>
                <c:pt idx="315">
                  <c:v>0</c:v>
                </c:pt>
                <c:pt idx="316">
                  <c:v>-2.85714E-2</c:v>
                </c:pt>
                <c:pt idx="317">
                  <c:v>1.42857E-2</c:v>
                </c:pt>
                <c:pt idx="318">
                  <c:v>-1.42857E-2</c:v>
                </c:pt>
                <c:pt idx="319">
                  <c:v>0</c:v>
                </c:pt>
                <c:pt idx="320">
                  <c:v>-1.42857E-2</c:v>
                </c:pt>
                <c:pt idx="321">
                  <c:v>0</c:v>
                </c:pt>
                <c:pt idx="322">
                  <c:v>-2.85714E-2</c:v>
                </c:pt>
                <c:pt idx="323">
                  <c:v>-1.42857E-2</c:v>
                </c:pt>
                <c:pt idx="324">
                  <c:v>1.42857E-2</c:v>
                </c:pt>
                <c:pt idx="325">
                  <c:v>-2.85714E-2</c:v>
                </c:pt>
                <c:pt idx="326">
                  <c:v>0</c:v>
                </c:pt>
                <c:pt idx="327">
                  <c:v>0</c:v>
                </c:pt>
                <c:pt idx="328">
                  <c:v>-1.42857E-2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-1.42857E-2</c:v>
                </c:pt>
                <c:pt idx="337">
                  <c:v>1.42857E-2</c:v>
                </c:pt>
                <c:pt idx="338">
                  <c:v>0</c:v>
                </c:pt>
                <c:pt idx="339">
                  <c:v>1.42857E-2</c:v>
                </c:pt>
                <c:pt idx="340">
                  <c:v>-1.42857E-2</c:v>
                </c:pt>
                <c:pt idx="341">
                  <c:v>1.42857E-2</c:v>
                </c:pt>
                <c:pt idx="342">
                  <c:v>0</c:v>
                </c:pt>
                <c:pt idx="343">
                  <c:v>1.42857E-2</c:v>
                </c:pt>
                <c:pt idx="344">
                  <c:v>1.42857E-2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C2-4C47-9BB1-FEC6CA073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ang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Folha2!$E$5:$E$354</c:f>
              <c:numCache>
                <c:formatCode>General</c:formatCode>
                <c:ptCount val="350"/>
                <c:pt idx="0">
                  <c:v>90.8</c:v>
                </c:pt>
                <c:pt idx="1">
                  <c:v>90.2</c:v>
                </c:pt>
                <c:pt idx="2">
                  <c:v>90.5</c:v>
                </c:pt>
                <c:pt idx="3">
                  <c:v>90</c:v>
                </c:pt>
                <c:pt idx="4">
                  <c:v>90.6</c:v>
                </c:pt>
                <c:pt idx="5">
                  <c:v>90.5</c:v>
                </c:pt>
                <c:pt idx="6">
                  <c:v>90.4</c:v>
                </c:pt>
                <c:pt idx="7">
                  <c:v>89.8</c:v>
                </c:pt>
                <c:pt idx="8">
                  <c:v>89.3</c:v>
                </c:pt>
                <c:pt idx="9">
                  <c:v>91.3</c:v>
                </c:pt>
                <c:pt idx="10">
                  <c:v>88.9</c:v>
                </c:pt>
                <c:pt idx="11">
                  <c:v>88.3</c:v>
                </c:pt>
                <c:pt idx="12">
                  <c:v>90.1</c:v>
                </c:pt>
                <c:pt idx="13">
                  <c:v>87.4</c:v>
                </c:pt>
                <c:pt idx="14">
                  <c:v>90.1</c:v>
                </c:pt>
                <c:pt idx="15">
                  <c:v>88</c:v>
                </c:pt>
                <c:pt idx="16">
                  <c:v>89</c:v>
                </c:pt>
                <c:pt idx="17">
                  <c:v>88.8</c:v>
                </c:pt>
                <c:pt idx="18">
                  <c:v>89.2</c:v>
                </c:pt>
                <c:pt idx="19">
                  <c:v>89</c:v>
                </c:pt>
                <c:pt idx="20">
                  <c:v>88.8</c:v>
                </c:pt>
                <c:pt idx="21">
                  <c:v>88.8</c:v>
                </c:pt>
                <c:pt idx="22">
                  <c:v>88.8</c:v>
                </c:pt>
                <c:pt idx="23">
                  <c:v>89.1</c:v>
                </c:pt>
                <c:pt idx="24">
                  <c:v>88.8</c:v>
                </c:pt>
                <c:pt idx="25">
                  <c:v>88.9</c:v>
                </c:pt>
                <c:pt idx="26">
                  <c:v>88.9</c:v>
                </c:pt>
                <c:pt idx="27">
                  <c:v>88.4</c:v>
                </c:pt>
                <c:pt idx="28">
                  <c:v>88.8</c:v>
                </c:pt>
                <c:pt idx="29">
                  <c:v>88.6</c:v>
                </c:pt>
                <c:pt idx="30">
                  <c:v>91.6</c:v>
                </c:pt>
                <c:pt idx="31">
                  <c:v>88.5</c:v>
                </c:pt>
                <c:pt idx="32">
                  <c:v>89.5</c:v>
                </c:pt>
                <c:pt idx="33">
                  <c:v>90.7</c:v>
                </c:pt>
                <c:pt idx="34">
                  <c:v>89.5</c:v>
                </c:pt>
                <c:pt idx="35">
                  <c:v>90.6</c:v>
                </c:pt>
                <c:pt idx="36">
                  <c:v>90.6</c:v>
                </c:pt>
                <c:pt idx="37">
                  <c:v>92.2</c:v>
                </c:pt>
                <c:pt idx="38">
                  <c:v>90.1</c:v>
                </c:pt>
                <c:pt idx="39">
                  <c:v>90.1</c:v>
                </c:pt>
                <c:pt idx="40">
                  <c:v>93.2</c:v>
                </c:pt>
                <c:pt idx="41">
                  <c:v>89.6</c:v>
                </c:pt>
                <c:pt idx="42">
                  <c:v>90.3</c:v>
                </c:pt>
                <c:pt idx="43">
                  <c:v>91.3</c:v>
                </c:pt>
                <c:pt idx="44">
                  <c:v>91.2</c:v>
                </c:pt>
                <c:pt idx="45">
                  <c:v>91</c:v>
                </c:pt>
                <c:pt idx="46">
                  <c:v>90.9</c:v>
                </c:pt>
                <c:pt idx="47">
                  <c:v>90.9</c:v>
                </c:pt>
                <c:pt idx="48">
                  <c:v>89.5</c:v>
                </c:pt>
                <c:pt idx="49">
                  <c:v>92.4</c:v>
                </c:pt>
                <c:pt idx="50">
                  <c:v>91.3</c:v>
                </c:pt>
                <c:pt idx="51">
                  <c:v>89.8</c:v>
                </c:pt>
                <c:pt idx="52">
                  <c:v>94.1</c:v>
                </c:pt>
                <c:pt idx="53">
                  <c:v>90.8</c:v>
                </c:pt>
                <c:pt idx="54">
                  <c:v>91.4</c:v>
                </c:pt>
                <c:pt idx="55">
                  <c:v>91.7</c:v>
                </c:pt>
                <c:pt idx="56">
                  <c:v>91.2</c:v>
                </c:pt>
                <c:pt idx="57">
                  <c:v>91.3</c:v>
                </c:pt>
                <c:pt idx="58">
                  <c:v>91.3</c:v>
                </c:pt>
                <c:pt idx="59">
                  <c:v>91.2</c:v>
                </c:pt>
                <c:pt idx="60">
                  <c:v>91</c:v>
                </c:pt>
                <c:pt idx="61">
                  <c:v>88.8</c:v>
                </c:pt>
                <c:pt idx="62">
                  <c:v>91.1</c:v>
                </c:pt>
                <c:pt idx="63">
                  <c:v>91.4</c:v>
                </c:pt>
                <c:pt idx="64">
                  <c:v>90.9</c:v>
                </c:pt>
                <c:pt idx="65">
                  <c:v>91.6</c:v>
                </c:pt>
                <c:pt idx="66">
                  <c:v>91.5</c:v>
                </c:pt>
                <c:pt idx="67">
                  <c:v>91.3</c:v>
                </c:pt>
                <c:pt idx="68">
                  <c:v>91.7</c:v>
                </c:pt>
                <c:pt idx="69">
                  <c:v>90.6</c:v>
                </c:pt>
                <c:pt idx="70">
                  <c:v>89.7</c:v>
                </c:pt>
                <c:pt idx="71">
                  <c:v>91</c:v>
                </c:pt>
                <c:pt idx="72">
                  <c:v>90.8</c:v>
                </c:pt>
                <c:pt idx="73">
                  <c:v>90.8</c:v>
                </c:pt>
                <c:pt idx="74">
                  <c:v>90.6</c:v>
                </c:pt>
                <c:pt idx="75">
                  <c:v>90.5</c:v>
                </c:pt>
                <c:pt idx="76">
                  <c:v>90.6</c:v>
                </c:pt>
                <c:pt idx="77">
                  <c:v>90.2</c:v>
                </c:pt>
                <c:pt idx="78">
                  <c:v>90.8</c:v>
                </c:pt>
                <c:pt idx="79">
                  <c:v>90.9</c:v>
                </c:pt>
                <c:pt idx="80">
                  <c:v>90.7</c:v>
                </c:pt>
                <c:pt idx="81">
                  <c:v>90.5</c:v>
                </c:pt>
                <c:pt idx="82">
                  <c:v>90.2</c:v>
                </c:pt>
                <c:pt idx="83">
                  <c:v>90.5</c:v>
                </c:pt>
                <c:pt idx="84">
                  <c:v>89.4</c:v>
                </c:pt>
                <c:pt idx="85">
                  <c:v>89.8</c:v>
                </c:pt>
                <c:pt idx="86">
                  <c:v>89.9</c:v>
                </c:pt>
                <c:pt idx="87">
                  <c:v>89.8</c:v>
                </c:pt>
                <c:pt idx="88">
                  <c:v>89.6</c:v>
                </c:pt>
                <c:pt idx="89">
                  <c:v>89.7</c:v>
                </c:pt>
                <c:pt idx="90">
                  <c:v>89.7</c:v>
                </c:pt>
                <c:pt idx="91">
                  <c:v>89.8</c:v>
                </c:pt>
                <c:pt idx="92">
                  <c:v>89.7</c:v>
                </c:pt>
                <c:pt idx="93">
                  <c:v>89.6</c:v>
                </c:pt>
                <c:pt idx="94">
                  <c:v>89.8</c:v>
                </c:pt>
                <c:pt idx="95">
                  <c:v>89.4</c:v>
                </c:pt>
                <c:pt idx="96">
                  <c:v>89.3</c:v>
                </c:pt>
                <c:pt idx="97">
                  <c:v>89.9</c:v>
                </c:pt>
                <c:pt idx="98">
                  <c:v>89.9</c:v>
                </c:pt>
                <c:pt idx="99">
                  <c:v>89.5</c:v>
                </c:pt>
                <c:pt idx="100">
                  <c:v>89.6</c:v>
                </c:pt>
                <c:pt idx="101">
                  <c:v>89.4</c:v>
                </c:pt>
                <c:pt idx="102">
                  <c:v>89.5</c:v>
                </c:pt>
                <c:pt idx="103">
                  <c:v>90</c:v>
                </c:pt>
                <c:pt idx="104">
                  <c:v>89.6</c:v>
                </c:pt>
                <c:pt idx="105">
                  <c:v>89.6</c:v>
                </c:pt>
                <c:pt idx="106">
                  <c:v>89.5</c:v>
                </c:pt>
                <c:pt idx="107">
                  <c:v>89.8</c:v>
                </c:pt>
                <c:pt idx="108">
                  <c:v>89.6</c:v>
                </c:pt>
                <c:pt idx="109">
                  <c:v>90</c:v>
                </c:pt>
                <c:pt idx="110">
                  <c:v>89.7</c:v>
                </c:pt>
                <c:pt idx="111">
                  <c:v>89.9</c:v>
                </c:pt>
                <c:pt idx="112">
                  <c:v>89.7</c:v>
                </c:pt>
                <c:pt idx="113">
                  <c:v>89.6</c:v>
                </c:pt>
                <c:pt idx="114">
                  <c:v>90</c:v>
                </c:pt>
                <c:pt idx="115">
                  <c:v>89.9</c:v>
                </c:pt>
                <c:pt idx="116">
                  <c:v>89.4</c:v>
                </c:pt>
                <c:pt idx="117">
                  <c:v>91.8</c:v>
                </c:pt>
                <c:pt idx="118">
                  <c:v>90</c:v>
                </c:pt>
                <c:pt idx="119">
                  <c:v>90.8</c:v>
                </c:pt>
                <c:pt idx="120">
                  <c:v>90.3</c:v>
                </c:pt>
                <c:pt idx="121">
                  <c:v>90.9</c:v>
                </c:pt>
                <c:pt idx="122">
                  <c:v>90.7</c:v>
                </c:pt>
                <c:pt idx="123">
                  <c:v>90.8</c:v>
                </c:pt>
                <c:pt idx="124">
                  <c:v>90.5</c:v>
                </c:pt>
                <c:pt idx="125">
                  <c:v>90.7</c:v>
                </c:pt>
                <c:pt idx="126">
                  <c:v>90.4</c:v>
                </c:pt>
                <c:pt idx="127">
                  <c:v>90.9</c:v>
                </c:pt>
                <c:pt idx="128">
                  <c:v>90.4</c:v>
                </c:pt>
                <c:pt idx="129">
                  <c:v>90.7</c:v>
                </c:pt>
                <c:pt idx="130">
                  <c:v>90.7</c:v>
                </c:pt>
                <c:pt idx="131">
                  <c:v>90.7</c:v>
                </c:pt>
                <c:pt idx="132">
                  <c:v>90.8</c:v>
                </c:pt>
                <c:pt idx="133">
                  <c:v>90.7</c:v>
                </c:pt>
                <c:pt idx="134">
                  <c:v>90.5</c:v>
                </c:pt>
                <c:pt idx="135">
                  <c:v>91.4</c:v>
                </c:pt>
                <c:pt idx="136">
                  <c:v>89.7</c:v>
                </c:pt>
                <c:pt idx="137">
                  <c:v>89.1</c:v>
                </c:pt>
                <c:pt idx="138">
                  <c:v>89.7</c:v>
                </c:pt>
                <c:pt idx="139">
                  <c:v>88.4</c:v>
                </c:pt>
                <c:pt idx="140">
                  <c:v>89.8</c:v>
                </c:pt>
                <c:pt idx="141">
                  <c:v>87.5</c:v>
                </c:pt>
                <c:pt idx="142">
                  <c:v>89.6</c:v>
                </c:pt>
                <c:pt idx="143">
                  <c:v>87.1</c:v>
                </c:pt>
                <c:pt idx="144">
                  <c:v>87</c:v>
                </c:pt>
                <c:pt idx="145">
                  <c:v>88</c:v>
                </c:pt>
                <c:pt idx="146">
                  <c:v>87.7</c:v>
                </c:pt>
                <c:pt idx="147">
                  <c:v>87.2</c:v>
                </c:pt>
                <c:pt idx="148">
                  <c:v>87.2</c:v>
                </c:pt>
                <c:pt idx="149">
                  <c:v>87.9</c:v>
                </c:pt>
                <c:pt idx="150">
                  <c:v>87.3</c:v>
                </c:pt>
                <c:pt idx="151">
                  <c:v>86.8</c:v>
                </c:pt>
                <c:pt idx="152">
                  <c:v>86.5</c:v>
                </c:pt>
                <c:pt idx="153">
                  <c:v>87.6</c:v>
                </c:pt>
                <c:pt idx="154">
                  <c:v>87.6</c:v>
                </c:pt>
                <c:pt idx="155">
                  <c:v>87.9</c:v>
                </c:pt>
                <c:pt idx="156">
                  <c:v>87.4</c:v>
                </c:pt>
                <c:pt idx="157">
                  <c:v>87.2</c:v>
                </c:pt>
                <c:pt idx="158">
                  <c:v>86.1</c:v>
                </c:pt>
                <c:pt idx="159">
                  <c:v>89.1</c:v>
                </c:pt>
                <c:pt idx="160">
                  <c:v>88.8</c:v>
                </c:pt>
                <c:pt idx="161">
                  <c:v>88.2</c:v>
                </c:pt>
                <c:pt idx="162">
                  <c:v>88.6</c:v>
                </c:pt>
                <c:pt idx="163">
                  <c:v>90.6</c:v>
                </c:pt>
                <c:pt idx="164">
                  <c:v>88.5</c:v>
                </c:pt>
                <c:pt idx="165">
                  <c:v>89.1</c:v>
                </c:pt>
                <c:pt idx="166">
                  <c:v>90.3</c:v>
                </c:pt>
                <c:pt idx="167">
                  <c:v>90.2</c:v>
                </c:pt>
                <c:pt idx="168">
                  <c:v>92.3</c:v>
                </c:pt>
                <c:pt idx="169">
                  <c:v>89.9</c:v>
                </c:pt>
                <c:pt idx="170">
                  <c:v>90.4</c:v>
                </c:pt>
                <c:pt idx="171">
                  <c:v>90.6</c:v>
                </c:pt>
                <c:pt idx="172">
                  <c:v>92.5</c:v>
                </c:pt>
                <c:pt idx="173">
                  <c:v>91</c:v>
                </c:pt>
                <c:pt idx="174">
                  <c:v>92</c:v>
                </c:pt>
                <c:pt idx="175">
                  <c:v>92.5</c:v>
                </c:pt>
                <c:pt idx="176">
                  <c:v>92.1</c:v>
                </c:pt>
                <c:pt idx="177">
                  <c:v>92.4</c:v>
                </c:pt>
                <c:pt idx="178">
                  <c:v>92</c:v>
                </c:pt>
                <c:pt idx="179">
                  <c:v>92.9</c:v>
                </c:pt>
                <c:pt idx="180">
                  <c:v>92.5</c:v>
                </c:pt>
                <c:pt idx="181">
                  <c:v>93.4</c:v>
                </c:pt>
                <c:pt idx="182">
                  <c:v>93.2</c:v>
                </c:pt>
                <c:pt idx="183">
                  <c:v>93.3</c:v>
                </c:pt>
                <c:pt idx="184">
                  <c:v>93.2</c:v>
                </c:pt>
                <c:pt idx="185">
                  <c:v>93.1</c:v>
                </c:pt>
                <c:pt idx="186">
                  <c:v>92.5</c:v>
                </c:pt>
                <c:pt idx="187">
                  <c:v>92.5</c:v>
                </c:pt>
                <c:pt idx="188">
                  <c:v>91.9</c:v>
                </c:pt>
                <c:pt idx="189">
                  <c:v>91.4</c:v>
                </c:pt>
                <c:pt idx="190">
                  <c:v>90.5</c:v>
                </c:pt>
                <c:pt idx="191">
                  <c:v>92.7</c:v>
                </c:pt>
                <c:pt idx="192">
                  <c:v>89.2</c:v>
                </c:pt>
                <c:pt idx="193">
                  <c:v>91.3</c:v>
                </c:pt>
                <c:pt idx="194">
                  <c:v>90.1</c:v>
                </c:pt>
                <c:pt idx="195">
                  <c:v>90.1</c:v>
                </c:pt>
                <c:pt idx="196">
                  <c:v>89.6</c:v>
                </c:pt>
                <c:pt idx="197">
                  <c:v>89.7</c:v>
                </c:pt>
                <c:pt idx="198">
                  <c:v>90.1</c:v>
                </c:pt>
                <c:pt idx="199">
                  <c:v>90.4</c:v>
                </c:pt>
                <c:pt idx="200">
                  <c:v>89</c:v>
                </c:pt>
                <c:pt idx="201">
                  <c:v>88.3</c:v>
                </c:pt>
                <c:pt idx="202">
                  <c:v>88.5</c:v>
                </c:pt>
                <c:pt idx="203">
                  <c:v>88.4</c:v>
                </c:pt>
                <c:pt idx="204">
                  <c:v>88.1</c:v>
                </c:pt>
                <c:pt idx="205">
                  <c:v>88.4</c:v>
                </c:pt>
                <c:pt idx="206">
                  <c:v>88.3</c:v>
                </c:pt>
                <c:pt idx="207">
                  <c:v>87.6</c:v>
                </c:pt>
                <c:pt idx="208">
                  <c:v>88.3</c:v>
                </c:pt>
                <c:pt idx="209">
                  <c:v>87.5</c:v>
                </c:pt>
                <c:pt idx="210">
                  <c:v>87.4</c:v>
                </c:pt>
                <c:pt idx="211">
                  <c:v>87.8</c:v>
                </c:pt>
                <c:pt idx="212">
                  <c:v>87.8</c:v>
                </c:pt>
                <c:pt idx="213">
                  <c:v>88.4</c:v>
                </c:pt>
                <c:pt idx="214">
                  <c:v>87.7</c:v>
                </c:pt>
                <c:pt idx="215">
                  <c:v>87.8</c:v>
                </c:pt>
                <c:pt idx="216">
                  <c:v>88</c:v>
                </c:pt>
                <c:pt idx="217">
                  <c:v>87.9</c:v>
                </c:pt>
                <c:pt idx="218">
                  <c:v>87.9</c:v>
                </c:pt>
                <c:pt idx="219">
                  <c:v>87.4</c:v>
                </c:pt>
                <c:pt idx="220">
                  <c:v>90.6</c:v>
                </c:pt>
                <c:pt idx="221">
                  <c:v>88.1</c:v>
                </c:pt>
                <c:pt idx="222">
                  <c:v>89.9</c:v>
                </c:pt>
                <c:pt idx="223">
                  <c:v>88</c:v>
                </c:pt>
                <c:pt idx="224">
                  <c:v>91.8</c:v>
                </c:pt>
                <c:pt idx="225">
                  <c:v>88.5</c:v>
                </c:pt>
                <c:pt idx="226">
                  <c:v>89.2</c:v>
                </c:pt>
                <c:pt idx="227">
                  <c:v>89.8</c:v>
                </c:pt>
                <c:pt idx="228">
                  <c:v>90.9</c:v>
                </c:pt>
                <c:pt idx="229">
                  <c:v>90</c:v>
                </c:pt>
                <c:pt idx="230">
                  <c:v>90.2</c:v>
                </c:pt>
                <c:pt idx="231">
                  <c:v>90.8</c:v>
                </c:pt>
                <c:pt idx="232">
                  <c:v>90.4</c:v>
                </c:pt>
                <c:pt idx="233">
                  <c:v>91.3</c:v>
                </c:pt>
                <c:pt idx="234">
                  <c:v>92.5</c:v>
                </c:pt>
                <c:pt idx="235">
                  <c:v>90.3</c:v>
                </c:pt>
                <c:pt idx="236">
                  <c:v>92.4</c:v>
                </c:pt>
                <c:pt idx="237">
                  <c:v>92.7</c:v>
                </c:pt>
                <c:pt idx="238">
                  <c:v>90.7</c:v>
                </c:pt>
                <c:pt idx="239">
                  <c:v>92.5</c:v>
                </c:pt>
                <c:pt idx="240">
                  <c:v>92.1</c:v>
                </c:pt>
                <c:pt idx="241">
                  <c:v>92.1</c:v>
                </c:pt>
                <c:pt idx="242">
                  <c:v>92.3</c:v>
                </c:pt>
                <c:pt idx="243">
                  <c:v>91.8</c:v>
                </c:pt>
                <c:pt idx="244">
                  <c:v>92.1</c:v>
                </c:pt>
                <c:pt idx="245">
                  <c:v>91.9</c:v>
                </c:pt>
                <c:pt idx="246">
                  <c:v>92</c:v>
                </c:pt>
                <c:pt idx="247">
                  <c:v>92.1</c:v>
                </c:pt>
                <c:pt idx="248">
                  <c:v>91.9</c:v>
                </c:pt>
                <c:pt idx="249">
                  <c:v>91.2</c:v>
                </c:pt>
                <c:pt idx="250">
                  <c:v>92.2</c:v>
                </c:pt>
                <c:pt idx="251">
                  <c:v>91.5</c:v>
                </c:pt>
                <c:pt idx="252">
                  <c:v>90.8</c:v>
                </c:pt>
                <c:pt idx="253">
                  <c:v>89.2</c:v>
                </c:pt>
                <c:pt idx="254">
                  <c:v>93.3</c:v>
                </c:pt>
                <c:pt idx="255">
                  <c:v>90.1</c:v>
                </c:pt>
                <c:pt idx="256">
                  <c:v>89.6</c:v>
                </c:pt>
                <c:pt idx="257">
                  <c:v>92.1</c:v>
                </c:pt>
                <c:pt idx="258">
                  <c:v>90</c:v>
                </c:pt>
                <c:pt idx="259">
                  <c:v>90.6</c:v>
                </c:pt>
                <c:pt idx="260">
                  <c:v>90.6</c:v>
                </c:pt>
                <c:pt idx="261">
                  <c:v>91.1</c:v>
                </c:pt>
                <c:pt idx="262">
                  <c:v>90.6</c:v>
                </c:pt>
                <c:pt idx="263">
                  <c:v>90.3</c:v>
                </c:pt>
                <c:pt idx="264">
                  <c:v>90.2</c:v>
                </c:pt>
                <c:pt idx="265">
                  <c:v>89.4</c:v>
                </c:pt>
                <c:pt idx="266">
                  <c:v>89</c:v>
                </c:pt>
                <c:pt idx="267">
                  <c:v>90.1</c:v>
                </c:pt>
                <c:pt idx="268">
                  <c:v>89.7</c:v>
                </c:pt>
                <c:pt idx="269">
                  <c:v>88.8</c:v>
                </c:pt>
                <c:pt idx="270">
                  <c:v>88.8</c:v>
                </c:pt>
                <c:pt idx="271">
                  <c:v>89</c:v>
                </c:pt>
                <c:pt idx="272">
                  <c:v>88.5</c:v>
                </c:pt>
                <c:pt idx="273">
                  <c:v>88.8</c:v>
                </c:pt>
                <c:pt idx="274">
                  <c:v>88.9</c:v>
                </c:pt>
                <c:pt idx="275">
                  <c:v>89.6</c:v>
                </c:pt>
                <c:pt idx="276">
                  <c:v>88.8</c:v>
                </c:pt>
                <c:pt idx="277">
                  <c:v>88.9</c:v>
                </c:pt>
                <c:pt idx="278">
                  <c:v>89.2</c:v>
                </c:pt>
                <c:pt idx="279">
                  <c:v>89</c:v>
                </c:pt>
                <c:pt idx="280">
                  <c:v>88.9</c:v>
                </c:pt>
                <c:pt idx="281">
                  <c:v>88.9</c:v>
                </c:pt>
                <c:pt idx="282">
                  <c:v>89</c:v>
                </c:pt>
                <c:pt idx="283">
                  <c:v>88.9</c:v>
                </c:pt>
                <c:pt idx="284">
                  <c:v>91</c:v>
                </c:pt>
                <c:pt idx="285">
                  <c:v>89.1</c:v>
                </c:pt>
                <c:pt idx="286">
                  <c:v>89.8</c:v>
                </c:pt>
                <c:pt idx="287">
                  <c:v>89.2</c:v>
                </c:pt>
                <c:pt idx="288">
                  <c:v>89.5</c:v>
                </c:pt>
                <c:pt idx="289">
                  <c:v>91.3</c:v>
                </c:pt>
                <c:pt idx="290">
                  <c:v>90.2</c:v>
                </c:pt>
                <c:pt idx="291">
                  <c:v>90.8</c:v>
                </c:pt>
                <c:pt idx="292">
                  <c:v>90.2</c:v>
                </c:pt>
                <c:pt idx="293">
                  <c:v>90.1</c:v>
                </c:pt>
                <c:pt idx="294">
                  <c:v>90.9</c:v>
                </c:pt>
                <c:pt idx="295">
                  <c:v>90.6</c:v>
                </c:pt>
                <c:pt idx="296">
                  <c:v>90.9</c:v>
                </c:pt>
                <c:pt idx="297">
                  <c:v>91.2</c:v>
                </c:pt>
                <c:pt idx="298">
                  <c:v>90.9</c:v>
                </c:pt>
                <c:pt idx="299">
                  <c:v>90.9</c:v>
                </c:pt>
                <c:pt idx="300">
                  <c:v>90.9</c:v>
                </c:pt>
                <c:pt idx="301">
                  <c:v>90.9</c:v>
                </c:pt>
                <c:pt idx="302">
                  <c:v>91.1</c:v>
                </c:pt>
                <c:pt idx="303">
                  <c:v>90.7</c:v>
                </c:pt>
                <c:pt idx="304">
                  <c:v>90.8</c:v>
                </c:pt>
                <c:pt idx="305">
                  <c:v>91.2</c:v>
                </c:pt>
                <c:pt idx="306">
                  <c:v>91.1</c:v>
                </c:pt>
                <c:pt idx="307">
                  <c:v>91.5</c:v>
                </c:pt>
                <c:pt idx="308">
                  <c:v>91.2</c:v>
                </c:pt>
                <c:pt idx="309">
                  <c:v>91.3</c:v>
                </c:pt>
                <c:pt idx="310">
                  <c:v>91</c:v>
                </c:pt>
                <c:pt idx="311">
                  <c:v>91.3</c:v>
                </c:pt>
                <c:pt idx="312">
                  <c:v>91.3</c:v>
                </c:pt>
                <c:pt idx="313">
                  <c:v>91.4</c:v>
                </c:pt>
                <c:pt idx="314">
                  <c:v>91.1</c:v>
                </c:pt>
                <c:pt idx="315">
                  <c:v>90.4</c:v>
                </c:pt>
                <c:pt idx="316">
                  <c:v>90.3</c:v>
                </c:pt>
                <c:pt idx="317">
                  <c:v>90.8</c:v>
                </c:pt>
                <c:pt idx="318">
                  <c:v>90.8</c:v>
                </c:pt>
                <c:pt idx="319">
                  <c:v>90.4</c:v>
                </c:pt>
                <c:pt idx="320">
                  <c:v>90.9</c:v>
                </c:pt>
                <c:pt idx="321">
                  <c:v>90.5</c:v>
                </c:pt>
                <c:pt idx="322">
                  <c:v>90.2</c:v>
                </c:pt>
                <c:pt idx="323">
                  <c:v>89.8</c:v>
                </c:pt>
                <c:pt idx="324">
                  <c:v>89.2</c:v>
                </c:pt>
                <c:pt idx="325">
                  <c:v>90.7</c:v>
                </c:pt>
                <c:pt idx="326">
                  <c:v>89.1</c:v>
                </c:pt>
                <c:pt idx="327">
                  <c:v>90.3</c:v>
                </c:pt>
                <c:pt idx="328">
                  <c:v>90.2</c:v>
                </c:pt>
                <c:pt idx="329">
                  <c:v>89.7</c:v>
                </c:pt>
                <c:pt idx="330">
                  <c:v>90.1</c:v>
                </c:pt>
                <c:pt idx="331">
                  <c:v>89.8</c:v>
                </c:pt>
                <c:pt idx="332">
                  <c:v>89.6</c:v>
                </c:pt>
                <c:pt idx="333">
                  <c:v>89.8</c:v>
                </c:pt>
                <c:pt idx="334">
                  <c:v>90.2</c:v>
                </c:pt>
                <c:pt idx="335">
                  <c:v>90</c:v>
                </c:pt>
                <c:pt idx="336">
                  <c:v>89.2</c:v>
                </c:pt>
                <c:pt idx="337">
                  <c:v>89.5</c:v>
                </c:pt>
                <c:pt idx="338">
                  <c:v>89.6</c:v>
                </c:pt>
                <c:pt idx="339">
                  <c:v>89.4</c:v>
                </c:pt>
                <c:pt idx="340">
                  <c:v>89.6</c:v>
                </c:pt>
                <c:pt idx="341">
                  <c:v>89.7</c:v>
                </c:pt>
                <c:pt idx="342">
                  <c:v>89.5</c:v>
                </c:pt>
                <c:pt idx="343">
                  <c:v>89.6</c:v>
                </c:pt>
                <c:pt idx="344">
                  <c:v>89.5</c:v>
                </c:pt>
                <c:pt idx="345">
                  <c:v>90.1</c:v>
                </c:pt>
                <c:pt idx="346">
                  <c:v>89.8</c:v>
                </c:pt>
                <c:pt idx="347">
                  <c:v>90.2</c:v>
                </c:pt>
                <c:pt idx="348">
                  <c:v>89.6</c:v>
                </c:pt>
                <c:pt idx="349">
                  <c:v>89.2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87-4558-9382-EF47EDE54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'3'!$A$5:$A$354</c:f>
              <c:numCache>
                <c:formatCode>General</c:formatCode>
                <c:ptCount val="350"/>
                <c:pt idx="0">
                  <c:v>25.088999999999999</c:v>
                </c:pt>
                <c:pt idx="1">
                  <c:v>24.14</c:v>
                </c:pt>
                <c:pt idx="2">
                  <c:v>27.654</c:v>
                </c:pt>
                <c:pt idx="3">
                  <c:v>27.356999999999999</c:v>
                </c:pt>
                <c:pt idx="4">
                  <c:v>27.832000000000001</c:v>
                </c:pt>
                <c:pt idx="5">
                  <c:v>32.182000000000002</c:v>
                </c:pt>
                <c:pt idx="6">
                  <c:v>35.104999999999997</c:v>
                </c:pt>
                <c:pt idx="7">
                  <c:v>35.101999999999997</c:v>
                </c:pt>
                <c:pt idx="8">
                  <c:v>37.061</c:v>
                </c:pt>
                <c:pt idx="9">
                  <c:v>36.645000000000003</c:v>
                </c:pt>
                <c:pt idx="10">
                  <c:v>39.319000000000003</c:v>
                </c:pt>
                <c:pt idx="11">
                  <c:v>40.871000000000002</c:v>
                </c:pt>
                <c:pt idx="12">
                  <c:v>41.469000000000001</c:v>
                </c:pt>
                <c:pt idx="13">
                  <c:v>40.161999999999999</c:v>
                </c:pt>
                <c:pt idx="14">
                  <c:v>44.277999999999999</c:v>
                </c:pt>
                <c:pt idx="15">
                  <c:v>44.28</c:v>
                </c:pt>
                <c:pt idx="16">
                  <c:v>44.62</c:v>
                </c:pt>
                <c:pt idx="17">
                  <c:v>44.63</c:v>
                </c:pt>
                <c:pt idx="18">
                  <c:v>44.029000000000003</c:v>
                </c:pt>
                <c:pt idx="19">
                  <c:v>44.091000000000001</c:v>
                </c:pt>
                <c:pt idx="20">
                  <c:v>43.13</c:v>
                </c:pt>
                <c:pt idx="21">
                  <c:v>41.951999999999998</c:v>
                </c:pt>
                <c:pt idx="22">
                  <c:v>41.066000000000003</c:v>
                </c:pt>
                <c:pt idx="23">
                  <c:v>40.462000000000003</c:v>
                </c:pt>
                <c:pt idx="24">
                  <c:v>38.427</c:v>
                </c:pt>
                <c:pt idx="25">
                  <c:v>37.661000000000001</c:v>
                </c:pt>
                <c:pt idx="26">
                  <c:v>36.344000000000001</c:v>
                </c:pt>
                <c:pt idx="27">
                  <c:v>34.552</c:v>
                </c:pt>
                <c:pt idx="28">
                  <c:v>33.970999999999997</c:v>
                </c:pt>
                <c:pt idx="29">
                  <c:v>32.066000000000003</c:v>
                </c:pt>
                <c:pt idx="30">
                  <c:v>30.15</c:v>
                </c:pt>
                <c:pt idx="31">
                  <c:v>29.02</c:v>
                </c:pt>
                <c:pt idx="32">
                  <c:v>28.253</c:v>
                </c:pt>
                <c:pt idx="33">
                  <c:v>25.747</c:v>
                </c:pt>
                <c:pt idx="34">
                  <c:v>25.091999999999999</c:v>
                </c:pt>
                <c:pt idx="35">
                  <c:v>24.018999999999998</c:v>
                </c:pt>
                <c:pt idx="36">
                  <c:v>22.591000000000001</c:v>
                </c:pt>
                <c:pt idx="37">
                  <c:v>21.818999999999999</c:v>
                </c:pt>
                <c:pt idx="38">
                  <c:v>20.149000000000001</c:v>
                </c:pt>
                <c:pt idx="39">
                  <c:v>20.331</c:v>
                </c:pt>
                <c:pt idx="40">
                  <c:v>18.896999999999998</c:v>
                </c:pt>
                <c:pt idx="41">
                  <c:v>17.529</c:v>
                </c:pt>
                <c:pt idx="42">
                  <c:v>15.385999999999999</c:v>
                </c:pt>
                <c:pt idx="43">
                  <c:v>15.145</c:v>
                </c:pt>
                <c:pt idx="44">
                  <c:v>13.779</c:v>
                </c:pt>
                <c:pt idx="45">
                  <c:v>13.897</c:v>
                </c:pt>
                <c:pt idx="46">
                  <c:v>12.407999999999999</c:v>
                </c:pt>
                <c:pt idx="47">
                  <c:v>12.409000000000001</c:v>
                </c:pt>
                <c:pt idx="48">
                  <c:v>13.42</c:v>
                </c:pt>
                <c:pt idx="49">
                  <c:v>13.717000000000001</c:v>
                </c:pt>
                <c:pt idx="50">
                  <c:v>14.134</c:v>
                </c:pt>
                <c:pt idx="51">
                  <c:v>16.402000000000001</c:v>
                </c:pt>
                <c:pt idx="52">
                  <c:v>15.804</c:v>
                </c:pt>
                <c:pt idx="53">
                  <c:v>17.052</c:v>
                </c:pt>
                <c:pt idx="54">
                  <c:v>20.984999999999999</c:v>
                </c:pt>
                <c:pt idx="55">
                  <c:v>20.327999999999999</c:v>
                </c:pt>
                <c:pt idx="56">
                  <c:v>21.815999999999999</c:v>
                </c:pt>
                <c:pt idx="57">
                  <c:v>22.475999999999999</c:v>
                </c:pt>
                <c:pt idx="58">
                  <c:v>23.541</c:v>
                </c:pt>
                <c:pt idx="59">
                  <c:v>23.838000000000001</c:v>
                </c:pt>
                <c:pt idx="60">
                  <c:v>25.564</c:v>
                </c:pt>
                <c:pt idx="61">
                  <c:v>25.984999999999999</c:v>
                </c:pt>
                <c:pt idx="62">
                  <c:v>26.875</c:v>
                </c:pt>
                <c:pt idx="63">
                  <c:v>27.709</c:v>
                </c:pt>
                <c:pt idx="64">
                  <c:v>28.486000000000001</c:v>
                </c:pt>
                <c:pt idx="65">
                  <c:v>30.155999999999999</c:v>
                </c:pt>
                <c:pt idx="66">
                  <c:v>32.116</c:v>
                </c:pt>
                <c:pt idx="67">
                  <c:v>32</c:v>
                </c:pt>
                <c:pt idx="68">
                  <c:v>33.789000000000001</c:v>
                </c:pt>
                <c:pt idx="69">
                  <c:v>35.097999999999999</c:v>
                </c:pt>
                <c:pt idx="70">
                  <c:v>36.411000000000001</c:v>
                </c:pt>
                <c:pt idx="71">
                  <c:v>36.405999999999999</c:v>
                </c:pt>
                <c:pt idx="72">
                  <c:v>36.299999999999997</c:v>
                </c:pt>
                <c:pt idx="73">
                  <c:v>38.551000000000002</c:v>
                </c:pt>
                <c:pt idx="74">
                  <c:v>38.667000000000002</c:v>
                </c:pt>
                <c:pt idx="75">
                  <c:v>39.508000000000003</c:v>
                </c:pt>
                <c:pt idx="76">
                  <c:v>38.015999999999998</c:v>
                </c:pt>
                <c:pt idx="77">
                  <c:v>38.959000000000003</c:v>
                </c:pt>
                <c:pt idx="78">
                  <c:v>38.966000000000001</c:v>
                </c:pt>
                <c:pt idx="79">
                  <c:v>38.496000000000002</c:v>
                </c:pt>
                <c:pt idx="80">
                  <c:v>38.369</c:v>
                </c:pt>
                <c:pt idx="81">
                  <c:v>38.549999999999997</c:v>
                </c:pt>
                <c:pt idx="82">
                  <c:v>38.677999999999997</c:v>
                </c:pt>
                <c:pt idx="83">
                  <c:v>38.261000000000003</c:v>
                </c:pt>
                <c:pt idx="84">
                  <c:v>37.302999999999997</c:v>
                </c:pt>
                <c:pt idx="85">
                  <c:v>35.878999999999998</c:v>
                </c:pt>
                <c:pt idx="86">
                  <c:v>36.579000000000001</c:v>
                </c:pt>
                <c:pt idx="87">
                  <c:v>34.139000000000003</c:v>
                </c:pt>
                <c:pt idx="88">
                  <c:v>34.680999999999997</c:v>
                </c:pt>
                <c:pt idx="89">
                  <c:v>33.194000000000003</c:v>
                </c:pt>
                <c:pt idx="90">
                  <c:v>32.408999999999999</c:v>
                </c:pt>
                <c:pt idx="91">
                  <c:v>31.585999999999999</c:v>
                </c:pt>
                <c:pt idx="92">
                  <c:v>30.748000000000001</c:v>
                </c:pt>
                <c:pt idx="93">
                  <c:v>30.327999999999999</c:v>
                </c:pt>
                <c:pt idx="94">
                  <c:v>29.376000000000001</c:v>
                </c:pt>
                <c:pt idx="95">
                  <c:v>28.419</c:v>
                </c:pt>
                <c:pt idx="96">
                  <c:v>27.474</c:v>
                </c:pt>
                <c:pt idx="97">
                  <c:v>27.359000000000002</c:v>
                </c:pt>
                <c:pt idx="98">
                  <c:v>26.405000000000001</c:v>
                </c:pt>
                <c:pt idx="99">
                  <c:v>25.51</c:v>
                </c:pt>
                <c:pt idx="100">
                  <c:v>24.614999999999998</c:v>
                </c:pt>
                <c:pt idx="101">
                  <c:v>24.257999999999999</c:v>
                </c:pt>
                <c:pt idx="102">
                  <c:v>24.079000000000001</c:v>
                </c:pt>
                <c:pt idx="103">
                  <c:v>23.486999999999998</c:v>
                </c:pt>
                <c:pt idx="104">
                  <c:v>23.010999999999999</c:v>
                </c:pt>
                <c:pt idx="105">
                  <c:v>22.71</c:v>
                </c:pt>
                <c:pt idx="106">
                  <c:v>22.475999999999999</c:v>
                </c:pt>
                <c:pt idx="107">
                  <c:v>22.416</c:v>
                </c:pt>
                <c:pt idx="108">
                  <c:v>22.890999999999998</c:v>
                </c:pt>
                <c:pt idx="109">
                  <c:v>23.425999999999998</c:v>
                </c:pt>
                <c:pt idx="110">
                  <c:v>22.774999999999999</c:v>
                </c:pt>
                <c:pt idx="111">
                  <c:v>23.484000000000002</c:v>
                </c:pt>
                <c:pt idx="112">
                  <c:v>23.422000000000001</c:v>
                </c:pt>
                <c:pt idx="113">
                  <c:v>23.844999999999999</c:v>
                </c:pt>
                <c:pt idx="114">
                  <c:v>24.318999999999999</c:v>
                </c:pt>
                <c:pt idx="115">
                  <c:v>24.855</c:v>
                </c:pt>
                <c:pt idx="116">
                  <c:v>24.085000000000001</c:v>
                </c:pt>
                <c:pt idx="117">
                  <c:v>25.568999999999999</c:v>
                </c:pt>
                <c:pt idx="118">
                  <c:v>25.387</c:v>
                </c:pt>
                <c:pt idx="119">
                  <c:v>26.943000000000001</c:v>
                </c:pt>
                <c:pt idx="120">
                  <c:v>26.768999999999998</c:v>
                </c:pt>
                <c:pt idx="121">
                  <c:v>27.114000000000001</c:v>
                </c:pt>
                <c:pt idx="122">
                  <c:v>28.308</c:v>
                </c:pt>
                <c:pt idx="123">
                  <c:v>28.542000000000002</c:v>
                </c:pt>
                <c:pt idx="124">
                  <c:v>29.324000000000002</c:v>
                </c:pt>
                <c:pt idx="125">
                  <c:v>29.86</c:v>
                </c:pt>
                <c:pt idx="126">
                  <c:v>30.521999999999998</c:v>
                </c:pt>
                <c:pt idx="127">
                  <c:v>30.626000000000001</c:v>
                </c:pt>
                <c:pt idx="128">
                  <c:v>31.109000000000002</c:v>
                </c:pt>
                <c:pt idx="129">
                  <c:v>31.102</c:v>
                </c:pt>
                <c:pt idx="130">
                  <c:v>31.463999999999999</c:v>
                </c:pt>
                <c:pt idx="131">
                  <c:v>33.363</c:v>
                </c:pt>
                <c:pt idx="132">
                  <c:v>32.293999999999997</c:v>
                </c:pt>
                <c:pt idx="133">
                  <c:v>31.943000000000001</c:v>
                </c:pt>
                <c:pt idx="134">
                  <c:v>32.783000000000001</c:v>
                </c:pt>
                <c:pt idx="135">
                  <c:v>33.073</c:v>
                </c:pt>
                <c:pt idx="136">
                  <c:v>31.995999999999999</c:v>
                </c:pt>
                <c:pt idx="137">
                  <c:v>33.070999999999998</c:v>
                </c:pt>
                <c:pt idx="138">
                  <c:v>31.521999999999998</c:v>
                </c:pt>
                <c:pt idx="139">
                  <c:v>31.161999999999999</c:v>
                </c:pt>
                <c:pt idx="140">
                  <c:v>30.747</c:v>
                </c:pt>
                <c:pt idx="141">
                  <c:v>30.753</c:v>
                </c:pt>
                <c:pt idx="142">
                  <c:v>29.861000000000001</c:v>
                </c:pt>
                <c:pt idx="143">
                  <c:v>29.376999999999999</c:v>
                </c:pt>
                <c:pt idx="144">
                  <c:v>29.260999999999999</c:v>
                </c:pt>
                <c:pt idx="145">
                  <c:v>29.077000000000002</c:v>
                </c:pt>
                <c:pt idx="146">
                  <c:v>28.547000000000001</c:v>
                </c:pt>
                <c:pt idx="147">
                  <c:v>27.533999999999999</c:v>
                </c:pt>
                <c:pt idx="148">
                  <c:v>27.356000000000002</c:v>
                </c:pt>
                <c:pt idx="149">
                  <c:v>26.754999999999999</c:v>
                </c:pt>
                <c:pt idx="150">
                  <c:v>25.803999999999998</c:v>
                </c:pt>
                <c:pt idx="151">
                  <c:v>26.172999999999998</c:v>
                </c:pt>
                <c:pt idx="152">
                  <c:v>25.692</c:v>
                </c:pt>
                <c:pt idx="153">
                  <c:v>24.916</c:v>
                </c:pt>
                <c:pt idx="154">
                  <c:v>24.614999999999998</c:v>
                </c:pt>
                <c:pt idx="155">
                  <c:v>24.917999999999999</c:v>
                </c:pt>
                <c:pt idx="156">
                  <c:v>24.861999999999998</c:v>
                </c:pt>
                <c:pt idx="157">
                  <c:v>24.911999999999999</c:v>
                </c:pt>
                <c:pt idx="158">
                  <c:v>25.029</c:v>
                </c:pt>
                <c:pt idx="159">
                  <c:v>25.626999999999999</c:v>
                </c:pt>
                <c:pt idx="160">
                  <c:v>25.393999999999998</c:v>
                </c:pt>
                <c:pt idx="161">
                  <c:v>26.052</c:v>
                </c:pt>
                <c:pt idx="162">
                  <c:v>25.445</c:v>
                </c:pt>
                <c:pt idx="163">
                  <c:v>25.335000000000001</c:v>
                </c:pt>
                <c:pt idx="164">
                  <c:v>26.518999999999998</c:v>
                </c:pt>
                <c:pt idx="165">
                  <c:v>26.824000000000002</c:v>
                </c:pt>
                <c:pt idx="166">
                  <c:v>26.283999999999999</c:v>
                </c:pt>
                <c:pt idx="167">
                  <c:v>26.698</c:v>
                </c:pt>
                <c:pt idx="168">
                  <c:v>27.532</c:v>
                </c:pt>
                <c:pt idx="169">
                  <c:v>27.893000000000001</c:v>
                </c:pt>
                <c:pt idx="170">
                  <c:v>28.192</c:v>
                </c:pt>
                <c:pt idx="171">
                  <c:v>27.597999999999999</c:v>
                </c:pt>
                <c:pt idx="172">
                  <c:v>28.317</c:v>
                </c:pt>
                <c:pt idx="173">
                  <c:v>28.486000000000001</c:v>
                </c:pt>
                <c:pt idx="174">
                  <c:v>29.03</c:v>
                </c:pt>
                <c:pt idx="175">
                  <c:v>29.140999999999998</c:v>
                </c:pt>
                <c:pt idx="176">
                  <c:v>29.21</c:v>
                </c:pt>
                <c:pt idx="177">
                  <c:v>29.148</c:v>
                </c:pt>
                <c:pt idx="178">
                  <c:v>28.606000000000002</c:v>
                </c:pt>
                <c:pt idx="179">
                  <c:v>28.536999999999999</c:v>
                </c:pt>
                <c:pt idx="180">
                  <c:v>28.43</c:v>
                </c:pt>
                <c:pt idx="181">
                  <c:v>28.315000000000001</c:v>
                </c:pt>
                <c:pt idx="182">
                  <c:v>28.666</c:v>
                </c:pt>
                <c:pt idx="183">
                  <c:v>27.655000000000001</c:v>
                </c:pt>
                <c:pt idx="184">
                  <c:v>27.53</c:v>
                </c:pt>
                <c:pt idx="185">
                  <c:v>28.181999999999999</c:v>
                </c:pt>
                <c:pt idx="186">
                  <c:v>27.532</c:v>
                </c:pt>
                <c:pt idx="187">
                  <c:v>27.236000000000001</c:v>
                </c:pt>
                <c:pt idx="188">
                  <c:v>26.998000000000001</c:v>
                </c:pt>
                <c:pt idx="189">
                  <c:v>26.276</c:v>
                </c:pt>
                <c:pt idx="190">
                  <c:v>26.876999999999999</c:v>
                </c:pt>
                <c:pt idx="191">
                  <c:v>26.225000000000001</c:v>
                </c:pt>
                <c:pt idx="192">
                  <c:v>26.936</c:v>
                </c:pt>
                <c:pt idx="193">
                  <c:v>25.922999999999998</c:v>
                </c:pt>
                <c:pt idx="194">
                  <c:v>26.52</c:v>
                </c:pt>
                <c:pt idx="195">
                  <c:v>26.047000000000001</c:v>
                </c:pt>
                <c:pt idx="196">
                  <c:v>23.9</c:v>
                </c:pt>
                <c:pt idx="197">
                  <c:v>21.456</c:v>
                </c:pt>
                <c:pt idx="198">
                  <c:v>21.164000000000001</c:v>
                </c:pt>
                <c:pt idx="199">
                  <c:v>19.193999999999999</c:v>
                </c:pt>
                <c:pt idx="200">
                  <c:v>15.741</c:v>
                </c:pt>
                <c:pt idx="201">
                  <c:v>14.912000000000001</c:v>
                </c:pt>
                <c:pt idx="202">
                  <c:v>12.821999999999999</c:v>
                </c:pt>
                <c:pt idx="203">
                  <c:v>11.452999999999999</c:v>
                </c:pt>
                <c:pt idx="204">
                  <c:v>10.68</c:v>
                </c:pt>
                <c:pt idx="205">
                  <c:v>9.9629999999999992</c:v>
                </c:pt>
                <c:pt idx="206">
                  <c:v>9.548</c:v>
                </c:pt>
                <c:pt idx="207">
                  <c:v>8.952</c:v>
                </c:pt>
                <c:pt idx="208">
                  <c:v>9.3689999999999998</c:v>
                </c:pt>
                <c:pt idx="209">
                  <c:v>9.0139999999999993</c:v>
                </c:pt>
                <c:pt idx="210">
                  <c:v>9.3699999999999992</c:v>
                </c:pt>
                <c:pt idx="211">
                  <c:v>10.263</c:v>
                </c:pt>
                <c:pt idx="212">
                  <c:v>11.275</c:v>
                </c:pt>
                <c:pt idx="213">
                  <c:v>12.048</c:v>
                </c:pt>
                <c:pt idx="214">
                  <c:v>13.362</c:v>
                </c:pt>
                <c:pt idx="215">
                  <c:v>14.909000000000001</c:v>
                </c:pt>
                <c:pt idx="216">
                  <c:v>16.574999999999999</c:v>
                </c:pt>
                <c:pt idx="217">
                  <c:v>18.363</c:v>
                </c:pt>
                <c:pt idx="218">
                  <c:v>21.582000000000001</c:v>
                </c:pt>
                <c:pt idx="219">
                  <c:v>21.815999999999999</c:v>
                </c:pt>
                <c:pt idx="220">
                  <c:v>23.417999999999999</c:v>
                </c:pt>
                <c:pt idx="221">
                  <c:v>24.204999999999998</c:v>
                </c:pt>
                <c:pt idx="222">
                  <c:v>24.98</c:v>
                </c:pt>
                <c:pt idx="223">
                  <c:v>26.231000000000002</c:v>
                </c:pt>
                <c:pt idx="224">
                  <c:v>28.372</c:v>
                </c:pt>
                <c:pt idx="225">
                  <c:v>30.463999999999999</c:v>
                </c:pt>
                <c:pt idx="226">
                  <c:v>30.692</c:v>
                </c:pt>
                <c:pt idx="227">
                  <c:v>32.773000000000003</c:v>
                </c:pt>
                <c:pt idx="228">
                  <c:v>33.677</c:v>
                </c:pt>
                <c:pt idx="229">
                  <c:v>36.770000000000003</c:v>
                </c:pt>
                <c:pt idx="230">
                  <c:v>38.137</c:v>
                </c:pt>
                <c:pt idx="231">
                  <c:v>39.506</c:v>
                </c:pt>
                <c:pt idx="232">
                  <c:v>39.746000000000002</c:v>
                </c:pt>
                <c:pt idx="233">
                  <c:v>41.481000000000002</c:v>
                </c:pt>
                <c:pt idx="234">
                  <c:v>41.877000000000002</c:v>
                </c:pt>
                <c:pt idx="235">
                  <c:v>43.448</c:v>
                </c:pt>
                <c:pt idx="236">
                  <c:v>43.558999999999997</c:v>
                </c:pt>
                <c:pt idx="237">
                  <c:v>44.283999999999999</c:v>
                </c:pt>
                <c:pt idx="238">
                  <c:v>44.392000000000003</c:v>
                </c:pt>
                <c:pt idx="239">
                  <c:v>44.216000000000001</c:v>
                </c:pt>
                <c:pt idx="240">
                  <c:v>43.494</c:v>
                </c:pt>
                <c:pt idx="241">
                  <c:v>43.863</c:v>
                </c:pt>
                <c:pt idx="242">
                  <c:v>41.948</c:v>
                </c:pt>
                <c:pt idx="243">
                  <c:v>41.584000000000003</c:v>
                </c:pt>
                <c:pt idx="244">
                  <c:v>40.277999999999999</c:v>
                </c:pt>
                <c:pt idx="245">
                  <c:v>39.630000000000003</c:v>
                </c:pt>
                <c:pt idx="246">
                  <c:v>37.594000000000001</c:v>
                </c:pt>
                <c:pt idx="247">
                  <c:v>36.643999999999998</c:v>
                </c:pt>
                <c:pt idx="248">
                  <c:v>35.573</c:v>
                </c:pt>
                <c:pt idx="249">
                  <c:v>33.366</c:v>
                </c:pt>
                <c:pt idx="250">
                  <c:v>31.934999999999999</c:v>
                </c:pt>
                <c:pt idx="251">
                  <c:v>30.329000000000001</c:v>
                </c:pt>
                <c:pt idx="252">
                  <c:v>28.841000000000001</c:v>
                </c:pt>
                <c:pt idx="253">
                  <c:v>27.658000000000001</c:v>
                </c:pt>
                <c:pt idx="254">
                  <c:v>26.4</c:v>
                </c:pt>
                <c:pt idx="255">
                  <c:v>24.914999999999999</c:v>
                </c:pt>
                <c:pt idx="256">
                  <c:v>24.256</c:v>
                </c:pt>
                <c:pt idx="257">
                  <c:v>23.306000000000001</c:v>
                </c:pt>
                <c:pt idx="258">
                  <c:v>21.581</c:v>
                </c:pt>
                <c:pt idx="259">
                  <c:v>20.449000000000002</c:v>
                </c:pt>
                <c:pt idx="260">
                  <c:v>20.626000000000001</c:v>
                </c:pt>
                <c:pt idx="261">
                  <c:v>17.829999999999998</c:v>
                </c:pt>
                <c:pt idx="262">
                  <c:v>17.234000000000002</c:v>
                </c:pt>
                <c:pt idx="263">
                  <c:v>16.402999999999999</c:v>
                </c:pt>
                <c:pt idx="264">
                  <c:v>13.182</c:v>
                </c:pt>
                <c:pt idx="265">
                  <c:v>13.183</c:v>
                </c:pt>
                <c:pt idx="266">
                  <c:v>12.824999999999999</c:v>
                </c:pt>
                <c:pt idx="267">
                  <c:v>12.647</c:v>
                </c:pt>
                <c:pt idx="268">
                  <c:v>12.707000000000001</c:v>
                </c:pt>
                <c:pt idx="269">
                  <c:v>12.827</c:v>
                </c:pt>
                <c:pt idx="270">
                  <c:v>13.481999999999999</c:v>
                </c:pt>
                <c:pt idx="271">
                  <c:v>14.250999999999999</c:v>
                </c:pt>
                <c:pt idx="272">
                  <c:v>14.372</c:v>
                </c:pt>
                <c:pt idx="273">
                  <c:v>14.968</c:v>
                </c:pt>
                <c:pt idx="274">
                  <c:v>17.050999999999998</c:v>
                </c:pt>
                <c:pt idx="275">
                  <c:v>18.361999999999998</c:v>
                </c:pt>
                <c:pt idx="276">
                  <c:v>19.079999999999998</c:v>
                </c:pt>
                <c:pt idx="277">
                  <c:v>20.504999999999999</c:v>
                </c:pt>
                <c:pt idx="278">
                  <c:v>21.457000000000001</c:v>
                </c:pt>
                <c:pt idx="279">
                  <c:v>22.178999999999998</c:v>
                </c:pt>
                <c:pt idx="280">
                  <c:v>24.257999999999999</c:v>
                </c:pt>
                <c:pt idx="281">
                  <c:v>24.670999999999999</c:v>
                </c:pt>
                <c:pt idx="282">
                  <c:v>26.047000000000001</c:v>
                </c:pt>
                <c:pt idx="283">
                  <c:v>26.934000000000001</c:v>
                </c:pt>
                <c:pt idx="284">
                  <c:v>28.245999999999999</c:v>
                </c:pt>
                <c:pt idx="285">
                  <c:v>29.082999999999998</c:v>
                </c:pt>
                <c:pt idx="286">
                  <c:v>30.390999999999998</c:v>
                </c:pt>
                <c:pt idx="287">
                  <c:v>30.690999999999999</c:v>
                </c:pt>
                <c:pt idx="288">
                  <c:v>33.433</c:v>
                </c:pt>
                <c:pt idx="289">
                  <c:v>32.36</c:v>
                </c:pt>
                <c:pt idx="290">
                  <c:v>34.203000000000003</c:v>
                </c:pt>
                <c:pt idx="291">
                  <c:v>34.145000000000003</c:v>
                </c:pt>
                <c:pt idx="292">
                  <c:v>34.914000000000001</c:v>
                </c:pt>
                <c:pt idx="293">
                  <c:v>36.822000000000003</c:v>
                </c:pt>
                <c:pt idx="294">
                  <c:v>36.645000000000003</c:v>
                </c:pt>
                <c:pt idx="295">
                  <c:v>37.597000000000001</c:v>
                </c:pt>
                <c:pt idx="296">
                  <c:v>38.014000000000003</c:v>
                </c:pt>
                <c:pt idx="297">
                  <c:v>38.79</c:v>
                </c:pt>
                <c:pt idx="298">
                  <c:v>38.491</c:v>
                </c:pt>
                <c:pt idx="299">
                  <c:v>39.926000000000002</c:v>
                </c:pt>
                <c:pt idx="300">
                  <c:v>39.508000000000003</c:v>
                </c:pt>
                <c:pt idx="301">
                  <c:v>38.963000000000001</c:v>
                </c:pt>
                <c:pt idx="302">
                  <c:v>38.484999999999999</c:v>
                </c:pt>
                <c:pt idx="303">
                  <c:v>38.737000000000002</c:v>
                </c:pt>
                <c:pt idx="304">
                  <c:v>37.595999999999997</c:v>
                </c:pt>
                <c:pt idx="305">
                  <c:v>37.183</c:v>
                </c:pt>
                <c:pt idx="306">
                  <c:v>37.180999999999997</c:v>
                </c:pt>
                <c:pt idx="307">
                  <c:v>36.639000000000003</c:v>
                </c:pt>
                <c:pt idx="308">
                  <c:v>36.411000000000001</c:v>
                </c:pt>
                <c:pt idx="309">
                  <c:v>35.813000000000002</c:v>
                </c:pt>
                <c:pt idx="310">
                  <c:v>34.615000000000002</c:v>
                </c:pt>
                <c:pt idx="311">
                  <c:v>33.78</c:v>
                </c:pt>
                <c:pt idx="312">
                  <c:v>32.481000000000002</c:v>
                </c:pt>
                <c:pt idx="313">
                  <c:v>31.581</c:v>
                </c:pt>
                <c:pt idx="314">
                  <c:v>31.056999999999999</c:v>
                </c:pt>
                <c:pt idx="315">
                  <c:v>30.513000000000002</c:v>
                </c:pt>
                <c:pt idx="316">
                  <c:v>29.015000000000001</c:v>
                </c:pt>
                <c:pt idx="317">
                  <c:v>28.018999999999998</c:v>
                </c:pt>
                <c:pt idx="318">
                  <c:v>27</c:v>
                </c:pt>
                <c:pt idx="319">
                  <c:v>25.870999999999999</c:v>
                </c:pt>
                <c:pt idx="320">
                  <c:v>25.334</c:v>
                </c:pt>
                <c:pt idx="321">
                  <c:v>25.687999999999999</c:v>
                </c:pt>
                <c:pt idx="322">
                  <c:v>24.318000000000001</c:v>
                </c:pt>
                <c:pt idx="323">
                  <c:v>23.178999999999998</c:v>
                </c:pt>
                <c:pt idx="324">
                  <c:v>23.372</c:v>
                </c:pt>
                <c:pt idx="325">
                  <c:v>23.306000000000001</c:v>
                </c:pt>
                <c:pt idx="326">
                  <c:v>22.475000000000001</c:v>
                </c:pt>
                <c:pt idx="327">
                  <c:v>23.068999999999999</c:v>
                </c:pt>
                <c:pt idx="328">
                  <c:v>21.64</c:v>
                </c:pt>
                <c:pt idx="329">
                  <c:v>22.050999999999998</c:v>
                </c:pt>
                <c:pt idx="330">
                  <c:v>21.640999999999998</c:v>
                </c:pt>
                <c:pt idx="331">
                  <c:v>22.593</c:v>
                </c:pt>
                <c:pt idx="332">
                  <c:v>22.821000000000002</c:v>
                </c:pt>
                <c:pt idx="333">
                  <c:v>22.707999999999998</c:v>
                </c:pt>
                <c:pt idx="334">
                  <c:v>23.603000000000002</c:v>
                </c:pt>
                <c:pt idx="335">
                  <c:v>23.724</c:v>
                </c:pt>
                <c:pt idx="336">
                  <c:v>24.797000000000001</c:v>
                </c:pt>
                <c:pt idx="337">
                  <c:v>23.722000000000001</c:v>
                </c:pt>
                <c:pt idx="338">
                  <c:v>24.495999999999999</c:v>
                </c:pt>
                <c:pt idx="339">
                  <c:v>26.109000000000002</c:v>
                </c:pt>
                <c:pt idx="340">
                  <c:v>26.393999999999998</c:v>
                </c:pt>
                <c:pt idx="341">
                  <c:v>26.292000000000002</c:v>
                </c:pt>
                <c:pt idx="342">
                  <c:v>27.113</c:v>
                </c:pt>
                <c:pt idx="343">
                  <c:v>28.248999999999999</c:v>
                </c:pt>
                <c:pt idx="344">
                  <c:v>28.015000000000001</c:v>
                </c:pt>
                <c:pt idx="345">
                  <c:v>29.029</c:v>
                </c:pt>
                <c:pt idx="346">
                  <c:v>30.100999999999999</c:v>
                </c:pt>
                <c:pt idx="347">
                  <c:v>29.736999999999998</c:v>
                </c:pt>
                <c:pt idx="348">
                  <c:v>30.213999999999999</c:v>
                </c:pt>
                <c:pt idx="349">
                  <c:v>30.631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BD-4C27-AA4D-BE5D12D69F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'3'!$C$5:$C$354</c:f>
              <c:numCache>
                <c:formatCode>General</c:formatCode>
                <c:ptCount val="350"/>
                <c:pt idx="0">
                  <c:v>25.088999999999999</c:v>
                </c:pt>
                <c:pt idx="1">
                  <c:v>24.14</c:v>
                </c:pt>
                <c:pt idx="2">
                  <c:v>27.654</c:v>
                </c:pt>
                <c:pt idx="3">
                  <c:v>27.356999999999999</c:v>
                </c:pt>
                <c:pt idx="4">
                  <c:v>27.832000000000001</c:v>
                </c:pt>
                <c:pt idx="5">
                  <c:v>32.182000000000002</c:v>
                </c:pt>
                <c:pt idx="6">
                  <c:v>35.104999999999997</c:v>
                </c:pt>
                <c:pt idx="7">
                  <c:v>35.101999999999997</c:v>
                </c:pt>
                <c:pt idx="8">
                  <c:v>37.061</c:v>
                </c:pt>
                <c:pt idx="9">
                  <c:v>36.645000000000003</c:v>
                </c:pt>
                <c:pt idx="10">
                  <c:v>39.319000000000003</c:v>
                </c:pt>
                <c:pt idx="11">
                  <c:v>40.871000000000002</c:v>
                </c:pt>
                <c:pt idx="12">
                  <c:v>41.469000000000001</c:v>
                </c:pt>
                <c:pt idx="13">
                  <c:v>40.161999999999999</c:v>
                </c:pt>
                <c:pt idx="14">
                  <c:v>44.277999999999999</c:v>
                </c:pt>
                <c:pt idx="15">
                  <c:v>44.28</c:v>
                </c:pt>
                <c:pt idx="16">
                  <c:v>44.62</c:v>
                </c:pt>
                <c:pt idx="17">
                  <c:v>44.63</c:v>
                </c:pt>
                <c:pt idx="18">
                  <c:v>44.029000000000003</c:v>
                </c:pt>
                <c:pt idx="19">
                  <c:v>44.091000000000001</c:v>
                </c:pt>
                <c:pt idx="20">
                  <c:v>43.13</c:v>
                </c:pt>
                <c:pt idx="21">
                  <c:v>41.951999999999998</c:v>
                </c:pt>
                <c:pt idx="22">
                  <c:v>41.066000000000003</c:v>
                </c:pt>
                <c:pt idx="23">
                  <c:v>40.462000000000003</c:v>
                </c:pt>
                <c:pt idx="24">
                  <c:v>38.427</c:v>
                </c:pt>
                <c:pt idx="25">
                  <c:v>37.661000000000001</c:v>
                </c:pt>
                <c:pt idx="26">
                  <c:v>36.344000000000001</c:v>
                </c:pt>
                <c:pt idx="27">
                  <c:v>34.552</c:v>
                </c:pt>
                <c:pt idx="28">
                  <c:v>33.970999999999997</c:v>
                </c:pt>
                <c:pt idx="29">
                  <c:v>32.066000000000003</c:v>
                </c:pt>
                <c:pt idx="30">
                  <c:v>30.15</c:v>
                </c:pt>
                <c:pt idx="31">
                  <c:v>29.02</c:v>
                </c:pt>
                <c:pt idx="32">
                  <c:v>28.253</c:v>
                </c:pt>
                <c:pt idx="33">
                  <c:v>25.747</c:v>
                </c:pt>
                <c:pt idx="34">
                  <c:v>25.091999999999999</c:v>
                </c:pt>
                <c:pt idx="35">
                  <c:v>24.018999999999998</c:v>
                </c:pt>
                <c:pt idx="36">
                  <c:v>22.591000000000001</c:v>
                </c:pt>
                <c:pt idx="37">
                  <c:v>21.818999999999999</c:v>
                </c:pt>
                <c:pt idx="38">
                  <c:v>20.149000000000001</c:v>
                </c:pt>
                <c:pt idx="39">
                  <c:v>20.331</c:v>
                </c:pt>
                <c:pt idx="40">
                  <c:v>18.896999999999998</c:v>
                </c:pt>
                <c:pt idx="41">
                  <c:v>17.529</c:v>
                </c:pt>
                <c:pt idx="42">
                  <c:v>15.385999999999999</c:v>
                </c:pt>
                <c:pt idx="43">
                  <c:v>15.145</c:v>
                </c:pt>
                <c:pt idx="44">
                  <c:v>13.779</c:v>
                </c:pt>
                <c:pt idx="45">
                  <c:v>13.897</c:v>
                </c:pt>
                <c:pt idx="46">
                  <c:v>12.407999999999999</c:v>
                </c:pt>
                <c:pt idx="47">
                  <c:v>12.409000000000001</c:v>
                </c:pt>
                <c:pt idx="48">
                  <c:v>13.42</c:v>
                </c:pt>
                <c:pt idx="49">
                  <c:v>13.717000000000001</c:v>
                </c:pt>
                <c:pt idx="50">
                  <c:v>14.134</c:v>
                </c:pt>
                <c:pt idx="51">
                  <c:v>16.402000000000001</c:v>
                </c:pt>
                <c:pt idx="52">
                  <c:v>15.804</c:v>
                </c:pt>
                <c:pt idx="53">
                  <c:v>17.052</c:v>
                </c:pt>
                <c:pt idx="54">
                  <c:v>20.984999999999999</c:v>
                </c:pt>
                <c:pt idx="55">
                  <c:v>20.327999999999999</c:v>
                </c:pt>
                <c:pt idx="56">
                  <c:v>21.815999999999999</c:v>
                </c:pt>
                <c:pt idx="57">
                  <c:v>22.475999999999999</c:v>
                </c:pt>
                <c:pt idx="58">
                  <c:v>23.541</c:v>
                </c:pt>
                <c:pt idx="59">
                  <c:v>23.838000000000001</c:v>
                </c:pt>
                <c:pt idx="60">
                  <c:v>25.564</c:v>
                </c:pt>
                <c:pt idx="61">
                  <c:v>25.984999999999999</c:v>
                </c:pt>
                <c:pt idx="62">
                  <c:v>26.875</c:v>
                </c:pt>
                <c:pt idx="63">
                  <c:v>27.709</c:v>
                </c:pt>
                <c:pt idx="64">
                  <c:v>28.486000000000001</c:v>
                </c:pt>
                <c:pt idx="65">
                  <c:v>30.155999999999999</c:v>
                </c:pt>
                <c:pt idx="66">
                  <c:v>32.116</c:v>
                </c:pt>
                <c:pt idx="67">
                  <c:v>32</c:v>
                </c:pt>
                <c:pt idx="68">
                  <c:v>33.789000000000001</c:v>
                </c:pt>
                <c:pt idx="69">
                  <c:v>35.097999999999999</c:v>
                </c:pt>
                <c:pt idx="70">
                  <c:v>36.411000000000001</c:v>
                </c:pt>
                <c:pt idx="71">
                  <c:v>36.405999999999999</c:v>
                </c:pt>
                <c:pt idx="72">
                  <c:v>36.299999999999997</c:v>
                </c:pt>
                <c:pt idx="73">
                  <c:v>38.551000000000002</c:v>
                </c:pt>
                <c:pt idx="74">
                  <c:v>38.667000000000002</c:v>
                </c:pt>
                <c:pt idx="75">
                  <c:v>39.508000000000003</c:v>
                </c:pt>
                <c:pt idx="76">
                  <c:v>38.015999999999998</c:v>
                </c:pt>
                <c:pt idx="77">
                  <c:v>38.959000000000003</c:v>
                </c:pt>
                <c:pt idx="78">
                  <c:v>38.966000000000001</c:v>
                </c:pt>
                <c:pt idx="79">
                  <c:v>38.496000000000002</c:v>
                </c:pt>
                <c:pt idx="80">
                  <c:v>38.369</c:v>
                </c:pt>
                <c:pt idx="81">
                  <c:v>38.549999999999997</c:v>
                </c:pt>
                <c:pt idx="82">
                  <c:v>38.677999999999997</c:v>
                </c:pt>
                <c:pt idx="83">
                  <c:v>38.261000000000003</c:v>
                </c:pt>
                <c:pt idx="84">
                  <c:v>37.302999999999997</c:v>
                </c:pt>
                <c:pt idx="85">
                  <c:v>35.878999999999998</c:v>
                </c:pt>
                <c:pt idx="86">
                  <c:v>36.579000000000001</c:v>
                </c:pt>
                <c:pt idx="87">
                  <c:v>34.139000000000003</c:v>
                </c:pt>
                <c:pt idx="88">
                  <c:v>34.680999999999997</c:v>
                </c:pt>
                <c:pt idx="89">
                  <c:v>33.194000000000003</c:v>
                </c:pt>
                <c:pt idx="90">
                  <c:v>32.408999999999999</c:v>
                </c:pt>
                <c:pt idx="91">
                  <c:v>31.585999999999999</c:v>
                </c:pt>
                <c:pt idx="92">
                  <c:v>30.748000000000001</c:v>
                </c:pt>
                <c:pt idx="93">
                  <c:v>30.327999999999999</c:v>
                </c:pt>
                <c:pt idx="94">
                  <c:v>29.376000000000001</c:v>
                </c:pt>
                <c:pt idx="95">
                  <c:v>28.419</c:v>
                </c:pt>
                <c:pt idx="96">
                  <c:v>27.474</c:v>
                </c:pt>
                <c:pt idx="97">
                  <c:v>27.359000000000002</c:v>
                </c:pt>
                <c:pt idx="98">
                  <c:v>26.405000000000001</c:v>
                </c:pt>
                <c:pt idx="99">
                  <c:v>25.51</c:v>
                </c:pt>
                <c:pt idx="100">
                  <c:v>24.614999999999998</c:v>
                </c:pt>
                <c:pt idx="101">
                  <c:v>24.257999999999999</c:v>
                </c:pt>
                <c:pt idx="102">
                  <c:v>24.079000000000001</c:v>
                </c:pt>
                <c:pt idx="103">
                  <c:v>23.486999999999998</c:v>
                </c:pt>
                <c:pt idx="104">
                  <c:v>23.010999999999999</c:v>
                </c:pt>
                <c:pt idx="105">
                  <c:v>22.71</c:v>
                </c:pt>
                <c:pt idx="106">
                  <c:v>22.475999999999999</c:v>
                </c:pt>
                <c:pt idx="107">
                  <c:v>22.416</c:v>
                </c:pt>
                <c:pt idx="108">
                  <c:v>22.890999999999998</c:v>
                </c:pt>
                <c:pt idx="109">
                  <c:v>23.425999999999998</c:v>
                </c:pt>
                <c:pt idx="110">
                  <c:v>22.774999999999999</c:v>
                </c:pt>
                <c:pt idx="111">
                  <c:v>23.484000000000002</c:v>
                </c:pt>
                <c:pt idx="112">
                  <c:v>23.422000000000001</c:v>
                </c:pt>
                <c:pt idx="113">
                  <c:v>23.844999999999999</c:v>
                </c:pt>
                <c:pt idx="114">
                  <c:v>24.318999999999999</c:v>
                </c:pt>
                <c:pt idx="115">
                  <c:v>24.855</c:v>
                </c:pt>
                <c:pt idx="116">
                  <c:v>24.085000000000001</c:v>
                </c:pt>
                <c:pt idx="117">
                  <c:v>25.568999999999999</c:v>
                </c:pt>
                <c:pt idx="118">
                  <c:v>25.387</c:v>
                </c:pt>
                <c:pt idx="119">
                  <c:v>26.943000000000001</c:v>
                </c:pt>
                <c:pt idx="120">
                  <c:v>26.768999999999998</c:v>
                </c:pt>
                <c:pt idx="121">
                  <c:v>27.114000000000001</c:v>
                </c:pt>
                <c:pt idx="122">
                  <c:v>28.308</c:v>
                </c:pt>
                <c:pt idx="123">
                  <c:v>28.542000000000002</c:v>
                </c:pt>
                <c:pt idx="124">
                  <c:v>29.324000000000002</c:v>
                </c:pt>
                <c:pt idx="125">
                  <c:v>29.86</c:v>
                </c:pt>
                <c:pt idx="126">
                  <c:v>30.521999999999998</c:v>
                </c:pt>
                <c:pt idx="127">
                  <c:v>30.626000000000001</c:v>
                </c:pt>
                <c:pt idx="128">
                  <c:v>31.109000000000002</c:v>
                </c:pt>
                <c:pt idx="129">
                  <c:v>31.102</c:v>
                </c:pt>
                <c:pt idx="130">
                  <c:v>31.463999999999999</c:v>
                </c:pt>
                <c:pt idx="131">
                  <c:v>33.363</c:v>
                </c:pt>
                <c:pt idx="132">
                  <c:v>32.293999999999997</c:v>
                </c:pt>
                <c:pt idx="133">
                  <c:v>31.943000000000001</c:v>
                </c:pt>
                <c:pt idx="134">
                  <c:v>32.783000000000001</c:v>
                </c:pt>
                <c:pt idx="135">
                  <c:v>33.073</c:v>
                </c:pt>
                <c:pt idx="136">
                  <c:v>31.995999999999999</c:v>
                </c:pt>
                <c:pt idx="137">
                  <c:v>33.070999999999998</c:v>
                </c:pt>
                <c:pt idx="138">
                  <c:v>31.521999999999998</c:v>
                </c:pt>
                <c:pt idx="139">
                  <c:v>31.161999999999999</c:v>
                </c:pt>
                <c:pt idx="140">
                  <c:v>30.747</c:v>
                </c:pt>
                <c:pt idx="141">
                  <c:v>30.753</c:v>
                </c:pt>
                <c:pt idx="142">
                  <c:v>29.861000000000001</c:v>
                </c:pt>
                <c:pt idx="143">
                  <c:v>29.376999999999999</c:v>
                </c:pt>
                <c:pt idx="144">
                  <c:v>29.260999999999999</c:v>
                </c:pt>
                <c:pt idx="145">
                  <c:v>29.077000000000002</c:v>
                </c:pt>
                <c:pt idx="146">
                  <c:v>28.547000000000001</c:v>
                </c:pt>
                <c:pt idx="147">
                  <c:v>27.533999999999999</c:v>
                </c:pt>
                <c:pt idx="148">
                  <c:v>27.356000000000002</c:v>
                </c:pt>
                <c:pt idx="149">
                  <c:v>26.754999999999999</c:v>
                </c:pt>
                <c:pt idx="150">
                  <c:v>25.803999999999998</c:v>
                </c:pt>
                <c:pt idx="151">
                  <c:v>26.172999999999998</c:v>
                </c:pt>
                <c:pt idx="152">
                  <c:v>25.692</c:v>
                </c:pt>
                <c:pt idx="153">
                  <c:v>24.916</c:v>
                </c:pt>
                <c:pt idx="154">
                  <c:v>24.614999999999998</c:v>
                </c:pt>
                <c:pt idx="155">
                  <c:v>24.917999999999999</c:v>
                </c:pt>
                <c:pt idx="156">
                  <c:v>24.861999999999998</c:v>
                </c:pt>
                <c:pt idx="157">
                  <c:v>24.911999999999999</c:v>
                </c:pt>
                <c:pt idx="158">
                  <c:v>25.029</c:v>
                </c:pt>
                <c:pt idx="159">
                  <c:v>25.626999999999999</c:v>
                </c:pt>
                <c:pt idx="160">
                  <c:v>25.393999999999998</c:v>
                </c:pt>
                <c:pt idx="161">
                  <c:v>26.052</c:v>
                </c:pt>
                <c:pt idx="162">
                  <c:v>25.445</c:v>
                </c:pt>
                <c:pt idx="163">
                  <c:v>25.335000000000001</c:v>
                </c:pt>
                <c:pt idx="164">
                  <c:v>26.518999999999998</c:v>
                </c:pt>
                <c:pt idx="165">
                  <c:v>26.824000000000002</c:v>
                </c:pt>
                <c:pt idx="166">
                  <c:v>26.283999999999999</c:v>
                </c:pt>
                <c:pt idx="167">
                  <c:v>26.698</c:v>
                </c:pt>
                <c:pt idx="168">
                  <c:v>27.532</c:v>
                </c:pt>
                <c:pt idx="169">
                  <c:v>27.893000000000001</c:v>
                </c:pt>
                <c:pt idx="170">
                  <c:v>28.192</c:v>
                </c:pt>
                <c:pt idx="171">
                  <c:v>27.597999999999999</c:v>
                </c:pt>
                <c:pt idx="172">
                  <c:v>28.317</c:v>
                </c:pt>
                <c:pt idx="173">
                  <c:v>28.486000000000001</c:v>
                </c:pt>
                <c:pt idx="174">
                  <c:v>29.03</c:v>
                </c:pt>
                <c:pt idx="175">
                  <c:v>29.140999999999998</c:v>
                </c:pt>
                <c:pt idx="176">
                  <c:v>29.21</c:v>
                </c:pt>
                <c:pt idx="177">
                  <c:v>29.148</c:v>
                </c:pt>
                <c:pt idx="178">
                  <c:v>28.606000000000002</c:v>
                </c:pt>
                <c:pt idx="179">
                  <c:v>28.536999999999999</c:v>
                </c:pt>
                <c:pt idx="180">
                  <c:v>28.43</c:v>
                </c:pt>
                <c:pt idx="181">
                  <c:v>28.315000000000001</c:v>
                </c:pt>
                <c:pt idx="182">
                  <c:v>28.666</c:v>
                </c:pt>
                <c:pt idx="183">
                  <c:v>27.655000000000001</c:v>
                </c:pt>
                <c:pt idx="184">
                  <c:v>27.53</c:v>
                </c:pt>
                <c:pt idx="185">
                  <c:v>28.181999999999999</c:v>
                </c:pt>
                <c:pt idx="186">
                  <c:v>27.532</c:v>
                </c:pt>
                <c:pt idx="187">
                  <c:v>27.236000000000001</c:v>
                </c:pt>
                <c:pt idx="188">
                  <c:v>26.998000000000001</c:v>
                </c:pt>
                <c:pt idx="189">
                  <c:v>26.276</c:v>
                </c:pt>
                <c:pt idx="190">
                  <c:v>26.876999999999999</c:v>
                </c:pt>
                <c:pt idx="191">
                  <c:v>26.225000000000001</c:v>
                </c:pt>
                <c:pt idx="192">
                  <c:v>26.936</c:v>
                </c:pt>
                <c:pt idx="193">
                  <c:v>25.922999999999998</c:v>
                </c:pt>
                <c:pt idx="194">
                  <c:v>26.52</c:v>
                </c:pt>
                <c:pt idx="195">
                  <c:v>26.047000000000001</c:v>
                </c:pt>
                <c:pt idx="196">
                  <c:v>23.9</c:v>
                </c:pt>
                <c:pt idx="197">
                  <c:v>21.456</c:v>
                </c:pt>
                <c:pt idx="198">
                  <c:v>21.164000000000001</c:v>
                </c:pt>
                <c:pt idx="199">
                  <c:v>19.193999999999999</c:v>
                </c:pt>
                <c:pt idx="200">
                  <c:v>15.741</c:v>
                </c:pt>
                <c:pt idx="201">
                  <c:v>14.912000000000001</c:v>
                </c:pt>
                <c:pt idx="202">
                  <c:v>12.821999999999999</c:v>
                </c:pt>
                <c:pt idx="203">
                  <c:v>11.452999999999999</c:v>
                </c:pt>
                <c:pt idx="204">
                  <c:v>10.68</c:v>
                </c:pt>
                <c:pt idx="205">
                  <c:v>9.9629999999999992</c:v>
                </c:pt>
                <c:pt idx="206">
                  <c:v>9.548</c:v>
                </c:pt>
                <c:pt idx="207">
                  <c:v>8.952</c:v>
                </c:pt>
                <c:pt idx="208">
                  <c:v>9.3689999999999998</c:v>
                </c:pt>
                <c:pt idx="209">
                  <c:v>9.0139999999999993</c:v>
                </c:pt>
                <c:pt idx="210">
                  <c:v>9.3699999999999992</c:v>
                </c:pt>
                <c:pt idx="211">
                  <c:v>10.263</c:v>
                </c:pt>
                <c:pt idx="212">
                  <c:v>11.275</c:v>
                </c:pt>
                <c:pt idx="213">
                  <c:v>12.048</c:v>
                </c:pt>
                <c:pt idx="214">
                  <c:v>13.362</c:v>
                </c:pt>
                <c:pt idx="215">
                  <c:v>14.909000000000001</c:v>
                </c:pt>
                <c:pt idx="216">
                  <c:v>16.574999999999999</c:v>
                </c:pt>
                <c:pt idx="217">
                  <c:v>18.363</c:v>
                </c:pt>
                <c:pt idx="218">
                  <c:v>21.582000000000001</c:v>
                </c:pt>
                <c:pt idx="219">
                  <c:v>21.815999999999999</c:v>
                </c:pt>
                <c:pt idx="220">
                  <c:v>23.417999999999999</c:v>
                </c:pt>
                <c:pt idx="221">
                  <c:v>24.204999999999998</c:v>
                </c:pt>
                <c:pt idx="222">
                  <c:v>24.98</c:v>
                </c:pt>
                <c:pt idx="223">
                  <c:v>26.231000000000002</c:v>
                </c:pt>
                <c:pt idx="224">
                  <c:v>28.372</c:v>
                </c:pt>
                <c:pt idx="225">
                  <c:v>30.463999999999999</c:v>
                </c:pt>
                <c:pt idx="226">
                  <c:v>30.692</c:v>
                </c:pt>
                <c:pt idx="227">
                  <c:v>32.773000000000003</c:v>
                </c:pt>
                <c:pt idx="228">
                  <c:v>33.677</c:v>
                </c:pt>
                <c:pt idx="229">
                  <c:v>36.770000000000003</c:v>
                </c:pt>
                <c:pt idx="230">
                  <c:v>38.137</c:v>
                </c:pt>
                <c:pt idx="231">
                  <c:v>39.506</c:v>
                </c:pt>
                <c:pt idx="232">
                  <c:v>39.746000000000002</c:v>
                </c:pt>
                <c:pt idx="233">
                  <c:v>41.481000000000002</c:v>
                </c:pt>
                <c:pt idx="234">
                  <c:v>41.877000000000002</c:v>
                </c:pt>
                <c:pt idx="235">
                  <c:v>43.448</c:v>
                </c:pt>
                <c:pt idx="236">
                  <c:v>43.558999999999997</c:v>
                </c:pt>
                <c:pt idx="237">
                  <c:v>44.283999999999999</c:v>
                </c:pt>
                <c:pt idx="238">
                  <c:v>44.392000000000003</c:v>
                </c:pt>
                <c:pt idx="239">
                  <c:v>44.216000000000001</c:v>
                </c:pt>
                <c:pt idx="240">
                  <c:v>43.494</c:v>
                </c:pt>
                <c:pt idx="241">
                  <c:v>43.863</c:v>
                </c:pt>
                <c:pt idx="242">
                  <c:v>41.948</c:v>
                </c:pt>
                <c:pt idx="243">
                  <c:v>41.584000000000003</c:v>
                </c:pt>
                <c:pt idx="244">
                  <c:v>40.277999999999999</c:v>
                </c:pt>
                <c:pt idx="245">
                  <c:v>39.630000000000003</c:v>
                </c:pt>
                <c:pt idx="246">
                  <c:v>37.594000000000001</c:v>
                </c:pt>
                <c:pt idx="247">
                  <c:v>36.643999999999998</c:v>
                </c:pt>
                <c:pt idx="248">
                  <c:v>35.573</c:v>
                </c:pt>
                <c:pt idx="249">
                  <c:v>33.366</c:v>
                </c:pt>
                <c:pt idx="250">
                  <c:v>31.934999999999999</c:v>
                </c:pt>
                <c:pt idx="251">
                  <c:v>30.329000000000001</c:v>
                </c:pt>
                <c:pt idx="252">
                  <c:v>28.841000000000001</c:v>
                </c:pt>
                <c:pt idx="253">
                  <c:v>27.658000000000001</c:v>
                </c:pt>
                <c:pt idx="254">
                  <c:v>26.4</c:v>
                </c:pt>
                <c:pt idx="255">
                  <c:v>24.914999999999999</c:v>
                </c:pt>
                <c:pt idx="256">
                  <c:v>24.256</c:v>
                </c:pt>
                <c:pt idx="257">
                  <c:v>23.306000000000001</c:v>
                </c:pt>
                <c:pt idx="258">
                  <c:v>21.581</c:v>
                </c:pt>
                <c:pt idx="259">
                  <c:v>20.449000000000002</c:v>
                </c:pt>
                <c:pt idx="260">
                  <c:v>20.626000000000001</c:v>
                </c:pt>
                <c:pt idx="261">
                  <c:v>17.829999999999998</c:v>
                </c:pt>
                <c:pt idx="262">
                  <c:v>17.234000000000002</c:v>
                </c:pt>
                <c:pt idx="263">
                  <c:v>16.402999999999999</c:v>
                </c:pt>
                <c:pt idx="264">
                  <c:v>13.182</c:v>
                </c:pt>
                <c:pt idx="265">
                  <c:v>13.183</c:v>
                </c:pt>
                <c:pt idx="266">
                  <c:v>12.824999999999999</c:v>
                </c:pt>
                <c:pt idx="267">
                  <c:v>12.647</c:v>
                </c:pt>
                <c:pt idx="268">
                  <c:v>12.707000000000001</c:v>
                </c:pt>
                <c:pt idx="269">
                  <c:v>12.827</c:v>
                </c:pt>
                <c:pt idx="270">
                  <c:v>13.481999999999999</c:v>
                </c:pt>
                <c:pt idx="271">
                  <c:v>14.250999999999999</c:v>
                </c:pt>
                <c:pt idx="272">
                  <c:v>14.372</c:v>
                </c:pt>
                <c:pt idx="273">
                  <c:v>14.968</c:v>
                </c:pt>
                <c:pt idx="274">
                  <c:v>17.050999999999998</c:v>
                </c:pt>
                <c:pt idx="275">
                  <c:v>18.361999999999998</c:v>
                </c:pt>
                <c:pt idx="276">
                  <c:v>19.079999999999998</c:v>
                </c:pt>
                <c:pt idx="277">
                  <c:v>20.504999999999999</c:v>
                </c:pt>
                <c:pt idx="278">
                  <c:v>21.457000000000001</c:v>
                </c:pt>
                <c:pt idx="279">
                  <c:v>22.178999999999998</c:v>
                </c:pt>
                <c:pt idx="280">
                  <c:v>24.257999999999999</c:v>
                </c:pt>
                <c:pt idx="281">
                  <c:v>24.670999999999999</c:v>
                </c:pt>
                <c:pt idx="282">
                  <c:v>26.047000000000001</c:v>
                </c:pt>
                <c:pt idx="283">
                  <c:v>26.934000000000001</c:v>
                </c:pt>
                <c:pt idx="284">
                  <c:v>28.245999999999999</c:v>
                </c:pt>
                <c:pt idx="285">
                  <c:v>29.082999999999998</c:v>
                </c:pt>
                <c:pt idx="286">
                  <c:v>30.390999999999998</c:v>
                </c:pt>
                <c:pt idx="287">
                  <c:v>30.690999999999999</c:v>
                </c:pt>
                <c:pt idx="288">
                  <c:v>33.433</c:v>
                </c:pt>
                <c:pt idx="289">
                  <c:v>32.36</c:v>
                </c:pt>
                <c:pt idx="290">
                  <c:v>34.203000000000003</c:v>
                </c:pt>
                <c:pt idx="291">
                  <c:v>34.145000000000003</c:v>
                </c:pt>
                <c:pt idx="292">
                  <c:v>34.914000000000001</c:v>
                </c:pt>
                <c:pt idx="293">
                  <c:v>36.822000000000003</c:v>
                </c:pt>
                <c:pt idx="294">
                  <c:v>36.645000000000003</c:v>
                </c:pt>
                <c:pt idx="295">
                  <c:v>37.597000000000001</c:v>
                </c:pt>
                <c:pt idx="296">
                  <c:v>38.014000000000003</c:v>
                </c:pt>
                <c:pt idx="297">
                  <c:v>38.79</c:v>
                </c:pt>
                <c:pt idx="298">
                  <c:v>38.491</c:v>
                </c:pt>
                <c:pt idx="299">
                  <c:v>39.926000000000002</c:v>
                </c:pt>
                <c:pt idx="300">
                  <c:v>39.508000000000003</c:v>
                </c:pt>
                <c:pt idx="301">
                  <c:v>38.963000000000001</c:v>
                </c:pt>
                <c:pt idx="302">
                  <c:v>38.484999999999999</c:v>
                </c:pt>
                <c:pt idx="303">
                  <c:v>38.737000000000002</c:v>
                </c:pt>
                <c:pt idx="304">
                  <c:v>37.595999999999997</c:v>
                </c:pt>
                <c:pt idx="305">
                  <c:v>37.183</c:v>
                </c:pt>
                <c:pt idx="306">
                  <c:v>37.180999999999997</c:v>
                </c:pt>
                <c:pt idx="307">
                  <c:v>36.639000000000003</c:v>
                </c:pt>
                <c:pt idx="308">
                  <c:v>36.411000000000001</c:v>
                </c:pt>
                <c:pt idx="309">
                  <c:v>35.813000000000002</c:v>
                </c:pt>
                <c:pt idx="310">
                  <c:v>34.615000000000002</c:v>
                </c:pt>
                <c:pt idx="311">
                  <c:v>33.78</c:v>
                </c:pt>
                <c:pt idx="312">
                  <c:v>32.481000000000002</c:v>
                </c:pt>
                <c:pt idx="313">
                  <c:v>31.581</c:v>
                </c:pt>
                <c:pt idx="314">
                  <c:v>31.056999999999999</c:v>
                </c:pt>
                <c:pt idx="315">
                  <c:v>30.513000000000002</c:v>
                </c:pt>
                <c:pt idx="316">
                  <c:v>29.015000000000001</c:v>
                </c:pt>
                <c:pt idx="317">
                  <c:v>28.018999999999998</c:v>
                </c:pt>
                <c:pt idx="318">
                  <c:v>27</c:v>
                </c:pt>
                <c:pt idx="319">
                  <c:v>25.870999999999999</c:v>
                </c:pt>
                <c:pt idx="320">
                  <c:v>25.334</c:v>
                </c:pt>
                <c:pt idx="321">
                  <c:v>25.687999999999999</c:v>
                </c:pt>
                <c:pt idx="322">
                  <c:v>24.318000000000001</c:v>
                </c:pt>
                <c:pt idx="323">
                  <c:v>23.178999999999998</c:v>
                </c:pt>
                <c:pt idx="324">
                  <c:v>23.372</c:v>
                </c:pt>
                <c:pt idx="325">
                  <c:v>23.306000000000001</c:v>
                </c:pt>
                <c:pt idx="326">
                  <c:v>22.475000000000001</c:v>
                </c:pt>
                <c:pt idx="327">
                  <c:v>23.068999999999999</c:v>
                </c:pt>
                <c:pt idx="328">
                  <c:v>21.64</c:v>
                </c:pt>
                <c:pt idx="329">
                  <c:v>22.050999999999998</c:v>
                </c:pt>
                <c:pt idx="330">
                  <c:v>21.640999999999998</c:v>
                </c:pt>
                <c:pt idx="331">
                  <c:v>22.593</c:v>
                </c:pt>
                <c:pt idx="332">
                  <c:v>22.821000000000002</c:v>
                </c:pt>
                <c:pt idx="333">
                  <c:v>22.707999999999998</c:v>
                </c:pt>
                <c:pt idx="334">
                  <c:v>23.603000000000002</c:v>
                </c:pt>
                <c:pt idx="335">
                  <c:v>23.724</c:v>
                </c:pt>
                <c:pt idx="336">
                  <c:v>24.797000000000001</c:v>
                </c:pt>
                <c:pt idx="337">
                  <c:v>23.722000000000001</c:v>
                </c:pt>
                <c:pt idx="338">
                  <c:v>24.495999999999999</c:v>
                </c:pt>
                <c:pt idx="339">
                  <c:v>26.109000000000002</c:v>
                </c:pt>
                <c:pt idx="340">
                  <c:v>26.393999999999998</c:v>
                </c:pt>
                <c:pt idx="341">
                  <c:v>26.292000000000002</c:v>
                </c:pt>
                <c:pt idx="342">
                  <c:v>27.113</c:v>
                </c:pt>
                <c:pt idx="343">
                  <c:v>28.248999999999999</c:v>
                </c:pt>
                <c:pt idx="344">
                  <c:v>28.015000000000001</c:v>
                </c:pt>
                <c:pt idx="345">
                  <c:v>29.029</c:v>
                </c:pt>
                <c:pt idx="346">
                  <c:v>30.100999999999999</c:v>
                </c:pt>
                <c:pt idx="347">
                  <c:v>29.736999999999998</c:v>
                </c:pt>
                <c:pt idx="348">
                  <c:v>30.213999999999999</c:v>
                </c:pt>
                <c:pt idx="349">
                  <c:v>30.631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BD-4C27-AA4D-BE5D12D6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posição </a:t>
            </a:r>
            <a:r>
              <a:rPr lang="pt-PT" baseline="0"/>
              <a:t>vs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Folha1!$C$4:$C$352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'3'!$B$5:$B$354</c:f>
              <c:numCache>
                <c:formatCode>General</c:formatCode>
                <c:ptCount val="350"/>
                <c:pt idx="0">
                  <c:v>-2.85714E-2</c:v>
                </c:pt>
                <c:pt idx="1">
                  <c:v>1.42857E-2</c:v>
                </c:pt>
                <c:pt idx="2">
                  <c:v>-4.2857100000000002E-2</c:v>
                </c:pt>
                <c:pt idx="3">
                  <c:v>0</c:v>
                </c:pt>
                <c:pt idx="4">
                  <c:v>0</c:v>
                </c:pt>
                <c:pt idx="5">
                  <c:v>-7.1428599999999995E-2</c:v>
                </c:pt>
                <c:pt idx="6">
                  <c:v>-4.2857100000000002E-2</c:v>
                </c:pt>
                <c:pt idx="7">
                  <c:v>0</c:v>
                </c:pt>
                <c:pt idx="8">
                  <c:v>-2.85714E-2</c:v>
                </c:pt>
                <c:pt idx="9">
                  <c:v>1.42857E-2</c:v>
                </c:pt>
                <c:pt idx="10">
                  <c:v>-4.2857100000000002E-2</c:v>
                </c:pt>
                <c:pt idx="11">
                  <c:v>-1.42857E-2</c:v>
                </c:pt>
                <c:pt idx="12">
                  <c:v>-1.42857E-2</c:v>
                </c:pt>
                <c:pt idx="13">
                  <c:v>1.42857E-2</c:v>
                </c:pt>
                <c:pt idx="14">
                  <c:v>-5.7142900000000003E-2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1.42857E-2</c:v>
                </c:pt>
                <c:pt idx="21">
                  <c:v>2.85714E-2</c:v>
                </c:pt>
                <c:pt idx="22">
                  <c:v>0</c:v>
                </c:pt>
                <c:pt idx="23">
                  <c:v>1.42857E-2</c:v>
                </c:pt>
                <c:pt idx="24">
                  <c:v>2.85714E-2</c:v>
                </c:pt>
                <c:pt idx="25">
                  <c:v>1.42857E-2</c:v>
                </c:pt>
                <c:pt idx="26">
                  <c:v>1.42857E-2</c:v>
                </c:pt>
                <c:pt idx="27">
                  <c:v>2.85714E-2</c:v>
                </c:pt>
                <c:pt idx="28">
                  <c:v>1.42857E-2</c:v>
                </c:pt>
                <c:pt idx="29">
                  <c:v>1.42857E-2</c:v>
                </c:pt>
                <c:pt idx="30">
                  <c:v>2.85714E-2</c:v>
                </c:pt>
                <c:pt idx="31">
                  <c:v>1.42857E-2</c:v>
                </c:pt>
                <c:pt idx="32">
                  <c:v>1.42857E-2</c:v>
                </c:pt>
                <c:pt idx="33">
                  <c:v>4.2857100000000002E-2</c:v>
                </c:pt>
                <c:pt idx="34">
                  <c:v>0</c:v>
                </c:pt>
                <c:pt idx="35">
                  <c:v>1.42857E-2</c:v>
                </c:pt>
                <c:pt idx="36">
                  <c:v>2.85714E-2</c:v>
                </c:pt>
                <c:pt idx="37">
                  <c:v>1.42857E-2</c:v>
                </c:pt>
                <c:pt idx="38">
                  <c:v>1.42857E-2</c:v>
                </c:pt>
                <c:pt idx="39">
                  <c:v>0</c:v>
                </c:pt>
                <c:pt idx="40">
                  <c:v>2.85714E-2</c:v>
                </c:pt>
                <c:pt idx="41">
                  <c:v>1.42857E-2</c:v>
                </c:pt>
                <c:pt idx="42">
                  <c:v>2.85714E-2</c:v>
                </c:pt>
                <c:pt idx="43">
                  <c:v>0</c:v>
                </c:pt>
                <c:pt idx="44">
                  <c:v>2.85714E-2</c:v>
                </c:pt>
                <c:pt idx="45">
                  <c:v>0</c:v>
                </c:pt>
                <c:pt idx="46">
                  <c:v>1.42857E-2</c:v>
                </c:pt>
                <c:pt idx="47">
                  <c:v>0</c:v>
                </c:pt>
                <c:pt idx="48">
                  <c:v>-1.42857E-2</c:v>
                </c:pt>
                <c:pt idx="49">
                  <c:v>0</c:v>
                </c:pt>
                <c:pt idx="50">
                  <c:v>-1.42857E-2</c:v>
                </c:pt>
                <c:pt idx="51">
                  <c:v>-2.85714E-2</c:v>
                </c:pt>
                <c:pt idx="52">
                  <c:v>1.42857E-2</c:v>
                </c:pt>
                <c:pt idx="53">
                  <c:v>-2.85714E-2</c:v>
                </c:pt>
                <c:pt idx="54">
                  <c:v>-4.2857100000000002E-2</c:v>
                </c:pt>
                <c:pt idx="55">
                  <c:v>0</c:v>
                </c:pt>
                <c:pt idx="56">
                  <c:v>-1.42857E-2</c:v>
                </c:pt>
                <c:pt idx="57">
                  <c:v>-1.42857E-2</c:v>
                </c:pt>
                <c:pt idx="58">
                  <c:v>-1.42857E-2</c:v>
                </c:pt>
                <c:pt idx="59">
                  <c:v>0</c:v>
                </c:pt>
                <c:pt idx="60">
                  <c:v>-2.85714E-2</c:v>
                </c:pt>
                <c:pt idx="61">
                  <c:v>0</c:v>
                </c:pt>
                <c:pt idx="62">
                  <c:v>-1.42857E-2</c:v>
                </c:pt>
                <c:pt idx="63">
                  <c:v>-1.42857E-2</c:v>
                </c:pt>
                <c:pt idx="64">
                  <c:v>-1.42857E-2</c:v>
                </c:pt>
                <c:pt idx="65">
                  <c:v>-2.85714E-2</c:v>
                </c:pt>
                <c:pt idx="66">
                  <c:v>-2.85714E-2</c:v>
                </c:pt>
                <c:pt idx="67">
                  <c:v>0</c:v>
                </c:pt>
                <c:pt idx="68">
                  <c:v>-1.42857E-2</c:v>
                </c:pt>
                <c:pt idx="69">
                  <c:v>-2.85714E-2</c:v>
                </c:pt>
                <c:pt idx="70">
                  <c:v>-1.42857E-2</c:v>
                </c:pt>
                <c:pt idx="71">
                  <c:v>0</c:v>
                </c:pt>
                <c:pt idx="72">
                  <c:v>0</c:v>
                </c:pt>
                <c:pt idx="73">
                  <c:v>-2.85714E-2</c:v>
                </c:pt>
                <c:pt idx="74">
                  <c:v>0</c:v>
                </c:pt>
                <c:pt idx="75">
                  <c:v>-1.42857E-2</c:v>
                </c:pt>
                <c:pt idx="76">
                  <c:v>1.42857E-2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1.42857E-2</c:v>
                </c:pt>
                <c:pt idx="85">
                  <c:v>2.85714E-2</c:v>
                </c:pt>
                <c:pt idx="86">
                  <c:v>-1.42857E-2</c:v>
                </c:pt>
                <c:pt idx="87">
                  <c:v>2.85714E-2</c:v>
                </c:pt>
                <c:pt idx="88">
                  <c:v>0</c:v>
                </c:pt>
                <c:pt idx="89">
                  <c:v>1.42857E-2</c:v>
                </c:pt>
                <c:pt idx="90">
                  <c:v>1.42857E-2</c:v>
                </c:pt>
                <c:pt idx="91">
                  <c:v>1.42857E-2</c:v>
                </c:pt>
                <c:pt idx="92">
                  <c:v>1.42857E-2</c:v>
                </c:pt>
                <c:pt idx="93">
                  <c:v>0</c:v>
                </c:pt>
                <c:pt idx="94">
                  <c:v>1.42857E-2</c:v>
                </c:pt>
                <c:pt idx="95">
                  <c:v>1.42857E-2</c:v>
                </c:pt>
                <c:pt idx="96">
                  <c:v>1.42857E-2</c:v>
                </c:pt>
                <c:pt idx="97">
                  <c:v>0</c:v>
                </c:pt>
                <c:pt idx="98">
                  <c:v>1.42857E-2</c:v>
                </c:pt>
                <c:pt idx="99">
                  <c:v>1.42857E-2</c:v>
                </c:pt>
                <c:pt idx="100">
                  <c:v>1.42857E-2</c:v>
                </c:pt>
                <c:pt idx="101">
                  <c:v>0</c:v>
                </c:pt>
                <c:pt idx="102">
                  <c:v>0</c:v>
                </c:pt>
                <c:pt idx="103">
                  <c:v>1.42857E-2</c:v>
                </c:pt>
                <c:pt idx="104">
                  <c:v>0</c:v>
                </c:pt>
                <c:pt idx="105">
                  <c:v>1.42857E-2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-1.42857E-2</c:v>
                </c:pt>
                <c:pt idx="110">
                  <c:v>1.42857E-2</c:v>
                </c:pt>
                <c:pt idx="111">
                  <c:v>-1.42857E-2</c:v>
                </c:pt>
                <c:pt idx="112">
                  <c:v>0</c:v>
                </c:pt>
                <c:pt idx="113">
                  <c:v>0</c:v>
                </c:pt>
                <c:pt idx="114">
                  <c:v>-1.42857E-2</c:v>
                </c:pt>
                <c:pt idx="115">
                  <c:v>0</c:v>
                </c:pt>
                <c:pt idx="116">
                  <c:v>0</c:v>
                </c:pt>
                <c:pt idx="117">
                  <c:v>-1.42857E-2</c:v>
                </c:pt>
                <c:pt idx="118">
                  <c:v>0</c:v>
                </c:pt>
                <c:pt idx="119">
                  <c:v>-1.42857E-2</c:v>
                </c:pt>
                <c:pt idx="120">
                  <c:v>0</c:v>
                </c:pt>
                <c:pt idx="121">
                  <c:v>-1.42857E-2</c:v>
                </c:pt>
                <c:pt idx="122">
                  <c:v>-1.42857E-2</c:v>
                </c:pt>
                <c:pt idx="123">
                  <c:v>0</c:v>
                </c:pt>
                <c:pt idx="124">
                  <c:v>-1.42857E-2</c:v>
                </c:pt>
                <c:pt idx="125">
                  <c:v>0</c:v>
                </c:pt>
                <c:pt idx="126">
                  <c:v>-1.42857E-2</c:v>
                </c:pt>
                <c:pt idx="127">
                  <c:v>0</c:v>
                </c:pt>
                <c:pt idx="128">
                  <c:v>-1.42857E-2</c:v>
                </c:pt>
                <c:pt idx="129">
                  <c:v>0</c:v>
                </c:pt>
                <c:pt idx="130">
                  <c:v>0</c:v>
                </c:pt>
                <c:pt idx="131">
                  <c:v>-2.85714E-2</c:v>
                </c:pt>
                <c:pt idx="132">
                  <c:v>1.42857E-2</c:v>
                </c:pt>
                <c:pt idx="133">
                  <c:v>1.42857E-2</c:v>
                </c:pt>
                <c:pt idx="134">
                  <c:v>-1.42857E-2</c:v>
                </c:pt>
                <c:pt idx="135">
                  <c:v>-1.42857E-2</c:v>
                </c:pt>
                <c:pt idx="136">
                  <c:v>2.85714E-2</c:v>
                </c:pt>
                <c:pt idx="137">
                  <c:v>-2.85714E-2</c:v>
                </c:pt>
                <c:pt idx="138">
                  <c:v>2.85714E-2</c:v>
                </c:pt>
                <c:pt idx="139">
                  <c:v>0</c:v>
                </c:pt>
                <c:pt idx="140">
                  <c:v>1.42857E-2</c:v>
                </c:pt>
                <c:pt idx="141">
                  <c:v>0</c:v>
                </c:pt>
                <c:pt idx="142">
                  <c:v>1.42857E-2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1.42857E-2</c:v>
                </c:pt>
                <c:pt idx="147">
                  <c:v>1.42857E-2</c:v>
                </c:pt>
                <c:pt idx="148">
                  <c:v>0</c:v>
                </c:pt>
                <c:pt idx="149">
                  <c:v>1.42857E-2</c:v>
                </c:pt>
                <c:pt idx="150">
                  <c:v>1.42857E-2</c:v>
                </c:pt>
                <c:pt idx="151">
                  <c:v>-1.42857E-2</c:v>
                </c:pt>
                <c:pt idx="152">
                  <c:v>1.42857E-2</c:v>
                </c:pt>
                <c:pt idx="153">
                  <c:v>1.42857E-2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-1.42857E-2</c:v>
                </c:pt>
                <c:pt idx="159">
                  <c:v>0</c:v>
                </c:pt>
                <c:pt idx="160">
                  <c:v>0</c:v>
                </c:pt>
                <c:pt idx="161">
                  <c:v>-1.42857E-2</c:v>
                </c:pt>
                <c:pt idx="162">
                  <c:v>1.42857E-2</c:v>
                </c:pt>
                <c:pt idx="163">
                  <c:v>0</c:v>
                </c:pt>
                <c:pt idx="164">
                  <c:v>-1.42857E-2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-1.42857E-2</c:v>
                </c:pt>
                <c:pt idx="169">
                  <c:v>0</c:v>
                </c:pt>
                <c:pt idx="170">
                  <c:v>-1.42857E-2</c:v>
                </c:pt>
                <c:pt idx="171">
                  <c:v>1.42857E-2</c:v>
                </c:pt>
                <c:pt idx="172">
                  <c:v>-1.42857E-2</c:v>
                </c:pt>
                <c:pt idx="173">
                  <c:v>0</c:v>
                </c:pt>
                <c:pt idx="174">
                  <c:v>-1.42857E-2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1.42857E-2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1.42857E-2</c:v>
                </c:pt>
                <c:pt idx="184">
                  <c:v>0</c:v>
                </c:pt>
                <c:pt idx="185">
                  <c:v>-1.42857E-2</c:v>
                </c:pt>
                <c:pt idx="186">
                  <c:v>1.42857E-2</c:v>
                </c:pt>
                <c:pt idx="187">
                  <c:v>0</c:v>
                </c:pt>
                <c:pt idx="188">
                  <c:v>1.42857E-2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1.42857E-2</c:v>
                </c:pt>
                <c:pt idx="194">
                  <c:v>-1.42857E-2</c:v>
                </c:pt>
                <c:pt idx="195">
                  <c:v>0</c:v>
                </c:pt>
                <c:pt idx="196">
                  <c:v>4.2857100000000002E-2</c:v>
                </c:pt>
                <c:pt idx="197">
                  <c:v>2.85714E-2</c:v>
                </c:pt>
                <c:pt idx="198">
                  <c:v>0</c:v>
                </c:pt>
                <c:pt idx="199">
                  <c:v>2.85714E-2</c:v>
                </c:pt>
                <c:pt idx="200">
                  <c:v>5.7142900000000003E-2</c:v>
                </c:pt>
                <c:pt idx="201">
                  <c:v>1.42857E-2</c:v>
                </c:pt>
                <c:pt idx="202">
                  <c:v>2.85714E-2</c:v>
                </c:pt>
                <c:pt idx="203">
                  <c:v>1.42857E-2</c:v>
                </c:pt>
                <c:pt idx="204">
                  <c:v>1.42857E-2</c:v>
                </c:pt>
                <c:pt idx="205">
                  <c:v>1.42857E-2</c:v>
                </c:pt>
                <c:pt idx="206">
                  <c:v>0</c:v>
                </c:pt>
                <c:pt idx="207">
                  <c:v>1.42857E-2</c:v>
                </c:pt>
                <c:pt idx="208">
                  <c:v>-1.42857E-2</c:v>
                </c:pt>
                <c:pt idx="209">
                  <c:v>0</c:v>
                </c:pt>
                <c:pt idx="210">
                  <c:v>0</c:v>
                </c:pt>
                <c:pt idx="211">
                  <c:v>-1.42857E-2</c:v>
                </c:pt>
                <c:pt idx="212">
                  <c:v>-1.42857E-2</c:v>
                </c:pt>
                <c:pt idx="213">
                  <c:v>-1.42857E-2</c:v>
                </c:pt>
                <c:pt idx="214">
                  <c:v>-1.42857E-2</c:v>
                </c:pt>
                <c:pt idx="215">
                  <c:v>-1.42857E-2</c:v>
                </c:pt>
                <c:pt idx="216">
                  <c:v>-2.85714E-2</c:v>
                </c:pt>
                <c:pt idx="217">
                  <c:v>-2.85714E-2</c:v>
                </c:pt>
                <c:pt idx="218">
                  <c:v>-4.2857100000000002E-2</c:v>
                </c:pt>
                <c:pt idx="219">
                  <c:v>0</c:v>
                </c:pt>
                <c:pt idx="220">
                  <c:v>-2.85714E-2</c:v>
                </c:pt>
                <c:pt idx="221">
                  <c:v>-1.42857E-2</c:v>
                </c:pt>
                <c:pt idx="222">
                  <c:v>0</c:v>
                </c:pt>
                <c:pt idx="223">
                  <c:v>-2.85714E-2</c:v>
                </c:pt>
                <c:pt idx="224">
                  <c:v>-2.85714E-2</c:v>
                </c:pt>
                <c:pt idx="225">
                  <c:v>-2.85714E-2</c:v>
                </c:pt>
                <c:pt idx="226">
                  <c:v>0</c:v>
                </c:pt>
                <c:pt idx="227">
                  <c:v>-2.85714E-2</c:v>
                </c:pt>
                <c:pt idx="228">
                  <c:v>-1.42857E-2</c:v>
                </c:pt>
                <c:pt idx="229">
                  <c:v>-4.2857100000000002E-2</c:v>
                </c:pt>
                <c:pt idx="230">
                  <c:v>-2.85714E-2</c:v>
                </c:pt>
                <c:pt idx="231">
                  <c:v>-1.42857E-2</c:v>
                </c:pt>
                <c:pt idx="232">
                  <c:v>0</c:v>
                </c:pt>
                <c:pt idx="233">
                  <c:v>-2.85714E-2</c:v>
                </c:pt>
                <c:pt idx="234">
                  <c:v>0</c:v>
                </c:pt>
                <c:pt idx="235">
                  <c:v>-2.85714E-2</c:v>
                </c:pt>
                <c:pt idx="236">
                  <c:v>0</c:v>
                </c:pt>
                <c:pt idx="237">
                  <c:v>-1.42857E-2</c:v>
                </c:pt>
                <c:pt idx="238">
                  <c:v>0</c:v>
                </c:pt>
                <c:pt idx="239">
                  <c:v>0</c:v>
                </c:pt>
                <c:pt idx="240">
                  <c:v>1.42857E-2</c:v>
                </c:pt>
                <c:pt idx="241">
                  <c:v>0</c:v>
                </c:pt>
                <c:pt idx="242">
                  <c:v>2.85714E-2</c:v>
                </c:pt>
                <c:pt idx="243">
                  <c:v>0</c:v>
                </c:pt>
                <c:pt idx="244">
                  <c:v>1.42857E-2</c:v>
                </c:pt>
                <c:pt idx="245">
                  <c:v>1.42857E-2</c:v>
                </c:pt>
                <c:pt idx="246">
                  <c:v>2.85714E-2</c:v>
                </c:pt>
                <c:pt idx="247">
                  <c:v>1.42857E-2</c:v>
                </c:pt>
                <c:pt idx="248">
                  <c:v>1.42857E-2</c:v>
                </c:pt>
                <c:pt idx="249">
                  <c:v>2.85714E-2</c:v>
                </c:pt>
                <c:pt idx="250">
                  <c:v>2.85714E-2</c:v>
                </c:pt>
                <c:pt idx="251">
                  <c:v>1.42857E-2</c:v>
                </c:pt>
                <c:pt idx="252">
                  <c:v>2.85714E-2</c:v>
                </c:pt>
                <c:pt idx="253">
                  <c:v>1.42857E-2</c:v>
                </c:pt>
                <c:pt idx="254">
                  <c:v>1.42857E-2</c:v>
                </c:pt>
                <c:pt idx="255">
                  <c:v>2.85714E-2</c:v>
                </c:pt>
                <c:pt idx="256">
                  <c:v>0</c:v>
                </c:pt>
                <c:pt idx="257">
                  <c:v>1.42857E-2</c:v>
                </c:pt>
                <c:pt idx="258">
                  <c:v>2.85714E-2</c:v>
                </c:pt>
                <c:pt idx="259">
                  <c:v>1.42857E-2</c:v>
                </c:pt>
                <c:pt idx="260">
                  <c:v>0</c:v>
                </c:pt>
                <c:pt idx="261">
                  <c:v>4.2857100000000002E-2</c:v>
                </c:pt>
                <c:pt idx="262">
                  <c:v>0</c:v>
                </c:pt>
                <c:pt idx="263">
                  <c:v>1.42857E-2</c:v>
                </c:pt>
                <c:pt idx="264">
                  <c:v>4.2857100000000002E-2</c:v>
                </c:pt>
                <c:pt idx="265">
                  <c:v>0</c:v>
                </c:pt>
                <c:pt idx="266">
                  <c:v>1.42857E-2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-1.42857E-2</c:v>
                </c:pt>
                <c:pt idx="271">
                  <c:v>-1.42857E-2</c:v>
                </c:pt>
                <c:pt idx="272">
                  <c:v>0</c:v>
                </c:pt>
                <c:pt idx="273">
                  <c:v>0</c:v>
                </c:pt>
                <c:pt idx="274">
                  <c:v>-4.2857100000000002E-2</c:v>
                </c:pt>
                <c:pt idx="275">
                  <c:v>-1.42857E-2</c:v>
                </c:pt>
                <c:pt idx="276">
                  <c:v>-1.42857E-2</c:v>
                </c:pt>
                <c:pt idx="277">
                  <c:v>-1.42857E-2</c:v>
                </c:pt>
                <c:pt idx="278">
                  <c:v>-1.42857E-2</c:v>
                </c:pt>
                <c:pt idx="279">
                  <c:v>-1.42857E-2</c:v>
                </c:pt>
                <c:pt idx="280">
                  <c:v>-2.85714E-2</c:v>
                </c:pt>
                <c:pt idx="281">
                  <c:v>0</c:v>
                </c:pt>
                <c:pt idx="282">
                  <c:v>-2.85714E-2</c:v>
                </c:pt>
                <c:pt idx="283">
                  <c:v>0</c:v>
                </c:pt>
                <c:pt idx="284">
                  <c:v>-2.85714E-2</c:v>
                </c:pt>
                <c:pt idx="285">
                  <c:v>-1.42857E-2</c:v>
                </c:pt>
                <c:pt idx="286">
                  <c:v>-1.42857E-2</c:v>
                </c:pt>
                <c:pt idx="287">
                  <c:v>0</c:v>
                </c:pt>
                <c:pt idx="288">
                  <c:v>-4.2857100000000002E-2</c:v>
                </c:pt>
                <c:pt idx="289">
                  <c:v>1.42857E-2</c:v>
                </c:pt>
                <c:pt idx="290">
                  <c:v>-2.85714E-2</c:v>
                </c:pt>
                <c:pt idx="291">
                  <c:v>0</c:v>
                </c:pt>
                <c:pt idx="292">
                  <c:v>0</c:v>
                </c:pt>
                <c:pt idx="293">
                  <c:v>-2.85714E-2</c:v>
                </c:pt>
                <c:pt idx="294">
                  <c:v>0</c:v>
                </c:pt>
                <c:pt idx="295">
                  <c:v>-1.42857E-2</c:v>
                </c:pt>
                <c:pt idx="296">
                  <c:v>-1.42857E-2</c:v>
                </c:pt>
                <c:pt idx="297">
                  <c:v>0</c:v>
                </c:pt>
                <c:pt idx="298">
                  <c:v>0</c:v>
                </c:pt>
                <c:pt idx="299">
                  <c:v>-1.42857E-2</c:v>
                </c:pt>
                <c:pt idx="300">
                  <c:v>0</c:v>
                </c:pt>
                <c:pt idx="301">
                  <c:v>1.42857E-2</c:v>
                </c:pt>
                <c:pt idx="302">
                  <c:v>0</c:v>
                </c:pt>
                <c:pt idx="303">
                  <c:v>0</c:v>
                </c:pt>
                <c:pt idx="304">
                  <c:v>1.42857E-2</c:v>
                </c:pt>
                <c:pt idx="305">
                  <c:v>0</c:v>
                </c:pt>
                <c:pt idx="306">
                  <c:v>0</c:v>
                </c:pt>
                <c:pt idx="307">
                  <c:v>1.42857E-2</c:v>
                </c:pt>
                <c:pt idx="308">
                  <c:v>0</c:v>
                </c:pt>
                <c:pt idx="309">
                  <c:v>1.42857E-2</c:v>
                </c:pt>
                <c:pt idx="310">
                  <c:v>1.42857E-2</c:v>
                </c:pt>
                <c:pt idx="311">
                  <c:v>1.42857E-2</c:v>
                </c:pt>
                <c:pt idx="312">
                  <c:v>1.42857E-2</c:v>
                </c:pt>
                <c:pt idx="313">
                  <c:v>1.42857E-2</c:v>
                </c:pt>
                <c:pt idx="314">
                  <c:v>0</c:v>
                </c:pt>
                <c:pt idx="315">
                  <c:v>1.42857E-2</c:v>
                </c:pt>
                <c:pt idx="316">
                  <c:v>1.42857E-2</c:v>
                </c:pt>
                <c:pt idx="317">
                  <c:v>1.42857E-2</c:v>
                </c:pt>
                <c:pt idx="318">
                  <c:v>1.42857E-2</c:v>
                </c:pt>
                <c:pt idx="319">
                  <c:v>2.85714E-2</c:v>
                </c:pt>
                <c:pt idx="320">
                  <c:v>0</c:v>
                </c:pt>
                <c:pt idx="321">
                  <c:v>0</c:v>
                </c:pt>
                <c:pt idx="322">
                  <c:v>1.42857E-2</c:v>
                </c:pt>
                <c:pt idx="323">
                  <c:v>1.42857E-2</c:v>
                </c:pt>
                <c:pt idx="324">
                  <c:v>0</c:v>
                </c:pt>
                <c:pt idx="325">
                  <c:v>0</c:v>
                </c:pt>
                <c:pt idx="326">
                  <c:v>1.42857E-2</c:v>
                </c:pt>
                <c:pt idx="327">
                  <c:v>-1.42857E-2</c:v>
                </c:pt>
                <c:pt idx="328">
                  <c:v>2.85714E-2</c:v>
                </c:pt>
                <c:pt idx="329">
                  <c:v>-1.42857E-2</c:v>
                </c:pt>
                <c:pt idx="330">
                  <c:v>1.42857E-2</c:v>
                </c:pt>
                <c:pt idx="331">
                  <c:v>-1.42857E-2</c:v>
                </c:pt>
                <c:pt idx="332">
                  <c:v>0</c:v>
                </c:pt>
                <c:pt idx="333">
                  <c:v>0</c:v>
                </c:pt>
                <c:pt idx="334">
                  <c:v>-1.42857E-2</c:v>
                </c:pt>
                <c:pt idx="335">
                  <c:v>0</c:v>
                </c:pt>
                <c:pt idx="336">
                  <c:v>-1.42857E-2</c:v>
                </c:pt>
                <c:pt idx="337">
                  <c:v>1.42857E-2</c:v>
                </c:pt>
                <c:pt idx="338">
                  <c:v>-1.42857E-2</c:v>
                </c:pt>
                <c:pt idx="339">
                  <c:v>-2.85714E-2</c:v>
                </c:pt>
                <c:pt idx="340">
                  <c:v>0</c:v>
                </c:pt>
                <c:pt idx="341">
                  <c:v>0</c:v>
                </c:pt>
                <c:pt idx="342">
                  <c:v>-1.42857E-2</c:v>
                </c:pt>
                <c:pt idx="343">
                  <c:v>-1.42857E-2</c:v>
                </c:pt>
                <c:pt idx="344">
                  <c:v>0</c:v>
                </c:pt>
                <c:pt idx="345">
                  <c:v>-1.42857E-2</c:v>
                </c:pt>
                <c:pt idx="346">
                  <c:v>-1.42857E-2</c:v>
                </c:pt>
                <c:pt idx="347">
                  <c:v>1.42857E-2</c:v>
                </c:pt>
                <c:pt idx="348">
                  <c:v>-1.42857E-2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B-4B4A-A13A-EBEE84D76A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'3'!$D$5:$D$354</c:f>
              <c:numCache>
                <c:formatCode>General</c:formatCode>
                <c:ptCount val="350"/>
                <c:pt idx="0">
                  <c:v>-2.85714E-2</c:v>
                </c:pt>
                <c:pt idx="1">
                  <c:v>1.42857E-2</c:v>
                </c:pt>
                <c:pt idx="2">
                  <c:v>-4.2857100000000002E-2</c:v>
                </c:pt>
                <c:pt idx="3">
                  <c:v>0</c:v>
                </c:pt>
                <c:pt idx="4">
                  <c:v>0</c:v>
                </c:pt>
                <c:pt idx="5">
                  <c:v>-7.1428599999999995E-2</c:v>
                </c:pt>
                <c:pt idx="6">
                  <c:v>-4.2857100000000002E-2</c:v>
                </c:pt>
                <c:pt idx="7">
                  <c:v>0</c:v>
                </c:pt>
                <c:pt idx="8">
                  <c:v>-2.85714E-2</c:v>
                </c:pt>
                <c:pt idx="9">
                  <c:v>1.42857E-2</c:v>
                </c:pt>
                <c:pt idx="10">
                  <c:v>-4.2857100000000002E-2</c:v>
                </c:pt>
                <c:pt idx="11">
                  <c:v>-1.42857E-2</c:v>
                </c:pt>
                <c:pt idx="12">
                  <c:v>-1.42857E-2</c:v>
                </c:pt>
                <c:pt idx="13">
                  <c:v>1.42857E-2</c:v>
                </c:pt>
                <c:pt idx="14">
                  <c:v>-5.7142900000000003E-2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1.42857E-2</c:v>
                </c:pt>
                <c:pt idx="21">
                  <c:v>2.85714E-2</c:v>
                </c:pt>
                <c:pt idx="22">
                  <c:v>0</c:v>
                </c:pt>
                <c:pt idx="23">
                  <c:v>1.42857E-2</c:v>
                </c:pt>
                <c:pt idx="24">
                  <c:v>2.85714E-2</c:v>
                </c:pt>
                <c:pt idx="25">
                  <c:v>1.42857E-2</c:v>
                </c:pt>
                <c:pt idx="26">
                  <c:v>1.42857E-2</c:v>
                </c:pt>
                <c:pt idx="27">
                  <c:v>2.85714E-2</c:v>
                </c:pt>
                <c:pt idx="28">
                  <c:v>1.42857E-2</c:v>
                </c:pt>
                <c:pt idx="29">
                  <c:v>1.42857E-2</c:v>
                </c:pt>
                <c:pt idx="30">
                  <c:v>2.85714E-2</c:v>
                </c:pt>
                <c:pt idx="31">
                  <c:v>1.42857E-2</c:v>
                </c:pt>
                <c:pt idx="32">
                  <c:v>1.42857E-2</c:v>
                </c:pt>
                <c:pt idx="33">
                  <c:v>4.2857100000000002E-2</c:v>
                </c:pt>
                <c:pt idx="34">
                  <c:v>0</c:v>
                </c:pt>
                <c:pt idx="35">
                  <c:v>1.42857E-2</c:v>
                </c:pt>
                <c:pt idx="36">
                  <c:v>2.85714E-2</c:v>
                </c:pt>
                <c:pt idx="37">
                  <c:v>1.42857E-2</c:v>
                </c:pt>
                <c:pt idx="38">
                  <c:v>1.42857E-2</c:v>
                </c:pt>
                <c:pt idx="39">
                  <c:v>0</c:v>
                </c:pt>
                <c:pt idx="40">
                  <c:v>2.85714E-2</c:v>
                </c:pt>
                <c:pt idx="41">
                  <c:v>1.42857E-2</c:v>
                </c:pt>
                <c:pt idx="42">
                  <c:v>2.85714E-2</c:v>
                </c:pt>
                <c:pt idx="43">
                  <c:v>0</c:v>
                </c:pt>
                <c:pt idx="44">
                  <c:v>2.85714E-2</c:v>
                </c:pt>
                <c:pt idx="45">
                  <c:v>0</c:v>
                </c:pt>
                <c:pt idx="46">
                  <c:v>1.42857E-2</c:v>
                </c:pt>
                <c:pt idx="47">
                  <c:v>0</c:v>
                </c:pt>
                <c:pt idx="48">
                  <c:v>-1.42857E-2</c:v>
                </c:pt>
                <c:pt idx="49">
                  <c:v>0</c:v>
                </c:pt>
                <c:pt idx="50">
                  <c:v>-1.42857E-2</c:v>
                </c:pt>
                <c:pt idx="51">
                  <c:v>-2.85714E-2</c:v>
                </c:pt>
                <c:pt idx="52">
                  <c:v>1.42857E-2</c:v>
                </c:pt>
                <c:pt idx="53">
                  <c:v>-2.85714E-2</c:v>
                </c:pt>
                <c:pt idx="54">
                  <c:v>-4.2857100000000002E-2</c:v>
                </c:pt>
                <c:pt idx="55">
                  <c:v>0</c:v>
                </c:pt>
                <c:pt idx="56">
                  <c:v>-1.42857E-2</c:v>
                </c:pt>
                <c:pt idx="57">
                  <c:v>-1.42857E-2</c:v>
                </c:pt>
                <c:pt idx="58">
                  <c:v>-1.42857E-2</c:v>
                </c:pt>
                <c:pt idx="59">
                  <c:v>0</c:v>
                </c:pt>
                <c:pt idx="60">
                  <c:v>-2.85714E-2</c:v>
                </c:pt>
                <c:pt idx="61">
                  <c:v>0</c:v>
                </c:pt>
                <c:pt idx="62">
                  <c:v>-1.42857E-2</c:v>
                </c:pt>
                <c:pt idx="63">
                  <c:v>-1.42857E-2</c:v>
                </c:pt>
                <c:pt idx="64">
                  <c:v>-1.42857E-2</c:v>
                </c:pt>
                <c:pt idx="65">
                  <c:v>-2.85714E-2</c:v>
                </c:pt>
                <c:pt idx="66">
                  <c:v>-2.85714E-2</c:v>
                </c:pt>
                <c:pt idx="67">
                  <c:v>0</c:v>
                </c:pt>
                <c:pt idx="68">
                  <c:v>-1.42857E-2</c:v>
                </c:pt>
                <c:pt idx="69">
                  <c:v>-2.85714E-2</c:v>
                </c:pt>
                <c:pt idx="70">
                  <c:v>-1.42857E-2</c:v>
                </c:pt>
                <c:pt idx="71">
                  <c:v>0</c:v>
                </c:pt>
                <c:pt idx="72">
                  <c:v>0</c:v>
                </c:pt>
                <c:pt idx="73">
                  <c:v>-2.85714E-2</c:v>
                </c:pt>
                <c:pt idx="74">
                  <c:v>0</c:v>
                </c:pt>
                <c:pt idx="75">
                  <c:v>-1.42857E-2</c:v>
                </c:pt>
                <c:pt idx="76">
                  <c:v>1.42857E-2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1.42857E-2</c:v>
                </c:pt>
                <c:pt idx="85">
                  <c:v>2.85714E-2</c:v>
                </c:pt>
                <c:pt idx="86">
                  <c:v>-1.42857E-2</c:v>
                </c:pt>
                <c:pt idx="87">
                  <c:v>2.85714E-2</c:v>
                </c:pt>
                <c:pt idx="88">
                  <c:v>0</c:v>
                </c:pt>
                <c:pt idx="89">
                  <c:v>1.42857E-2</c:v>
                </c:pt>
                <c:pt idx="90">
                  <c:v>1.42857E-2</c:v>
                </c:pt>
                <c:pt idx="91">
                  <c:v>1.42857E-2</c:v>
                </c:pt>
                <c:pt idx="92">
                  <c:v>1.42857E-2</c:v>
                </c:pt>
                <c:pt idx="93">
                  <c:v>0</c:v>
                </c:pt>
                <c:pt idx="94">
                  <c:v>1.42857E-2</c:v>
                </c:pt>
                <c:pt idx="95">
                  <c:v>1.42857E-2</c:v>
                </c:pt>
                <c:pt idx="96">
                  <c:v>1.42857E-2</c:v>
                </c:pt>
                <c:pt idx="97">
                  <c:v>0</c:v>
                </c:pt>
                <c:pt idx="98">
                  <c:v>1.42857E-2</c:v>
                </c:pt>
                <c:pt idx="99">
                  <c:v>1.42857E-2</c:v>
                </c:pt>
                <c:pt idx="100">
                  <c:v>1.42857E-2</c:v>
                </c:pt>
                <c:pt idx="101">
                  <c:v>0</c:v>
                </c:pt>
                <c:pt idx="102">
                  <c:v>0</c:v>
                </c:pt>
                <c:pt idx="103">
                  <c:v>1.42857E-2</c:v>
                </c:pt>
                <c:pt idx="104">
                  <c:v>0</c:v>
                </c:pt>
                <c:pt idx="105">
                  <c:v>1.42857E-2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-1.42857E-2</c:v>
                </c:pt>
                <c:pt idx="110">
                  <c:v>1.42857E-2</c:v>
                </c:pt>
                <c:pt idx="111">
                  <c:v>-1.42857E-2</c:v>
                </c:pt>
                <c:pt idx="112">
                  <c:v>0</c:v>
                </c:pt>
                <c:pt idx="113">
                  <c:v>0</c:v>
                </c:pt>
                <c:pt idx="114">
                  <c:v>-1.42857E-2</c:v>
                </c:pt>
                <c:pt idx="115">
                  <c:v>0</c:v>
                </c:pt>
                <c:pt idx="116">
                  <c:v>0</c:v>
                </c:pt>
                <c:pt idx="117">
                  <c:v>-1.42857E-2</c:v>
                </c:pt>
                <c:pt idx="118">
                  <c:v>0</c:v>
                </c:pt>
                <c:pt idx="119">
                  <c:v>-1.42857E-2</c:v>
                </c:pt>
                <c:pt idx="120">
                  <c:v>0</c:v>
                </c:pt>
                <c:pt idx="121">
                  <c:v>-1.42857E-2</c:v>
                </c:pt>
                <c:pt idx="122">
                  <c:v>-1.42857E-2</c:v>
                </c:pt>
                <c:pt idx="123">
                  <c:v>0</c:v>
                </c:pt>
                <c:pt idx="124">
                  <c:v>-1.42857E-2</c:v>
                </c:pt>
                <c:pt idx="125">
                  <c:v>0</c:v>
                </c:pt>
                <c:pt idx="126">
                  <c:v>-1.42857E-2</c:v>
                </c:pt>
                <c:pt idx="127">
                  <c:v>0</c:v>
                </c:pt>
                <c:pt idx="128">
                  <c:v>-1.42857E-2</c:v>
                </c:pt>
                <c:pt idx="129">
                  <c:v>0</c:v>
                </c:pt>
                <c:pt idx="130">
                  <c:v>0</c:v>
                </c:pt>
                <c:pt idx="131">
                  <c:v>-2.85714E-2</c:v>
                </c:pt>
                <c:pt idx="132">
                  <c:v>1.42857E-2</c:v>
                </c:pt>
                <c:pt idx="133">
                  <c:v>1.42857E-2</c:v>
                </c:pt>
                <c:pt idx="134">
                  <c:v>-1.42857E-2</c:v>
                </c:pt>
                <c:pt idx="135">
                  <c:v>-1.42857E-2</c:v>
                </c:pt>
                <c:pt idx="136">
                  <c:v>2.85714E-2</c:v>
                </c:pt>
                <c:pt idx="137">
                  <c:v>-2.85714E-2</c:v>
                </c:pt>
                <c:pt idx="138">
                  <c:v>2.85714E-2</c:v>
                </c:pt>
                <c:pt idx="139">
                  <c:v>0</c:v>
                </c:pt>
                <c:pt idx="140">
                  <c:v>1.42857E-2</c:v>
                </c:pt>
                <c:pt idx="141">
                  <c:v>0</c:v>
                </c:pt>
                <c:pt idx="142">
                  <c:v>1.42857E-2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1.42857E-2</c:v>
                </c:pt>
                <c:pt idx="147">
                  <c:v>1.42857E-2</c:v>
                </c:pt>
                <c:pt idx="148">
                  <c:v>0</c:v>
                </c:pt>
                <c:pt idx="149">
                  <c:v>1.42857E-2</c:v>
                </c:pt>
                <c:pt idx="150">
                  <c:v>1.42857E-2</c:v>
                </c:pt>
                <c:pt idx="151">
                  <c:v>-1.42857E-2</c:v>
                </c:pt>
                <c:pt idx="152">
                  <c:v>1.42857E-2</c:v>
                </c:pt>
                <c:pt idx="153">
                  <c:v>1.42857E-2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-1.42857E-2</c:v>
                </c:pt>
                <c:pt idx="159">
                  <c:v>0</c:v>
                </c:pt>
                <c:pt idx="160">
                  <c:v>0</c:v>
                </c:pt>
                <c:pt idx="161">
                  <c:v>-1.42857E-2</c:v>
                </c:pt>
                <c:pt idx="162">
                  <c:v>1.42857E-2</c:v>
                </c:pt>
                <c:pt idx="163">
                  <c:v>0</c:v>
                </c:pt>
                <c:pt idx="164">
                  <c:v>-1.42857E-2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-1.42857E-2</c:v>
                </c:pt>
                <c:pt idx="169">
                  <c:v>0</c:v>
                </c:pt>
                <c:pt idx="170">
                  <c:v>-1.42857E-2</c:v>
                </c:pt>
                <c:pt idx="171">
                  <c:v>1.42857E-2</c:v>
                </c:pt>
                <c:pt idx="172">
                  <c:v>-1.42857E-2</c:v>
                </c:pt>
                <c:pt idx="173">
                  <c:v>0</c:v>
                </c:pt>
                <c:pt idx="174">
                  <c:v>-1.42857E-2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1.42857E-2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1.42857E-2</c:v>
                </c:pt>
                <c:pt idx="184">
                  <c:v>0</c:v>
                </c:pt>
                <c:pt idx="185">
                  <c:v>-1.42857E-2</c:v>
                </c:pt>
                <c:pt idx="186">
                  <c:v>1.42857E-2</c:v>
                </c:pt>
                <c:pt idx="187">
                  <c:v>0</c:v>
                </c:pt>
                <c:pt idx="188">
                  <c:v>1.42857E-2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1.42857E-2</c:v>
                </c:pt>
                <c:pt idx="194">
                  <c:v>-1.42857E-2</c:v>
                </c:pt>
                <c:pt idx="195">
                  <c:v>0</c:v>
                </c:pt>
                <c:pt idx="196">
                  <c:v>4.2857100000000002E-2</c:v>
                </c:pt>
                <c:pt idx="197">
                  <c:v>2.85714E-2</c:v>
                </c:pt>
                <c:pt idx="198">
                  <c:v>0</c:v>
                </c:pt>
                <c:pt idx="199">
                  <c:v>2.85714E-2</c:v>
                </c:pt>
                <c:pt idx="200">
                  <c:v>5.7142900000000003E-2</c:v>
                </c:pt>
                <c:pt idx="201">
                  <c:v>1.42857E-2</c:v>
                </c:pt>
                <c:pt idx="202">
                  <c:v>2.85714E-2</c:v>
                </c:pt>
                <c:pt idx="203">
                  <c:v>1.42857E-2</c:v>
                </c:pt>
                <c:pt idx="204">
                  <c:v>1.42857E-2</c:v>
                </c:pt>
                <c:pt idx="205">
                  <c:v>1.42857E-2</c:v>
                </c:pt>
                <c:pt idx="206">
                  <c:v>0</c:v>
                </c:pt>
                <c:pt idx="207">
                  <c:v>1.42857E-2</c:v>
                </c:pt>
                <c:pt idx="208">
                  <c:v>-1.42857E-2</c:v>
                </c:pt>
                <c:pt idx="209">
                  <c:v>0</c:v>
                </c:pt>
                <c:pt idx="210">
                  <c:v>0</c:v>
                </c:pt>
                <c:pt idx="211">
                  <c:v>-1.42857E-2</c:v>
                </c:pt>
                <c:pt idx="212">
                  <c:v>-1.42857E-2</c:v>
                </c:pt>
                <c:pt idx="213">
                  <c:v>-1.42857E-2</c:v>
                </c:pt>
                <c:pt idx="214">
                  <c:v>-1.42857E-2</c:v>
                </c:pt>
                <c:pt idx="215">
                  <c:v>-1.42857E-2</c:v>
                </c:pt>
                <c:pt idx="216">
                  <c:v>-2.85714E-2</c:v>
                </c:pt>
                <c:pt idx="217">
                  <c:v>-2.85714E-2</c:v>
                </c:pt>
                <c:pt idx="218">
                  <c:v>-4.2857100000000002E-2</c:v>
                </c:pt>
                <c:pt idx="219">
                  <c:v>0</c:v>
                </c:pt>
                <c:pt idx="220">
                  <c:v>-2.85714E-2</c:v>
                </c:pt>
                <c:pt idx="221">
                  <c:v>-1.42857E-2</c:v>
                </c:pt>
                <c:pt idx="222">
                  <c:v>0</c:v>
                </c:pt>
                <c:pt idx="223">
                  <c:v>-2.85714E-2</c:v>
                </c:pt>
                <c:pt idx="224">
                  <c:v>-2.85714E-2</c:v>
                </c:pt>
                <c:pt idx="225">
                  <c:v>-2.85714E-2</c:v>
                </c:pt>
                <c:pt idx="226">
                  <c:v>0</c:v>
                </c:pt>
                <c:pt idx="227">
                  <c:v>-2.85714E-2</c:v>
                </c:pt>
                <c:pt idx="228">
                  <c:v>-1.42857E-2</c:v>
                </c:pt>
                <c:pt idx="229">
                  <c:v>-4.2857100000000002E-2</c:v>
                </c:pt>
                <c:pt idx="230">
                  <c:v>-2.85714E-2</c:v>
                </c:pt>
                <c:pt idx="231">
                  <c:v>-1.42857E-2</c:v>
                </c:pt>
                <c:pt idx="232">
                  <c:v>0</c:v>
                </c:pt>
                <c:pt idx="233">
                  <c:v>-2.85714E-2</c:v>
                </c:pt>
                <c:pt idx="234">
                  <c:v>0</c:v>
                </c:pt>
                <c:pt idx="235">
                  <c:v>-2.85714E-2</c:v>
                </c:pt>
                <c:pt idx="236">
                  <c:v>0</c:v>
                </c:pt>
                <c:pt idx="237">
                  <c:v>-1.42857E-2</c:v>
                </c:pt>
                <c:pt idx="238">
                  <c:v>0</c:v>
                </c:pt>
                <c:pt idx="239">
                  <c:v>0</c:v>
                </c:pt>
                <c:pt idx="240">
                  <c:v>1.42857E-2</c:v>
                </c:pt>
                <c:pt idx="241">
                  <c:v>0</c:v>
                </c:pt>
                <c:pt idx="242">
                  <c:v>2.85714E-2</c:v>
                </c:pt>
                <c:pt idx="243">
                  <c:v>0</c:v>
                </c:pt>
                <c:pt idx="244">
                  <c:v>1.42857E-2</c:v>
                </c:pt>
                <c:pt idx="245">
                  <c:v>1.42857E-2</c:v>
                </c:pt>
                <c:pt idx="246">
                  <c:v>2.85714E-2</c:v>
                </c:pt>
                <c:pt idx="247">
                  <c:v>1.42857E-2</c:v>
                </c:pt>
                <c:pt idx="248">
                  <c:v>1.42857E-2</c:v>
                </c:pt>
                <c:pt idx="249">
                  <c:v>2.85714E-2</c:v>
                </c:pt>
                <c:pt idx="250">
                  <c:v>2.85714E-2</c:v>
                </c:pt>
                <c:pt idx="251">
                  <c:v>1.42857E-2</c:v>
                </c:pt>
                <c:pt idx="252">
                  <c:v>2.85714E-2</c:v>
                </c:pt>
                <c:pt idx="253">
                  <c:v>1.42857E-2</c:v>
                </c:pt>
                <c:pt idx="254">
                  <c:v>1.42857E-2</c:v>
                </c:pt>
                <c:pt idx="255">
                  <c:v>2.85714E-2</c:v>
                </c:pt>
                <c:pt idx="256">
                  <c:v>0</c:v>
                </c:pt>
                <c:pt idx="257">
                  <c:v>1.42857E-2</c:v>
                </c:pt>
                <c:pt idx="258">
                  <c:v>2.85714E-2</c:v>
                </c:pt>
                <c:pt idx="259">
                  <c:v>1.42857E-2</c:v>
                </c:pt>
                <c:pt idx="260">
                  <c:v>0</c:v>
                </c:pt>
                <c:pt idx="261">
                  <c:v>4.2857100000000002E-2</c:v>
                </c:pt>
                <c:pt idx="262">
                  <c:v>0</c:v>
                </c:pt>
                <c:pt idx="263">
                  <c:v>1.42857E-2</c:v>
                </c:pt>
                <c:pt idx="264">
                  <c:v>4.2857100000000002E-2</c:v>
                </c:pt>
                <c:pt idx="265">
                  <c:v>0</c:v>
                </c:pt>
                <c:pt idx="266">
                  <c:v>1.42857E-2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-1.42857E-2</c:v>
                </c:pt>
                <c:pt idx="271">
                  <c:v>-1.42857E-2</c:v>
                </c:pt>
                <c:pt idx="272">
                  <c:v>0</c:v>
                </c:pt>
                <c:pt idx="273">
                  <c:v>0</c:v>
                </c:pt>
                <c:pt idx="274">
                  <c:v>-4.2857100000000002E-2</c:v>
                </c:pt>
                <c:pt idx="275">
                  <c:v>-1.42857E-2</c:v>
                </c:pt>
                <c:pt idx="276">
                  <c:v>-1.42857E-2</c:v>
                </c:pt>
                <c:pt idx="277">
                  <c:v>-1.42857E-2</c:v>
                </c:pt>
                <c:pt idx="278">
                  <c:v>-1.42857E-2</c:v>
                </c:pt>
                <c:pt idx="279">
                  <c:v>-1.42857E-2</c:v>
                </c:pt>
                <c:pt idx="280">
                  <c:v>-2.85714E-2</c:v>
                </c:pt>
                <c:pt idx="281">
                  <c:v>0</c:v>
                </c:pt>
                <c:pt idx="282">
                  <c:v>-2.85714E-2</c:v>
                </c:pt>
                <c:pt idx="283">
                  <c:v>0</c:v>
                </c:pt>
                <c:pt idx="284">
                  <c:v>-2.85714E-2</c:v>
                </c:pt>
                <c:pt idx="285">
                  <c:v>-1.42857E-2</c:v>
                </c:pt>
                <c:pt idx="286">
                  <c:v>-1.42857E-2</c:v>
                </c:pt>
                <c:pt idx="287">
                  <c:v>0</c:v>
                </c:pt>
                <c:pt idx="288">
                  <c:v>-4.2857100000000002E-2</c:v>
                </c:pt>
                <c:pt idx="289">
                  <c:v>1.42857E-2</c:v>
                </c:pt>
                <c:pt idx="290">
                  <c:v>-2.85714E-2</c:v>
                </c:pt>
                <c:pt idx="291">
                  <c:v>0</c:v>
                </c:pt>
                <c:pt idx="292">
                  <c:v>0</c:v>
                </c:pt>
                <c:pt idx="293">
                  <c:v>-2.85714E-2</c:v>
                </c:pt>
                <c:pt idx="294">
                  <c:v>0</c:v>
                </c:pt>
                <c:pt idx="295">
                  <c:v>-1.42857E-2</c:v>
                </c:pt>
                <c:pt idx="296">
                  <c:v>-1.42857E-2</c:v>
                </c:pt>
                <c:pt idx="297">
                  <c:v>0</c:v>
                </c:pt>
                <c:pt idx="298">
                  <c:v>0</c:v>
                </c:pt>
                <c:pt idx="299">
                  <c:v>-1.42857E-2</c:v>
                </c:pt>
                <c:pt idx="300">
                  <c:v>0</c:v>
                </c:pt>
                <c:pt idx="301">
                  <c:v>1.42857E-2</c:v>
                </c:pt>
                <c:pt idx="302">
                  <c:v>0</c:v>
                </c:pt>
                <c:pt idx="303">
                  <c:v>0</c:v>
                </c:pt>
                <c:pt idx="304">
                  <c:v>1.42857E-2</c:v>
                </c:pt>
                <c:pt idx="305">
                  <c:v>0</c:v>
                </c:pt>
                <c:pt idx="306">
                  <c:v>0</c:v>
                </c:pt>
                <c:pt idx="307">
                  <c:v>1.42857E-2</c:v>
                </c:pt>
                <c:pt idx="308">
                  <c:v>0</c:v>
                </c:pt>
                <c:pt idx="309">
                  <c:v>1.42857E-2</c:v>
                </c:pt>
                <c:pt idx="310">
                  <c:v>1.42857E-2</c:v>
                </c:pt>
                <c:pt idx="311">
                  <c:v>1.42857E-2</c:v>
                </c:pt>
                <c:pt idx="312">
                  <c:v>1.42857E-2</c:v>
                </c:pt>
                <c:pt idx="313">
                  <c:v>1.42857E-2</c:v>
                </c:pt>
                <c:pt idx="314">
                  <c:v>0</c:v>
                </c:pt>
                <c:pt idx="315">
                  <c:v>1.42857E-2</c:v>
                </c:pt>
                <c:pt idx="316">
                  <c:v>1.42857E-2</c:v>
                </c:pt>
                <c:pt idx="317">
                  <c:v>1.42857E-2</c:v>
                </c:pt>
                <c:pt idx="318">
                  <c:v>1.42857E-2</c:v>
                </c:pt>
                <c:pt idx="319">
                  <c:v>2.85714E-2</c:v>
                </c:pt>
                <c:pt idx="320">
                  <c:v>0</c:v>
                </c:pt>
                <c:pt idx="321">
                  <c:v>0</c:v>
                </c:pt>
                <c:pt idx="322">
                  <c:v>1.42857E-2</c:v>
                </c:pt>
                <c:pt idx="323">
                  <c:v>1.42857E-2</c:v>
                </c:pt>
                <c:pt idx="324">
                  <c:v>0</c:v>
                </c:pt>
                <c:pt idx="325">
                  <c:v>0</c:v>
                </c:pt>
                <c:pt idx="326">
                  <c:v>1.42857E-2</c:v>
                </c:pt>
                <c:pt idx="327">
                  <c:v>-1.42857E-2</c:v>
                </c:pt>
                <c:pt idx="328">
                  <c:v>2.85714E-2</c:v>
                </c:pt>
                <c:pt idx="329">
                  <c:v>-1.42857E-2</c:v>
                </c:pt>
                <c:pt idx="330">
                  <c:v>1.42857E-2</c:v>
                </c:pt>
                <c:pt idx="331">
                  <c:v>-1.42857E-2</c:v>
                </c:pt>
                <c:pt idx="332">
                  <c:v>0</c:v>
                </c:pt>
                <c:pt idx="333">
                  <c:v>0</c:v>
                </c:pt>
                <c:pt idx="334">
                  <c:v>-1.42857E-2</c:v>
                </c:pt>
                <c:pt idx="335">
                  <c:v>0</c:v>
                </c:pt>
                <c:pt idx="336">
                  <c:v>-1.42857E-2</c:v>
                </c:pt>
                <c:pt idx="337">
                  <c:v>1.42857E-2</c:v>
                </c:pt>
                <c:pt idx="338">
                  <c:v>-1.42857E-2</c:v>
                </c:pt>
                <c:pt idx="339">
                  <c:v>-2.85714E-2</c:v>
                </c:pt>
                <c:pt idx="340">
                  <c:v>0</c:v>
                </c:pt>
                <c:pt idx="341">
                  <c:v>0</c:v>
                </c:pt>
                <c:pt idx="342">
                  <c:v>-1.42857E-2</c:v>
                </c:pt>
                <c:pt idx="343">
                  <c:v>-1.42857E-2</c:v>
                </c:pt>
                <c:pt idx="344">
                  <c:v>0</c:v>
                </c:pt>
                <c:pt idx="345">
                  <c:v>-1.42857E-2</c:v>
                </c:pt>
                <c:pt idx="346">
                  <c:v>-1.42857E-2</c:v>
                </c:pt>
                <c:pt idx="347">
                  <c:v>1.42857E-2</c:v>
                </c:pt>
                <c:pt idx="348">
                  <c:v>-1.42857E-2</c:v>
                </c:pt>
                <c:pt idx="3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6B-4B4A-A13A-EBEE84D76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6272"/>
        <c:axId val="564296600"/>
      </c:scatterChart>
      <c:valAx>
        <c:axId val="5642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600"/>
        <c:crosses val="autoZero"/>
        <c:crossBetween val="midCat"/>
      </c:valAx>
      <c:valAx>
        <c:axId val="56429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42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0</xdr:row>
      <xdr:rowOff>176212</xdr:rowOff>
    </xdr:from>
    <xdr:to>
      <xdr:col>25</xdr:col>
      <xdr:colOff>295275</xdr:colOff>
      <xdr:row>20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C4BED3-8ABF-4B6B-9DA9-69FE954CE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0</xdr:row>
      <xdr:rowOff>171450</xdr:rowOff>
    </xdr:from>
    <xdr:to>
      <xdr:col>15</xdr:col>
      <xdr:colOff>180975</xdr:colOff>
      <xdr:row>20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59FD53-8BDB-4005-B830-717F95AE2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20</xdr:row>
      <xdr:rowOff>114300</xdr:rowOff>
    </xdr:from>
    <xdr:to>
      <xdr:col>20</xdr:col>
      <xdr:colOff>152400</xdr:colOff>
      <xdr:row>39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292FF3A-9F37-4C10-B055-1AA7627BA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123825</xdr:colOff>
      <xdr:row>40</xdr:row>
      <xdr:rowOff>38100</xdr:rowOff>
    </xdr:from>
    <xdr:to>
      <xdr:col>20</xdr:col>
      <xdr:colOff>523874</xdr:colOff>
      <xdr:row>60</xdr:row>
      <xdr:rowOff>190499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EF1E587-34E9-49F8-9E45-33861B04D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0</xdr:row>
      <xdr:rowOff>171450</xdr:rowOff>
    </xdr:from>
    <xdr:to>
      <xdr:col>14</xdr:col>
      <xdr:colOff>38101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6826D2-800D-4105-A155-DA6184631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123826</xdr:colOff>
      <xdr:row>0</xdr:row>
      <xdr:rowOff>180974</xdr:rowOff>
    </xdr:from>
    <xdr:to>
      <xdr:col>24</xdr:col>
      <xdr:colOff>66676</xdr:colOff>
      <xdr:row>25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6E923B-EF38-4230-A219-91440A05F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21</xdr:row>
      <xdr:rowOff>76200</xdr:rowOff>
    </xdr:from>
    <xdr:to>
      <xdr:col>14</xdr:col>
      <xdr:colOff>19050</xdr:colOff>
      <xdr:row>40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845CC9-813B-4B16-9486-7A007F5CD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0</xdr:row>
      <xdr:rowOff>171450</xdr:rowOff>
    </xdr:from>
    <xdr:to>
      <xdr:col>14</xdr:col>
      <xdr:colOff>38101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B13B26-9E75-43DE-8D20-F8C1596A8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123826</xdr:colOff>
      <xdr:row>0</xdr:row>
      <xdr:rowOff>180974</xdr:rowOff>
    </xdr:from>
    <xdr:to>
      <xdr:col>24</xdr:col>
      <xdr:colOff>66676</xdr:colOff>
      <xdr:row>25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CAA211-96D3-4C10-AC0F-0F95E3F71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21</xdr:row>
      <xdr:rowOff>76200</xdr:rowOff>
    </xdr:from>
    <xdr:to>
      <xdr:col>14</xdr:col>
      <xdr:colOff>19050</xdr:colOff>
      <xdr:row>40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E194BC-B59F-4EC9-BFD0-6C776C3BE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0</xdr:row>
      <xdr:rowOff>171450</xdr:rowOff>
    </xdr:from>
    <xdr:to>
      <xdr:col>14</xdr:col>
      <xdr:colOff>38101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07E845-E316-4675-B3D4-F6BFC8BFA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228601</xdr:colOff>
      <xdr:row>0</xdr:row>
      <xdr:rowOff>190499</xdr:rowOff>
    </xdr:from>
    <xdr:to>
      <xdr:col>25</xdr:col>
      <xdr:colOff>123825</xdr:colOff>
      <xdr:row>20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086F16-DCE8-4184-B8C1-D0C0376D9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21</xdr:row>
      <xdr:rowOff>76200</xdr:rowOff>
    </xdr:from>
    <xdr:to>
      <xdr:col>14</xdr:col>
      <xdr:colOff>19050</xdr:colOff>
      <xdr:row>40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732E16-57A5-4686-BACB-07C1329E0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0</xdr:row>
      <xdr:rowOff>171450</xdr:rowOff>
    </xdr:from>
    <xdr:to>
      <xdr:col>14</xdr:col>
      <xdr:colOff>38101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54FEED-2838-440C-8EFC-F4D2B3A3A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581026</xdr:colOff>
      <xdr:row>0</xdr:row>
      <xdr:rowOff>123824</xdr:rowOff>
    </xdr:from>
    <xdr:to>
      <xdr:col>25</xdr:col>
      <xdr:colOff>523876</xdr:colOff>
      <xdr:row>25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677797-C651-4727-B054-F0FF5913B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1552575</xdr:colOff>
      <xdr:row>21</xdr:row>
      <xdr:rowOff>142875</xdr:rowOff>
    </xdr:from>
    <xdr:to>
      <xdr:col>15</xdr:col>
      <xdr:colOff>533400</xdr:colOff>
      <xdr:row>40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F7D091-5D12-4090-AC8D-2D3BD8AD5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0</xdr:row>
      <xdr:rowOff>171450</xdr:rowOff>
    </xdr:from>
    <xdr:to>
      <xdr:col>14</xdr:col>
      <xdr:colOff>38101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92E2F0-FB03-42E6-A9C4-7AA3B55EE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495301</xdr:colOff>
      <xdr:row>1</xdr:row>
      <xdr:rowOff>142874</xdr:rowOff>
    </xdr:from>
    <xdr:to>
      <xdr:col>24</xdr:col>
      <xdr:colOff>438151</xdr:colOff>
      <xdr:row>26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3B83C4-630A-4151-8222-87D6C52AB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1552575</xdr:colOff>
      <xdr:row>21</xdr:row>
      <xdr:rowOff>142875</xdr:rowOff>
    </xdr:from>
    <xdr:to>
      <xdr:col>15</xdr:col>
      <xdr:colOff>533400</xdr:colOff>
      <xdr:row>40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A5CC93-0E01-4D50-946C-3E1676225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_c_1" connectionId="2" xr16:uid="{0640DBDE-8BD0-4BC9-AC80-9E7DDC5C4A4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_c_1" connectionId="3" xr16:uid="{C8ADFD4F-6AE6-4297-A2A1-05559F55FA73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_c_2" connectionId="4" xr16:uid="{A29CC70E-4063-41AF-8808-8B57565D1E1E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_c_3" connectionId="5" xr16:uid="{93F50D47-A5BB-44D1-8CE9-B44779ACD6CA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tty_f" connectionId="6" xr16:uid="{44B6CADE-9FCF-476B-85A5-BBDD424587B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3"/>
  <sheetViews>
    <sheetView topLeftCell="C1" workbookViewId="0">
      <selection activeCell="Z29" sqref="Z29"/>
    </sheetView>
  </sheetViews>
  <sheetFormatPr defaultRowHeight="15" x14ac:dyDescent="0.25"/>
  <cols>
    <col min="1" max="1" width="24.42578125" bestFit="1" customWidth="1"/>
    <col min="2" max="2" width="10.7109375" bestFit="1" customWidth="1"/>
    <col min="3" max="3" width="10.28515625" bestFit="1" customWidth="1"/>
    <col min="4" max="4" width="12.7109375" bestFit="1" customWidth="1"/>
    <col min="5" max="5" width="8.140625" bestFit="1" customWidth="1"/>
    <col min="6" max="6" width="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s="1">
        <v>0.61349537037037039</v>
      </c>
      <c r="F1" t="s">
        <v>0</v>
      </c>
    </row>
    <row r="2" spans="1:7" x14ac:dyDescent="0.25">
      <c r="A2" t="s">
        <v>3</v>
      </c>
    </row>
    <row r="3" spans="1:7" x14ac:dyDescent="0.25">
      <c r="A3" t="s">
        <v>4</v>
      </c>
      <c r="B3" t="s">
        <v>5</v>
      </c>
    </row>
    <row r="4" spans="1:7" x14ac:dyDescent="0.25">
      <c r="A4">
        <v>27.536000000000001</v>
      </c>
      <c r="B4">
        <v>-1.42857E-2</v>
      </c>
      <c r="C4">
        <v>1</v>
      </c>
      <c r="D4">
        <f>B4*10^-2/10^-3</f>
        <v>-0.14285700000000001</v>
      </c>
      <c r="E4">
        <v>0</v>
      </c>
      <c r="F4">
        <v>9.81</v>
      </c>
      <c r="G4">
        <v>-9.81</v>
      </c>
    </row>
    <row r="5" spans="1:7" x14ac:dyDescent="0.25">
      <c r="A5">
        <v>27.538</v>
      </c>
      <c r="B5">
        <v>0</v>
      </c>
      <c r="C5">
        <f>C4+1</f>
        <v>2</v>
      </c>
      <c r="D5">
        <f t="shared" ref="D5:D68" si="0">B5*10^-2/10^-3</f>
        <v>0</v>
      </c>
      <c r="E5">
        <f>((B4-B5)*10^-2)/(70*10^-6)</f>
        <v>-2.0408142857142861</v>
      </c>
      <c r="F5">
        <v>9.81</v>
      </c>
      <c r="G5">
        <v>-9.81</v>
      </c>
    </row>
    <row r="6" spans="1:7" x14ac:dyDescent="0.25">
      <c r="A6">
        <v>27.536000000000001</v>
      </c>
      <c r="B6">
        <v>0</v>
      </c>
      <c r="C6">
        <f t="shared" ref="C6:C69" si="1">C5+1</f>
        <v>3</v>
      </c>
      <c r="D6">
        <f t="shared" si="0"/>
        <v>0</v>
      </c>
      <c r="E6">
        <f t="shared" ref="E6:E69" si="2">((B5-B6)*10^-2)/(70*10^-6)</f>
        <v>0</v>
      </c>
      <c r="F6">
        <v>9.81</v>
      </c>
      <c r="G6">
        <v>-9.81</v>
      </c>
    </row>
    <row r="7" spans="1:7" x14ac:dyDescent="0.25">
      <c r="A7">
        <v>27.527000000000001</v>
      </c>
      <c r="B7">
        <v>0</v>
      </c>
      <c r="C7">
        <f t="shared" si="1"/>
        <v>4</v>
      </c>
      <c r="D7">
        <f t="shared" si="0"/>
        <v>0</v>
      </c>
      <c r="E7">
        <f t="shared" si="2"/>
        <v>0</v>
      </c>
      <c r="F7">
        <v>9.81</v>
      </c>
      <c r="G7">
        <v>-9.81</v>
      </c>
    </row>
    <row r="8" spans="1:7" x14ac:dyDescent="0.25">
      <c r="A8">
        <v>27.527999999999999</v>
      </c>
      <c r="B8">
        <v>0</v>
      </c>
      <c r="C8">
        <f t="shared" si="1"/>
        <v>5</v>
      </c>
      <c r="D8">
        <f t="shared" si="0"/>
        <v>0</v>
      </c>
      <c r="E8">
        <f t="shared" si="2"/>
        <v>0</v>
      </c>
      <c r="F8">
        <v>9.81</v>
      </c>
      <c r="G8">
        <v>-9.81</v>
      </c>
    </row>
    <row r="9" spans="1:7" x14ac:dyDescent="0.25">
      <c r="A9">
        <v>27.532</v>
      </c>
      <c r="B9">
        <v>0</v>
      </c>
      <c r="C9">
        <f t="shared" si="1"/>
        <v>6</v>
      </c>
      <c r="D9">
        <f t="shared" si="0"/>
        <v>0</v>
      </c>
      <c r="E9">
        <f t="shared" si="2"/>
        <v>0</v>
      </c>
      <c r="F9">
        <v>9.81</v>
      </c>
      <c r="G9">
        <v>-9.81</v>
      </c>
    </row>
    <row r="10" spans="1:7" x14ac:dyDescent="0.25">
      <c r="A10">
        <v>28.431000000000001</v>
      </c>
      <c r="B10">
        <v>-1.42857E-2</v>
      </c>
      <c r="C10">
        <f t="shared" si="1"/>
        <v>7</v>
      </c>
      <c r="D10">
        <f t="shared" si="0"/>
        <v>-0.14285700000000001</v>
      </c>
      <c r="E10">
        <f t="shared" si="2"/>
        <v>2.0408142857142861</v>
      </c>
      <c r="F10">
        <v>9.81</v>
      </c>
      <c r="G10">
        <v>-9.81</v>
      </c>
    </row>
    <row r="11" spans="1:7" x14ac:dyDescent="0.25">
      <c r="A11">
        <v>27.530999999999999</v>
      </c>
      <c r="B11">
        <v>1.42857E-2</v>
      </c>
      <c r="C11">
        <f t="shared" si="1"/>
        <v>8</v>
      </c>
      <c r="D11">
        <f t="shared" si="0"/>
        <v>0.14285700000000001</v>
      </c>
      <c r="E11">
        <f t="shared" si="2"/>
        <v>-4.0816285714285723</v>
      </c>
      <c r="F11">
        <v>9.81</v>
      </c>
      <c r="G11">
        <v>-9.81</v>
      </c>
    </row>
    <row r="12" spans="1:7" x14ac:dyDescent="0.25">
      <c r="A12">
        <v>27.53</v>
      </c>
      <c r="B12">
        <v>0</v>
      </c>
      <c r="C12">
        <f t="shared" si="1"/>
        <v>9</v>
      </c>
      <c r="D12">
        <f t="shared" si="0"/>
        <v>0</v>
      </c>
      <c r="E12">
        <f t="shared" si="2"/>
        <v>2.0408142857142861</v>
      </c>
      <c r="F12">
        <v>9.81</v>
      </c>
      <c r="G12">
        <v>-9.81</v>
      </c>
    </row>
    <row r="13" spans="1:7" x14ac:dyDescent="0.25">
      <c r="A13">
        <v>27.533999999999999</v>
      </c>
      <c r="B13">
        <v>0</v>
      </c>
      <c r="C13">
        <f t="shared" si="1"/>
        <v>10</v>
      </c>
      <c r="D13">
        <f t="shared" si="0"/>
        <v>0</v>
      </c>
      <c r="E13">
        <f t="shared" si="2"/>
        <v>0</v>
      </c>
      <c r="F13">
        <v>9.81</v>
      </c>
      <c r="G13">
        <v>-9.81</v>
      </c>
    </row>
    <row r="14" spans="1:7" x14ac:dyDescent="0.25">
      <c r="A14">
        <v>27.536000000000001</v>
      </c>
      <c r="B14">
        <v>0</v>
      </c>
      <c r="C14">
        <f t="shared" si="1"/>
        <v>11</v>
      </c>
      <c r="D14">
        <f t="shared" si="0"/>
        <v>0</v>
      </c>
      <c r="E14">
        <f t="shared" si="2"/>
        <v>0</v>
      </c>
      <c r="F14">
        <v>9.81</v>
      </c>
      <c r="G14">
        <v>-9.81</v>
      </c>
    </row>
    <row r="15" spans="1:7" x14ac:dyDescent="0.25">
      <c r="A15">
        <v>27.532</v>
      </c>
      <c r="B15">
        <v>0</v>
      </c>
      <c r="C15">
        <f t="shared" si="1"/>
        <v>12</v>
      </c>
      <c r="D15">
        <f t="shared" si="0"/>
        <v>0</v>
      </c>
      <c r="E15">
        <f t="shared" si="2"/>
        <v>0</v>
      </c>
      <c r="F15">
        <v>9.81</v>
      </c>
      <c r="G15">
        <v>-9.81</v>
      </c>
    </row>
    <row r="16" spans="1:7" x14ac:dyDescent="0.25">
      <c r="A16">
        <v>27.53</v>
      </c>
      <c r="B16">
        <v>0</v>
      </c>
      <c r="C16">
        <f t="shared" si="1"/>
        <v>13</v>
      </c>
      <c r="D16">
        <f t="shared" si="0"/>
        <v>0</v>
      </c>
      <c r="E16">
        <f t="shared" si="2"/>
        <v>0</v>
      </c>
      <c r="F16">
        <v>9.81</v>
      </c>
      <c r="G16">
        <v>-9.81</v>
      </c>
    </row>
    <row r="17" spans="1:7" x14ac:dyDescent="0.25">
      <c r="A17">
        <v>27.539000000000001</v>
      </c>
      <c r="B17">
        <v>0</v>
      </c>
      <c r="C17">
        <f t="shared" si="1"/>
        <v>14</v>
      </c>
      <c r="D17">
        <f t="shared" si="0"/>
        <v>0</v>
      </c>
      <c r="E17">
        <f t="shared" si="2"/>
        <v>0</v>
      </c>
      <c r="F17">
        <v>9.81</v>
      </c>
      <c r="G17">
        <v>-9.81</v>
      </c>
    </row>
    <row r="18" spans="1:7" x14ac:dyDescent="0.25">
      <c r="A18">
        <v>27.538</v>
      </c>
      <c r="B18">
        <v>0</v>
      </c>
      <c r="C18">
        <f t="shared" si="1"/>
        <v>15</v>
      </c>
      <c r="D18">
        <f t="shared" si="0"/>
        <v>0</v>
      </c>
      <c r="E18">
        <f t="shared" si="2"/>
        <v>0</v>
      </c>
      <c r="F18">
        <v>9.81</v>
      </c>
      <c r="G18">
        <v>-9.81</v>
      </c>
    </row>
    <row r="19" spans="1:7" x14ac:dyDescent="0.25">
      <c r="A19">
        <v>27.533000000000001</v>
      </c>
      <c r="B19">
        <v>0</v>
      </c>
      <c r="C19">
        <f t="shared" si="1"/>
        <v>16</v>
      </c>
      <c r="D19">
        <f t="shared" si="0"/>
        <v>0</v>
      </c>
      <c r="E19">
        <f t="shared" si="2"/>
        <v>0</v>
      </c>
      <c r="F19">
        <v>9.81</v>
      </c>
      <c r="G19">
        <v>-9.81</v>
      </c>
    </row>
    <row r="20" spans="1:7" x14ac:dyDescent="0.25">
      <c r="A20">
        <v>27.530999999999999</v>
      </c>
      <c r="B20">
        <v>0</v>
      </c>
      <c r="C20">
        <f t="shared" si="1"/>
        <v>17</v>
      </c>
      <c r="D20">
        <f t="shared" si="0"/>
        <v>0</v>
      </c>
      <c r="E20">
        <f t="shared" si="2"/>
        <v>0</v>
      </c>
      <c r="F20">
        <v>9.81</v>
      </c>
      <c r="G20">
        <v>-9.81</v>
      </c>
    </row>
    <row r="21" spans="1:7" x14ac:dyDescent="0.25">
      <c r="A21">
        <v>27.533999999999999</v>
      </c>
      <c r="B21">
        <v>0</v>
      </c>
      <c r="C21">
        <f t="shared" si="1"/>
        <v>18</v>
      </c>
      <c r="D21">
        <f t="shared" si="0"/>
        <v>0</v>
      </c>
      <c r="E21">
        <f t="shared" si="2"/>
        <v>0</v>
      </c>
      <c r="F21">
        <v>9.81</v>
      </c>
      <c r="G21">
        <v>-9.81</v>
      </c>
    </row>
    <row r="22" spans="1:7" x14ac:dyDescent="0.25">
      <c r="A22">
        <v>27.530999999999999</v>
      </c>
      <c r="B22">
        <v>0</v>
      </c>
      <c r="C22">
        <f t="shared" si="1"/>
        <v>19</v>
      </c>
      <c r="D22">
        <f t="shared" si="0"/>
        <v>0</v>
      </c>
      <c r="E22">
        <f t="shared" si="2"/>
        <v>0</v>
      </c>
      <c r="F22">
        <v>9.81</v>
      </c>
      <c r="G22">
        <v>-9.81</v>
      </c>
    </row>
    <row r="23" spans="1:7" x14ac:dyDescent="0.25">
      <c r="A23">
        <v>27.538</v>
      </c>
      <c r="B23">
        <v>0</v>
      </c>
      <c r="C23">
        <f t="shared" si="1"/>
        <v>20</v>
      </c>
      <c r="D23">
        <f t="shared" si="0"/>
        <v>0</v>
      </c>
      <c r="E23">
        <f t="shared" si="2"/>
        <v>0</v>
      </c>
      <c r="F23">
        <v>9.81</v>
      </c>
      <c r="G23">
        <v>-9.81</v>
      </c>
    </row>
    <row r="24" spans="1:7" x14ac:dyDescent="0.25">
      <c r="A24">
        <v>27.530999999999999</v>
      </c>
      <c r="B24">
        <v>0</v>
      </c>
      <c r="C24">
        <f t="shared" si="1"/>
        <v>21</v>
      </c>
      <c r="D24">
        <f t="shared" si="0"/>
        <v>0</v>
      </c>
      <c r="E24">
        <f t="shared" si="2"/>
        <v>0</v>
      </c>
      <c r="F24">
        <v>9.81</v>
      </c>
      <c r="G24">
        <v>-9.81</v>
      </c>
    </row>
    <row r="25" spans="1:7" x14ac:dyDescent="0.25">
      <c r="A25">
        <v>27.532</v>
      </c>
      <c r="B25">
        <v>0</v>
      </c>
      <c r="C25">
        <f t="shared" si="1"/>
        <v>22</v>
      </c>
      <c r="D25">
        <f t="shared" si="0"/>
        <v>0</v>
      </c>
      <c r="E25">
        <f t="shared" si="2"/>
        <v>0</v>
      </c>
      <c r="F25">
        <v>9.81</v>
      </c>
      <c r="G25">
        <v>-9.81</v>
      </c>
    </row>
    <row r="26" spans="1:7" x14ac:dyDescent="0.25">
      <c r="A26">
        <v>27.533999999999999</v>
      </c>
      <c r="B26">
        <v>0</v>
      </c>
      <c r="C26">
        <f t="shared" si="1"/>
        <v>23</v>
      </c>
      <c r="D26">
        <f t="shared" si="0"/>
        <v>0</v>
      </c>
      <c r="E26">
        <f t="shared" si="2"/>
        <v>0</v>
      </c>
      <c r="F26">
        <v>9.81</v>
      </c>
      <c r="G26">
        <v>-9.81</v>
      </c>
    </row>
    <row r="27" spans="1:7" x14ac:dyDescent="0.25">
      <c r="A27">
        <v>27.533000000000001</v>
      </c>
      <c r="B27">
        <v>0</v>
      </c>
      <c r="C27">
        <f t="shared" si="1"/>
        <v>24</v>
      </c>
      <c r="D27">
        <f t="shared" si="0"/>
        <v>0</v>
      </c>
      <c r="E27">
        <f t="shared" si="2"/>
        <v>0</v>
      </c>
      <c r="F27">
        <v>9.81</v>
      </c>
      <c r="G27">
        <v>-9.81</v>
      </c>
    </row>
    <row r="28" spans="1:7" x14ac:dyDescent="0.25">
      <c r="A28">
        <v>27.533999999999999</v>
      </c>
      <c r="B28">
        <v>0</v>
      </c>
      <c r="C28">
        <f t="shared" si="1"/>
        <v>25</v>
      </c>
      <c r="D28">
        <f t="shared" si="0"/>
        <v>0</v>
      </c>
      <c r="E28">
        <f t="shared" si="2"/>
        <v>0</v>
      </c>
      <c r="F28">
        <v>9.81</v>
      </c>
      <c r="G28">
        <v>-9.81</v>
      </c>
    </row>
    <row r="29" spans="1:7" x14ac:dyDescent="0.25">
      <c r="A29">
        <v>27.536000000000001</v>
      </c>
      <c r="B29">
        <v>0</v>
      </c>
      <c r="C29">
        <f t="shared" si="1"/>
        <v>26</v>
      </c>
      <c r="D29">
        <f t="shared" si="0"/>
        <v>0</v>
      </c>
      <c r="E29">
        <f t="shared" si="2"/>
        <v>0</v>
      </c>
      <c r="F29">
        <v>9.81</v>
      </c>
      <c r="G29">
        <v>-9.81</v>
      </c>
    </row>
    <row r="30" spans="1:7" x14ac:dyDescent="0.25">
      <c r="A30">
        <v>27.533000000000001</v>
      </c>
      <c r="B30">
        <v>0</v>
      </c>
      <c r="C30">
        <f t="shared" si="1"/>
        <v>27</v>
      </c>
      <c r="D30">
        <f t="shared" si="0"/>
        <v>0</v>
      </c>
      <c r="E30">
        <f t="shared" si="2"/>
        <v>0</v>
      </c>
      <c r="F30">
        <v>9.81</v>
      </c>
      <c r="G30">
        <v>-9.81</v>
      </c>
    </row>
    <row r="31" spans="1:7" x14ac:dyDescent="0.25">
      <c r="A31">
        <v>27.530999999999999</v>
      </c>
      <c r="B31">
        <v>0</v>
      </c>
      <c r="C31">
        <f t="shared" si="1"/>
        <v>28</v>
      </c>
      <c r="D31">
        <f t="shared" si="0"/>
        <v>0</v>
      </c>
      <c r="E31">
        <f t="shared" si="2"/>
        <v>0</v>
      </c>
      <c r="F31">
        <v>9.81</v>
      </c>
      <c r="G31">
        <v>-9.81</v>
      </c>
    </row>
    <row r="32" spans="1:7" x14ac:dyDescent="0.25">
      <c r="A32">
        <v>27.527999999999999</v>
      </c>
      <c r="B32">
        <v>0</v>
      </c>
      <c r="C32">
        <f t="shared" si="1"/>
        <v>29</v>
      </c>
      <c r="D32">
        <f t="shared" si="0"/>
        <v>0</v>
      </c>
      <c r="E32">
        <f t="shared" si="2"/>
        <v>0</v>
      </c>
      <c r="F32">
        <v>9.81</v>
      </c>
      <c r="G32">
        <v>-9.81</v>
      </c>
    </row>
    <row r="33" spans="1:7" x14ac:dyDescent="0.25">
      <c r="A33">
        <v>27.533999999999999</v>
      </c>
      <c r="B33">
        <v>0</v>
      </c>
      <c r="C33">
        <f t="shared" si="1"/>
        <v>30</v>
      </c>
      <c r="D33">
        <f t="shared" si="0"/>
        <v>0</v>
      </c>
      <c r="E33">
        <f t="shared" si="2"/>
        <v>0</v>
      </c>
      <c r="F33">
        <v>9.81</v>
      </c>
      <c r="G33">
        <v>-9.81</v>
      </c>
    </row>
    <row r="34" spans="1:7" x14ac:dyDescent="0.25">
      <c r="A34">
        <v>27.532</v>
      </c>
      <c r="B34">
        <v>0</v>
      </c>
      <c r="C34">
        <f t="shared" si="1"/>
        <v>31</v>
      </c>
      <c r="D34">
        <f t="shared" si="0"/>
        <v>0</v>
      </c>
      <c r="E34">
        <f t="shared" si="2"/>
        <v>0</v>
      </c>
      <c r="F34">
        <v>9.81</v>
      </c>
      <c r="G34">
        <v>-9.81</v>
      </c>
    </row>
    <row r="35" spans="1:7" x14ac:dyDescent="0.25">
      <c r="A35">
        <v>27.957000000000001</v>
      </c>
      <c r="B35">
        <v>0</v>
      </c>
      <c r="C35">
        <f t="shared" si="1"/>
        <v>32</v>
      </c>
      <c r="D35">
        <f t="shared" si="0"/>
        <v>0</v>
      </c>
      <c r="E35">
        <f t="shared" si="2"/>
        <v>0</v>
      </c>
      <c r="F35">
        <v>9.81</v>
      </c>
      <c r="G35">
        <v>-9.81</v>
      </c>
    </row>
    <row r="36" spans="1:7" x14ac:dyDescent="0.25">
      <c r="A36">
        <v>27.527999999999999</v>
      </c>
      <c r="B36">
        <v>0</v>
      </c>
      <c r="C36">
        <f t="shared" si="1"/>
        <v>33</v>
      </c>
      <c r="D36">
        <f t="shared" si="0"/>
        <v>0</v>
      </c>
      <c r="E36">
        <f t="shared" si="2"/>
        <v>0</v>
      </c>
      <c r="F36">
        <v>9.81</v>
      </c>
      <c r="G36">
        <v>-9.81</v>
      </c>
    </row>
    <row r="37" spans="1:7" x14ac:dyDescent="0.25">
      <c r="A37">
        <v>27.533000000000001</v>
      </c>
      <c r="B37">
        <v>0</v>
      </c>
      <c r="C37">
        <f t="shared" si="1"/>
        <v>34</v>
      </c>
      <c r="D37">
        <f t="shared" si="0"/>
        <v>0</v>
      </c>
      <c r="E37">
        <f t="shared" si="2"/>
        <v>0</v>
      </c>
      <c r="F37">
        <v>9.81</v>
      </c>
      <c r="G37">
        <v>-9.81</v>
      </c>
    </row>
    <row r="38" spans="1:7" x14ac:dyDescent="0.25">
      <c r="A38">
        <v>28.963000000000001</v>
      </c>
      <c r="B38">
        <v>-1.42857E-2</v>
      </c>
      <c r="C38">
        <f t="shared" si="1"/>
        <v>35</v>
      </c>
      <c r="D38">
        <f t="shared" si="0"/>
        <v>-0.14285700000000001</v>
      </c>
      <c r="E38">
        <f t="shared" si="2"/>
        <v>2.0408142857142861</v>
      </c>
      <c r="F38">
        <v>9.81</v>
      </c>
      <c r="G38">
        <v>-9.81</v>
      </c>
    </row>
    <row r="39" spans="1:7" x14ac:dyDescent="0.25">
      <c r="A39">
        <v>30.690999999999999</v>
      </c>
      <c r="B39">
        <v>-2.85714E-2</v>
      </c>
      <c r="C39">
        <f t="shared" si="1"/>
        <v>36</v>
      </c>
      <c r="D39">
        <f t="shared" si="0"/>
        <v>-0.28571400000000002</v>
      </c>
      <c r="E39">
        <f t="shared" si="2"/>
        <v>2.0408142857142861</v>
      </c>
      <c r="F39">
        <v>9.81</v>
      </c>
      <c r="G39">
        <v>-9.81</v>
      </c>
    </row>
    <row r="40" spans="1:7" x14ac:dyDescent="0.25">
      <c r="A40">
        <v>33.962000000000003</v>
      </c>
      <c r="B40">
        <v>-4.2857100000000002E-2</v>
      </c>
      <c r="C40">
        <f t="shared" si="1"/>
        <v>37</v>
      </c>
      <c r="D40">
        <f t="shared" si="0"/>
        <v>-0.42857100000000004</v>
      </c>
      <c r="E40">
        <f t="shared" si="2"/>
        <v>2.0408142857142861</v>
      </c>
      <c r="F40">
        <v>9.81</v>
      </c>
      <c r="G40">
        <v>-9.81</v>
      </c>
    </row>
    <row r="41" spans="1:7" x14ac:dyDescent="0.25">
      <c r="A41">
        <v>36.344999999999999</v>
      </c>
      <c r="B41">
        <v>-4.2857100000000002E-2</v>
      </c>
      <c r="C41">
        <f t="shared" si="1"/>
        <v>38</v>
      </c>
      <c r="D41">
        <f t="shared" si="0"/>
        <v>-0.42857100000000004</v>
      </c>
      <c r="E41">
        <f t="shared" si="2"/>
        <v>0</v>
      </c>
      <c r="F41">
        <v>9.81</v>
      </c>
      <c r="G41">
        <v>-9.81</v>
      </c>
    </row>
    <row r="42" spans="1:7" x14ac:dyDescent="0.25">
      <c r="A42">
        <v>38.960999999999999</v>
      </c>
      <c r="B42">
        <v>-2.85714E-2</v>
      </c>
      <c r="C42">
        <f t="shared" si="1"/>
        <v>39</v>
      </c>
      <c r="D42">
        <f t="shared" si="0"/>
        <v>-0.28571400000000002</v>
      </c>
      <c r="E42">
        <f t="shared" si="2"/>
        <v>-2.0408142857142861</v>
      </c>
      <c r="F42">
        <v>9.81</v>
      </c>
      <c r="G42">
        <v>-9.81</v>
      </c>
    </row>
    <row r="43" spans="1:7" x14ac:dyDescent="0.25">
      <c r="A43">
        <v>40.863999999999997</v>
      </c>
      <c r="B43">
        <v>-2.85714E-2</v>
      </c>
      <c r="C43">
        <f t="shared" si="1"/>
        <v>40</v>
      </c>
      <c r="D43">
        <f t="shared" si="0"/>
        <v>-0.28571400000000002</v>
      </c>
      <c r="E43">
        <f t="shared" si="2"/>
        <v>0</v>
      </c>
      <c r="F43">
        <v>9.81</v>
      </c>
      <c r="G43">
        <v>-9.81</v>
      </c>
    </row>
    <row r="44" spans="1:7" x14ac:dyDescent="0.25">
      <c r="A44">
        <v>42.192</v>
      </c>
      <c r="B44">
        <v>-2.85714E-2</v>
      </c>
      <c r="C44">
        <f t="shared" si="1"/>
        <v>41</v>
      </c>
      <c r="D44">
        <f t="shared" si="0"/>
        <v>-0.28571400000000002</v>
      </c>
      <c r="E44">
        <f t="shared" si="2"/>
        <v>0</v>
      </c>
      <c r="F44">
        <v>9.81</v>
      </c>
      <c r="G44">
        <v>-9.81</v>
      </c>
    </row>
    <row r="45" spans="1:7" x14ac:dyDescent="0.25">
      <c r="A45">
        <v>43.441000000000003</v>
      </c>
      <c r="B45">
        <v>-1.42857E-2</v>
      </c>
      <c r="C45">
        <f t="shared" si="1"/>
        <v>42</v>
      </c>
      <c r="D45">
        <f t="shared" si="0"/>
        <v>-0.14285700000000001</v>
      </c>
      <c r="E45">
        <f t="shared" si="2"/>
        <v>-2.0408142857142861</v>
      </c>
      <c r="F45">
        <v>9.81</v>
      </c>
      <c r="G45">
        <v>-9.81</v>
      </c>
    </row>
    <row r="46" spans="1:7" x14ac:dyDescent="0.25">
      <c r="A46">
        <v>45.098999999999997</v>
      </c>
      <c r="B46">
        <v>-2.85714E-2</v>
      </c>
      <c r="C46">
        <f t="shared" si="1"/>
        <v>43</v>
      </c>
      <c r="D46">
        <f t="shared" si="0"/>
        <v>-0.28571400000000002</v>
      </c>
      <c r="E46">
        <f t="shared" si="2"/>
        <v>2.0408142857142861</v>
      </c>
      <c r="F46">
        <v>9.81</v>
      </c>
      <c r="G46">
        <v>-9.81</v>
      </c>
    </row>
    <row r="47" spans="1:7" x14ac:dyDescent="0.25">
      <c r="A47">
        <v>47.064999999999998</v>
      </c>
      <c r="B47">
        <v>-2.85714E-2</v>
      </c>
      <c r="C47">
        <f t="shared" si="1"/>
        <v>44</v>
      </c>
      <c r="D47">
        <f t="shared" si="0"/>
        <v>-0.28571400000000002</v>
      </c>
      <c r="E47">
        <f t="shared" si="2"/>
        <v>0</v>
      </c>
      <c r="F47">
        <v>9.81</v>
      </c>
      <c r="G47">
        <v>-9.81</v>
      </c>
    </row>
    <row r="48" spans="1:7" x14ac:dyDescent="0.25">
      <c r="A48">
        <v>32.348999999999997</v>
      </c>
      <c r="B48">
        <v>0.2142857</v>
      </c>
      <c r="C48">
        <f t="shared" si="1"/>
        <v>45</v>
      </c>
      <c r="D48">
        <f t="shared" si="0"/>
        <v>2.1428570000000002</v>
      </c>
      <c r="E48">
        <f t="shared" si="2"/>
        <v>-34.693871428571434</v>
      </c>
      <c r="F48">
        <v>9.81</v>
      </c>
      <c r="G48">
        <v>-9.81</v>
      </c>
    </row>
    <row r="49" spans="1:7" x14ac:dyDescent="0.25">
      <c r="A49">
        <v>49.616</v>
      </c>
      <c r="B49">
        <v>-0.24285709999999999</v>
      </c>
      <c r="C49">
        <f t="shared" si="1"/>
        <v>46</v>
      </c>
      <c r="D49">
        <f t="shared" si="0"/>
        <v>-2.4285709999999998</v>
      </c>
      <c r="E49">
        <f t="shared" si="2"/>
        <v>65.306114285714287</v>
      </c>
      <c r="F49">
        <v>9.81</v>
      </c>
      <c r="G49">
        <v>-9.81</v>
      </c>
    </row>
    <row r="50" spans="1:7" x14ac:dyDescent="0.25">
      <c r="A50">
        <v>49.335000000000001</v>
      </c>
      <c r="B50">
        <v>0</v>
      </c>
      <c r="C50">
        <f t="shared" si="1"/>
        <v>47</v>
      </c>
      <c r="D50">
        <f t="shared" si="0"/>
        <v>0</v>
      </c>
      <c r="E50">
        <f t="shared" si="2"/>
        <v>-34.693871428571434</v>
      </c>
      <c r="F50">
        <v>9.81</v>
      </c>
      <c r="G50">
        <v>-9.81</v>
      </c>
    </row>
    <row r="51" spans="1:7" x14ac:dyDescent="0.25">
      <c r="A51">
        <v>51.170999999999999</v>
      </c>
      <c r="B51">
        <v>-2.85714E-2</v>
      </c>
      <c r="C51">
        <f t="shared" si="1"/>
        <v>48</v>
      </c>
      <c r="D51">
        <f t="shared" si="0"/>
        <v>-0.28571400000000002</v>
      </c>
      <c r="E51">
        <f t="shared" si="2"/>
        <v>4.0816285714285723</v>
      </c>
      <c r="F51">
        <v>9.81</v>
      </c>
      <c r="G51">
        <v>-9.81</v>
      </c>
    </row>
    <row r="52" spans="1:7" x14ac:dyDescent="0.25">
      <c r="A52">
        <v>29.501000000000001</v>
      </c>
      <c r="B52">
        <v>0.3142857</v>
      </c>
      <c r="C52">
        <f t="shared" si="1"/>
        <v>49</v>
      </c>
      <c r="D52">
        <f t="shared" si="0"/>
        <v>3.1428570000000002</v>
      </c>
      <c r="E52">
        <f t="shared" si="2"/>
        <v>-48.979585714285726</v>
      </c>
      <c r="F52">
        <v>9.81</v>
      </c>
      <c r="G52">
        <v>-9.81</v>
      </c>
    </row>
    <row r="53" spans="1:7" x14ac:dyDescent="0.25">
      <c r="A53">
        <v>31.53</v>
      </c>
      <c r="B53">
        <v>-2.85714E-2</v>
      </c>
      <c r="C53">
        <f t="shared" si="1"/>
        <v>50</v>
      </c>
      <c r="D53">
        <f t="shared" si="0"/>
        <v>-0.28571400000000002</v>
      </c>
      <c r="E53">
        <f t="shared" si="2"/>
        <v>48.979585714285726</v>
      </c>
      <c r="F53">
        <v>9.81</v>
      </c>
      <c r="G53">
        <v>-9.81</v>
      </c>
    </row>
    <row r="54" spans="1:7" x14ac:dyDescent="0.25">
      <c r="A54">
        <v>50.994999999999997</v>
      </c>
      <c r="B54">
        <v>-0.27142860000000002</v>
      </c>
      <c r="C54">
        <f t="shared" si="1"/>
        <v>51</v>
      </c>
      <c r="D54">
        <f t="shared" si="0"/>
        <v>-2.714286</v>
      </c>
      <c r="E54">
        <f t="shared" si="2"/>
        <v>34.69388571428572</v>
      </c>
      <c r="F54">
        <v>9.81</v>
      </c>
      <c r="G54">
        <v>-9.81</v>
      </c>
    </row>
    <row r="55" spans="1:7" x14ac:dyDescent="0.25">
      <c r="A55">
        <v>50.21</v>
      </c>
      <c r="B55">
        <v>0</v>
      </c>
      <c r="C55">
        <f t="shared" si="1"/>
        <v>52</v>
      </c>
      <c r="D55">
        <f t="shared" si="0"/>
        <v>0</v>
      </c>
      <c r="E55">
        <f t="shared" si="2"/>
        <v>-38.775514285714294</v>
      </c>
      <c r="F55">
        <v>9.81</v>
      </c>
      <c r="G55">
        <v>-9.81</v>
      </c>
    </row>
    <row r="56" spans="1:7" x14ac:dyDescent="0.25">
      <c r="A56">
        <v>50.762</v>
      </c>
      <c r="B56">
        <v>0</v>
      </c>
      <c r="C56">
        <f t="shared" si="1"/>
        <v>53</v>
      </c>
      <c r="D56">
        <f t="shared" si="0"/>
        <v>0</v>
      </c>
      <c r="E56">
        <f t="shared" si="2"/>
        <v>0</v>
      </c>
      <c r="F56">
        <v>9.81</v>
      </c>
      <c r="G56">
        <v>-9.81</v>
      </c>
    </row>
    <row r="57" spans="1:7" x14ac:dyDescent="0.25">
      <c r="A57">
        <v>30.273</v>
      </c>
      <c r="B57">
        <v>0.28571429999999998</v>
      </c>
      <c r="C57">
        <f t="shared" si="1"/>
        <v>54</v>
      </c>
      <c r="D57">
        <f t="shared" si="0"/>
        <v>2.8571429999999998</v>
      </c>
      <c r="E57">
        <f t="shared" si="2"/>
        <v>-40.816328571428571</v>
      </c>
      <c r="F57">
        <v>9.81</v>
      </c>
      <c r="G57">
        <v>-9.81</v>
      </c>
    </row>
    <row r="58" spans="1:7" x14ac:dyDescent="0.25">
      <c r="A58">
        <v>32.768999999999998</v>
      </c>
      <c r="B58">
        <v>-2.85714E-2</v>
      </c>
      <c r="C58">
        <f t="shared" si="1"/>
        <v>55</v>
      </c>
      <c r="D58">
        <f t="shared" si="0"/>
        <v>-0.28571400000000002</v>
      </c>
      <c r="E58">
        <f t="shared" si="2"/>
        <v>44.897957142857152</v>
      </c>
      <c r="F58">
        <v>9.81</v>
      </c>
      <c r="G58">
        <v>-9.81</v>
      </c>
    </row>
    <row r="59" spans="1:7" x14ac:dyDescent="0.25">
      <c r="A59">
        <v>47.601999999999997</v>
      </c>
      <c r="B59">
        <v>-0.2142857</v>
      </c>
      <c r="C59">
        <f t="shared" si="1"/>
        <v>56</v>
      </c>
      <c r="D59">
        <f t="shared" si="0"/>
        <v>-2.1428570000000002</v>
      </c>
      <c r="E59">
        <f t="shared" si="2"/>
        <v>26.530614285714289</v>
      </c>
      <c r="F59">
        <v>9.81</v>
      </c>
      <c r="G59">
        <v>-9.81</v>
      </c>
    </row>
    <row r="60" spans="1:7" x14ac:dyDescent="0.25">
      <c r="A60">
        <v>47.6</v>
      </c>
      <c r="B60">
        <v>0</v>
      </c>
      <c r="C60">
        <f t="shared" si="1"/>
        <v>57</v>
      </c>
      <c r="D60">
        <f t="shared" si="0"/>
        <v>0</v>
      </c>
      <c r="E60">
        <f t="shared" si="2"/>
        <v>-30.612242857142864</v>
      </c>
      <c r="F60">
        <v>9.81</v>
      </c>
      <c r="G60">
        <v>-9.81</v>
      </c>
    </row>
    <row r="61" spans="1:7" x14ac:dyDescent="0.25">
      <c r="A61">
        <v>29.436</v>
      </c>
      <c r="B61">
        <v>0.25714290000000001</v>
      </c>
      <c r="C61">
        <f t="shared" si="1"/>
        <v>58</v>
      </c>
      <c r="D61">
        <f t="shared" si="0"/>
        <v>2.5714290000000002</v>
      </c>
      <c r="E61">
        <f t="shared" si="2"/>
        <v>-36.734700000000004</v>
      </c>
      <c r="F61">
        <v>9.81</v>
      </c>
      <c r="G61">
        <v>-9.81</v>
      </c>
    </row>
    <row r="62" spans="1:7" x14ac:dyDescent="0.25">
      <c r="A62">
        <v>43.558999999999997</v>
      </c>
      <c r="B62">
        <v>-0.2</v>
      </c>
      <c r="C62">
        <f t="shared" si="1"/>
        <v>59</v>
      </c>
      <c r="D62">
        <f t="shared" si="0"/>
        <v>-2</v>
      </c>
      <c r="E62">
        <f t="shared" si="2"/>
        <v>65.306128571428573</v>
      </c>
      <c r="F62">
        <v>9.81</v>
      </c>
      <c r="G62">
        <v>-9.81</v>
      </c>
    </row>
    <row r="63" spans="1:7" x14ac:dyDescent="0.25">
      <c r="A63">
        <v>42.423000000000002</v>
      </c>
      <c r="B63">
        <v>1.42857E-2</v>
      </c>
      <c r="C63">
        <f t="shared" si="1"/>
        <v>60</v>
      </c>
      <c r="D63">
        <f t="shared" si="0"/>
        <v>0.14285700000000001</v>
      </c>
      <c r="E63">
        <f t="shared" si="2"/>
        <v>-30.612242857142864</v>
      </c>
      <c r="F63">
        <v>9.81</v>
      </c>
      <c r="G63">
        <v>-9.81</v>
      </c>
    </row>
    <row r="64" spans="1:7" x14ac:dyDescent="0.25">
      <c r="A64">
        <v>29.452000000000002</v>
      </c>
      <c r="B64">
        <v>0.1857143</v>
      </c>
      <c r="C64">
        <f t="shared" si="1"/>
        <v>61</v>
      </c>
      <c r="D64">
        <f t="shared" si="0"/>
        <v>1.857143</v>
      </c>
      <c r="E64">
        <f t="shared" si="2"/>
        <v>-24.489800000000002</v>
      </c>
      <c r="F64">
        <v>9.81</v>
      </c>
      <c r="G64">
        <v>-9.81</v>
      </c>
    </row>
    <row r="65" spans="1:7" x14ac:dyDescent="0.25">
      <c r="A65">
        <v>39.331000000000003</v>
      </c>
      <c r="B65">
        <v>-0.14285709999999999</v>
      </c>
      <c r="C65">
        <f t="shared" si="1"/>
        <v>62</v>
      </c>
      <c r="D65">
        <f t="shared" si="0"/>
        <v>-1.4285709999999998</v>
      </c>
      <c r="E65">
        <f t="shared" si="2"/>
        <v>46.938771428571428</v>
      </c>
      <c r="F65">
        <v>9.81</v>
      </c>
      <c r="G65">
        <v>-9.81</v>
      </c>
    </row>
    <row r="66" spans="1:7" x14ac:dyDescent="0.25">
      <c r="A66">
        <v>37.112000000000002</v>
      </c>
      <c r="B66">
        <v>2.85714E-2</v>
      </c>
      <c r="C66">
        <f t="shared" si="1"/>
        <v>63</v>
      </c>
      <c r="D66">
        <f t="shared" si="0"/>
        <v>0.28571400000000002</v>
      </c>
      <c r="E66">
        <f t="shared" si="2"/>
        <v>-24.489785714285713</v>
      </c>
      <c r="F66">
        <v>9.81</v>
      </c>
      <c r="G66">
        <v>-9.81</v>
      </c>
    </row>
    <row r="67" spans="1:7" x14ac:dyDescent="0.25">
      <c r="A67">
        <v>31.102</v>
      </c>
      <c r="B67">
        <v>8.5714299999999993E-2</v>
      </c>
      <c r="C67">
        <f t="shared" si="1"/>
        <v>64</v>
      </c>
      <c r="D67">
        <f t="shared" si="0"/>
        <v>0.85714299999999999</v>
      </c>
      <c r="E67">
        <f t="shared" si="2"/>
        <v>-8.163271428571429</v>
      </c>
      <c r="F67">
        <v>9.81</v>
      </c>
      <c r="G67">
        <v>-9.81</v>
      </c>
    </row>
    <row r="68" spans="1:7" x14ac:dyDescent="0.25">
      <c r="A68">
        <v>33.198999999999998</v>
      </c>
      <c r="B68">
        <v>-2.85714E-2</v>
      </c>
      <c r="C68">
        <f t="shared" si="1"/>
        <v>65</v>
      </c>
      <c r="D68">
        <f t="shared" si="0"/>
        <v>-0.28571400000000002</v>
      </c>
      <c r="E68">
        <f t="shared" si="2"/>
        <v>16.326528571428572</v>
      </c>
      <c r="F68">
        <v>9.81</v>
      </c>
      <c r="G68">
        <v>-9.81</v>
      </c>
    </row>
    <row r="69" spans="1:7" x14ac:dyDescent="0.25">
      <c r="A69">
        <v>32.487000000000002</v>
      </c>
      <c r="B69">
        <v>1.42857E-2</v>
      </c>
      <c r="C69">
        <f t="shared" si="1"/>
        <v>66</v>
      </c>
      <c r="D69">
        <f t="shared" ref="D69:D132" si="3">B69*10^-2/10^-3</f>
        <v>0.14285700000000001</v>
      </c>
      <c r="E69">
        <f t="shared" si="2"/>
        <v>-6.1224428571428584</v>
      </c>
      <c r="F69">
        <v>9.81</v>
      </c>
      <c r="G69">
        <v>-9.81</v>
      </c>
    </row>
    <row r="70" spans="1:7" x14ac:dyDescent="0.25">
      <c r="A70">
        <v>29.922999999999998</v>
      </c>
      <c r="B70">
        <v>4.2857100000000002E-2</v>
      </c>
      <c r="C70">
        <f t="shared" ref="C70:C133" si="4">C69+1</f>
        <v>67</v>
      </c>
      <c r="D70">
        <f t="shared" si="3"/>
        <v>0.42857100000000004</v>
      </c>
      <c r="E70">
        <f t="shared" ref="E70:E133" si="5">((B69-B70)*10^-2)/(70*10^-6)</f>
        <v>-4.0816285714285723</v>
      </c>
      <c r="F70">
        <v>9.81</v>
      </c>
      <c r="G70">
        <v>-9.81</v>
      </c>
    </row>
    <row r="71" spans="1:7" x14ac:dyDescent="0.25">
      <c r="A71">
        <v>28.545999999999999</v>
      </c>
      <c r="B71">
        <v>1.42857E-2</v>
      </c>
      <c r="C71">
        <f t="shared" si="4"/>
        <v>68</v>
      </c>
      <c r="D71">
        <f t="shared" si="3"/>
        <v>0.14285700000000001</v>
      </c>
      <c r="E71">
        <f t="shared" si="5"/>
        <v>4.0816285714285723</v>
      </c>
      <c r="F71">
        <v>9.81</v>
      </c>
      <c r="G71">
        <v>-9.81</v>
      </c>
    </row>
    <row r="72" spans="1:7" x14ac:dyDescent="0.25">
      <c r="A72">
        <v>27.175999999999998</v>
      </c>
      <c r="B72">
        <v>1.42857E-2</v>
      </c>
      <c r="C72">
        <f t="shared" si="4"/>
        <v>69</v>
      </c>
      <c r="D72">
        <f t="shared" si="3"/>
        <v>0.14285700000000001</v>
      </c>
      <c r="E72">
        <f t="shared" si="5"/>
        <v>0</v>
      </c>
      <c r="F72">
        <v>9.81</v>
      </c>
      <c r="G72">
        <v>-9.81</v>
      </c>
    </row>
    <row r="73" spans="1:7" x14ac:dyDescent="0.25">
      <c r="A73">
        <v>26.224</v>
      </c>
      <c r="B73">
        <v>1.42857E-2</v>
      </c>
      <c r="C73">
        <f t="shared" si="4"/>
        <v>70</v>
      </c>
      <c r="D73">
        <f t="shared" si="3"/>
        <v>0.14285700000000001</v>
      </c>
      <c r="E73">
        <f t="shared" si="5"/>
        <v>0</v>
      </c>
      <c r="F73">
        <v>9.81</v>
      </c>
      <c r="G73">
        <v>-9.81</v>
      </c>
    </row>
    <row r="74" spans="1:7" x14ac:dyDescent="0.25">
      <c r="A74">
        <v>25.687999999999999</v>
      </c>
      <c r="B74">
        <v>1.42857E-2</v>
      </c>
      <c r="C74">
        <f t="shared" si="4"/>
        <v>71</v>
      </c>
      <c r="D74">
        <f t="shared" si="3"/>
        <v>0.14285700000000001</v>
      </c>
      <c r="E74">
        <f t="shared" si="5"/>
        <v>0</v>
      </c>
      <c r="F74">
        <v>9.81</v>
      </c>
      <c r="G74">
        <v>-9.81</v>
      </c>
    </row>
    <row r="75" spans="1:7" x14ac:dyDescent="0.25">
      <c r="A75">
        <v>23.962</v>
      </c>
      <c r="B75">
        <v>2.85714E-2</v>
      </c>
      <c r="C75">
        <f t="shared" si="4"/>
        <v>72</v>
      </c>
      <c r="D75">
        <f t="shared" si="3"/>
        <v>0.28571400000000002</v>
      </c>
      <c r="E75">
        <f t="shared" si="5"/>
        <v>-2.0408142857142861</v>
      </c>
      <c r="F75">
        <v>9.81</v>
      </c>
      <c r="G75">
        <v>-9.81</v>
      </c>
    </row>
    <row r="76" spans="1:7" x14ac:dyDescent="0.25">
      <c r="A76">
        <v>22.766999999999999</v>
      </c>
      <c r="B76">
        <v>1.42857E-2</v>
      </c>
      <c r="C76">
        <f t="shared" si="4"/>
        <v>73</v>
      </c>
      <c r="D76">
        <f t="shared" si="3"/>
        <v>0.14285700000000001</v>
      </c>
      <c r="E76">
        <f t="shared" si="5"/>
        <v>2.0408142857142861</v>
      </c>
      <c r="F76">
        <v>9.81</v>
      </c>
      <c r="G76">
        <v>-9.81</v>
      </c>
    </row>
    <row r="77" spans="1:7" x14ac:dyDescent="0.25">
      <c r="A77">
        <v>17.824000000000002</v>
      </c>
      <c r="B77">
        <v>7.1428599999999995E-2</v>
      </c>
      <c r="C77">
        <f t="shared" si="4"/>
        <v>74</v>
      </c>
      <c r="D77">
        <f t="shared" si="3"/>
        <v>0.71428599999999998</v>
      </c>
      <c r="E77">
        <f t="shared" si="5"/>
        <v>-8.163271428571429</v>
      </c>
      <c r="F77">
        <v>9.81</v>
      </c>
      <c r="G77">
        <v>-9.81</v>
      </c>
    </row>
    <row r="78" spans="1:7" x14ac:dyDescent="0.25">
      <c r="A78">
        <v>19.193999999999999</v>
      </c>
      <c r="B78">
        <v>-2.85714E-2</v>
      </c>
      <c r="C78">
        <f t="shared" si="4"/>
        <v>75</v>
      </c>
      <c r="D78">
        <f t="shared" si="3"/>
        <v>-0.28571400000000002</v>
      </c>
      <c r="E78">
        <f t="shared" si="5"/>
        <v>14.285714285714286</v>
      </c>
      <c r="F78">
        <v>9.81</v>
      </c>
      <c r="G78">
        <v>-9.81</v>
      </c>
    </row>
    <row r="79" spans="1:7" x14ac:dyDescent="0.25">
      <c r="A79">
        <v>17.704000000000001</v>
      </c>
      <c r="B79">
        <v>2.85714E-2</v>
      </c>
      <c r="C79">
        <f t="shared" si="4"/>
        <v>76</v>
      </c>
      <c r="D79">
        <f t="shared" si="3"/>
        <v>0.28571400000000002</v>
      </c>
      <c r="E79">
        <f t="shared" si="5"/>
        <v>-8.1632571428571445</v>
      </c>
      <c r="F79">
        <v>9.81</v>
      </c>
      <c r="G79">
        <v>-9.81</v>
      </c>
    </row>
    <row r="80" spans="1:7" x14ac:dyDescent="0.25">
      <c r="A80">
        <v>15.27</v>
      </c>
      <c r="B80">
        <v>2.85714E-2</v>
      </c>
      <c r="C80">
        <f t="shared" si="4"/>
        <v>77</v>
      </c>
      <c r="D80">
        <f t="shared" si="3"/>
        <v>0.28571400000000002</v>
      </c>
      <c r="E80">
        <f t="shared" si="5"/>
        <v>0</v>
      </c>
      <c r="F80">
        <v>9.81</v>
      </c>
      <c r="G80">
        <v>-9.81</v>
      </c>
    </row>
    <row r="81" spans="1:7" x14ac:dyDescent="0.25">
      <c r="A81">
        <v>12.885999999999999</v>
      </c>
      <c r="B81">
        <v>4.2857100000000002E-2</v>
      </c>
      <c r="C81">
        <f t="shared" si="4"/>
        <v>78</v>
      </c>
      <c r="D81">
        <f t="shared" si="3"/>
        <v>0.42857100000000004</v>
      </c>
      <c r="E81">
        <f t="shared" si="5"/>
        <v>-2.0408142857142861</v>
      </c>
      <c r="F81">
        <v>9.81</v>
      </c>
      <c r="G81">
        <v>-9.81</v>
      </c>
    </row>
    <row r="82" spans="1:7" x14ac:dyDescent="0.25">
      <c r="A82">
        <v>11.097</v>
      </c>
      <c r="B82">
        <v>1.42857E-2</v>
      </c>
      <c r="C82">
        <f t="shared" si="4"/>
        <v>79</v>
      </c>
      <c r="D82">
        <f t="shared" si="3"/>
        <v>0.14285700000000001</v>
      </c>
      <c r="E82">
        <f t="shared" si="5"/>
        <v>4.0816285714285723</v>
      </c>
      <c r="F82">
        <v>9.81</v>
      </c>
      <c r="G82">
        <v>-9.81</v>
      </c>
    </row>
    <row r="83" spans="1:7" x14ac:dyDescent="0.25">
      <c r="A83">
        <v>10.621</v>
      </c>
      <c r="B83">
        <v>1.42857E-2</v>
      </c>
      <c r="C83">
        <f t="shared" si="4"/>
        <v>80</v>
      </c>
      <c r="D83">
        <f t="shared" si="3"/>
        <v>0.14285700000000001</v>
      </c>
      <c r="E83">
        <f t="shared" si="5"/>
        <v>0</v>
      </c>
      <c r="F83">
        <v>9.81</v>
      </c>
      <c r="G83">
        <v>-9.81</v>
      </c>
    </row>
    <row r="84" spans="1:7" x14ac:dyDescent="0.25">
      <c r="A84">
        <v>9.7870000000000008</v>
      </c>
      <c r="B84">
        <v>1.42857E-2</v>
      </c>
      <c r="C84">
        <f t="shared" si="4"/>
        <v>81</v>
      </c>
      <c r="D84">
        <f t="shared" si="3"/>
        <v>0.14285700000000001</v>
      </c>
      <c r="E84">
        <f t="shared" si="5"/>
        <v>0</v>
      </c>
      <c r="F84">
        <v>9.81</v>
      </c>
      <c r="G84">
        <v>-9.81</v>
      </c>
    </row>
    <row r="85" spans="1:7" x14ac:dyDescent="0.25">
      <c r="A85">
        <v>9.0139999999999993</v>
      </c>
      <c r="B85">
        <v>0</v>
      </c>
      <c r="C85">
        <f t="shared" si="4"/>
        <v>82</v>
      </c>
      <c r="D85">
        <f t="shared" si="3"/>
        <v>0</v>
      </c>
      <c r="E85">
        <f t="shared" si="5"/>
        <v>2.0408142857142861</v>
      </c>
      <c r="F85">
        <v>9.81</v>
      </c>
      <c r="G85">
        <v>-9.81</v>
      </c>
    </row>
    <row r="86" spans="1:7" x14ac:dyDescent="0.25">
      <c r="A86">
        <v>8.0609999999999999</v>
      </c>
      <c r="B86">
        <v>1.42857E-2</v>
      </c>
      <c r="C86">
        <f t="shared" si="4"/>
        <v>83</v>
      </c>
      <c r="D86">
        <f t="shared" si="3"/>
        <v>0.14285700000000001</v>
      </c>
      <c r="E86">
        <f t="shared" si="5"/>
        <v>-2.0408142857142861</v>
      </c>
      <c r="F86">
        <v>9.81</v>
      </c>
      <c r="G86">
        <v>-9.81</v>
      </c>
    </row>
    <row r="87" spans="1:7" x14ac:dyDescent="0.25">
      <c r="A87">
        <v>7.8230000000000004</v>
      </c>
      <c r="B87">
        <v>1.42857E-2</v>
      </c>
      <c r="C87">
        <f t="shared" si="4"/>
        <v>84</v>
      </c>
      <c r="D87">
        <f t="shared" si="3"/>
        <v>0.14285700000000001</v>
      </c>
      <c r="E87">
        <f t="shared" si="5"/>
        <v>0</v>
      </c>
      <c r="F87">
        <v>9.81</v>
      </c>
      <c r="G87">
        <v>-9.81</v>
      </c>
    </row>
    <row r="88" spans="1:7" x14ac:dyDescent="0.25">
      <c r="A88">
        <v>7.2869999999999999</v>
      </c>
      <c r="B88">
        <v>0</v>
      </c>
      <c r="C88">
        <f t="shared" si="4"/>
        <v>85</v>
      </c>
      <c r="D88">
        <f t="shared" si="3"/>
        <v>0</v>
      </c>
      <c r="E88">
        <f t="shared" si="5"/>
        <v>2.0408142857142861</v>
      </c>
      <c r="F88">
        <v>9.81</v>
      </c>
      <c r="G88">
        <v>-9.81</v>
      </c>
    </row>
    <row r="89" spans="1:7" x14ac:dyDescent="0.25">
      <c r="A89">
        <v>6.8129999999999997</v>
      </c>
      <c r="B89">
        <v>1.42857E-2</v>
      </c>
      <c r="C89">
        <f t="shared" si="4"/>
        <v>86</v>
      </c>
      <c r="D89">
        <f t="shared" si="3"/>
        <v>0.14285700000000001</v>
      </c>
      <c r="E89">
        <f t="shared" si="5"/>
        <v>-2.0408142857142861</v>
      </c>
      <c r="F89">
        <v>9.81</v>
      </c>
      <c r="G89">
        <v>-9.81</v>
      </c>
    </row>
    <row r="90" spans="1:7" x14ac:dyDescent="0.25">
      <c r="A90">
        <v>7.7050000000000001</v>
      </c>
      <c r="B90">
        <v>-1.42857E-2</v>
      </c>
      <c r="C90">
        <f t="shared" si="4"/>
        <v>87</v>
      </c>
      <c r="D90">
        <f t="shared" si="3"/>
        <v>-0.14285700000000001</v>
      </c>
      <c r="E90">
        <f t="shared" si="5"/>
        <v>4.0816285714285723</v>
      </c>
      <c r="F90">
        <v>9.81</v>
      </c>
      <c r="G90">
        <v>-9.81</v>
      </c>
    </row>
    <row r="91" spans="1:7" x14ac:dyDescent="0.25">
      <c r="A91">
        <v>6.87</v>
      </c>
      <c r="B91">
        <v>1.42857E-2</v>
      </c>
      <c r="C91">
        <f t="shared" si="4"/>
        <v>88</v>
      </c>
      <c r="D91">
        <f t="shared" si="3"/>
        <v>0.14285700000000001</v>
      </c>
      <c r="E91">
        <f t="shared" si="5"/>
        <v>-4.0816285714285723</v>
      </c>
      <c r="F91">
        <v>9.81</v>
      </c>
      <c r="G91">
        <v>-9.81</v>
      </c>
    </row>
    <row r="92" spans="1:7" x14ac:dyDescent="0.25">
      <c r="A92">
        <v>8.298</v>
      </c>
      <c r="B92">
        <v>-2.85714E-2</v>
      </c>
      <c r="C92">
        <f t="shared" si="4"/>
        <v>89</v>
      </c>
      <c r="D92">
        <f t="shared" si="3"/>
        <v>-0.28571400000000002</v>
      </c>
      <c r="E92">
        <f t="shared" si="5"/>
        <v>6.1224428571428584</v>
      </c>
      <c r="F92">
        <v>9.81</v>
      </c>
      <c r="G92">
        <v>-9.81</v>
      </c>
    </row>
    <row r="93" spans="1:7" x14ac:dyDescent="0.25">
      <c r="A93">
        <v>6.8689999999999998</v>
      </c>
      <c r="B93">
        <v>2.85714E-2</v>
      </c>
      <c r="C93">
        <f t="shared" si="4"/>
        <v>90</v>
      </c>
      <c r="D93">
        <f t="shared" si="3"/>
        <v>0.28571400000000002</v>
      </c>
      <c r="E93">
        <f t="shared" si="5"/>
        <v>-8.1632571428571445</v>
      </c>
      <c r="F93">
        <v>9.81</v>
      </c>
      <c r="G93">
        <v>-9.81</v>
      </c>
    </row>
    <row r="94" spans="1:7" x14ac:dyDescent="0.25">
      <c r="A94">
        <v>7.7030000000000003</v>
      </c>
      <c r="B94">
        <v>-1.42857E-2</v>
      </c>
      <c r="C94">
        <f t="shared" si="4"/>
        <v>91</v>
      </c>
      <c r="D94">
        <f t="shared" si="3"/>
        <v>-0.14285700000000001</v>
      </c>
      <c r="E94">
        <f t="shared" si="5"/>
        <v>6.1224428571428584</v>
      </c>
      <c r="F94">
        <v>9.81</v>
      </c>
      <c r="G94">
        <v>-9.81</v>
      </c>
    </row>
    <row r="95" spans="1:7" x14ac:dyDescent="0.25">
      <c r="A95">
        <v>9.4890000000000008</v>
      </c>
      <c r="B95">
        <v>-2.85714E-2</v>
      </c>
      <c r="C95">
        <f t="shared" si="4"/>
        <v>92</v>
      </c>
      <c r="D95">
        <f t="shared" si="3"/>
        <v>-0.28571400000000002</v>
      </c>
      <c r="E95">
        <f t="shared" si="5"/>
        <v>2.0408142857142861</v>
      </c>
      <c r="F95">
        <v>9.81</v>
      </c>
      <c r="G95">
        <v>-9.81</v>
      </c>
    </row>
    <row r="96" spans="1:7" x14ac:dyDescent="0.25">
      <c r="A96">
        <v>9.7309999999999999</v>
      </c>
      <c r="B96">
        <v>0</v>
      </c>
      <c r="C96">
        <f t="shared" si="4"/>
        <v>93</v>
      </c>
      <c r="D96">
        <f t="shared" si="3"/>
        <v>0</v>
      </c>
      <c r="E96">
        <f t="shared" si="5"/>
        <v>-4.0816285714285723</v>
      </c>
      <c r="F96">
        <v>9.81</v>
      </c>
      <c r="G96">
        <v>-9.81</v>
      </c>
    </row>
    <row r="97" spans="1:7" x14ac:dyDescent="0.25">
      <c r="A97">
        <v>11.156000000000001</v>
      </c>
      <c r="B97">
        <v>-2.85714E-2</v>
      </c>
      <c r="C97">
        <f t="shared" si="4"/>
        <v>94</v>
      </c>
      <c r="D97">
        <f t="shared" si="3"/>
        <v>-0.28571400000000002</v>
      </c>
      <c r="E97">
        <f t="shared" si="5"/>
        <v>4.0816285714285723</v>
      </c>
      <c r="F97">
        <v>9.81</v>
      </c>
      <c r="G97">
        <v>-9.81</v>
      </c>
    </row>
    <row r="98" spans="1:7" x14ac:dyDescent="0.25">
      <c r="A98">
        <v>12.468</v>
      </c>
      <c r="B98">
        <v>-1.42857E-2</v>
      </c>
      <c r="C98">
        <f t="shared" si="4"/>
        <v>95</v>
      </c>
      <c r="D98">
        <f t="shared" si="3"/>
        <v>-0.14285700000000001</v>
      </c>
      <c r="E98">
        <f t="shared" si="5"/>
        <v>-2.0408142857142861</v>
      </c>
      <c r="F98">
        <v>9.81</v>
      </c>
      <c r="G98">
        <v>-9.81</v>
      </c>
    </row>
    <row r="99" spans="1:7" x14ac:dyDescent="0.25">
      <c r="A99">
        <v>14.375</v>
      </c>
      <c r="B99">
        <v>-2.85714E-2</v>
      </c>
      <c r="C99">
        <f t="shared" si="4"/>
        <v>96</v>
      </c>
      <c r="D99">
        <f t="shared" si="3"/>
        <v>-0.28571400000000002</v>
      </c>
      <c r="E99">
        <f t="shared" si="5"/>
        <v>2.0408142857142861</v>
      </c>
      <c r="F99">
        <v>9.81</v>
      </c>
      <c r="G99">
        <v>-9.81</v>
      </c>
    </row>
    <row r="100" spans="1:7" x14ac:dyDescent="0.25">
      <c r="A100">
        <v>16.224</v>
      </c>
      <c r="B100">
        <v>-2.85714E-2</v>
      </c>
      <c r="C100">
        <f t="shared" si="4"/>
        <v>97</v>
      </c>
      <c r="D100">
        <f t="shared" si="3"/>
        <v>-0.28571400000000002</v>
      </c>
      <c r="E100">
        <f t="shared" si="5"/>
        <v>0</v>
      </c>
      <c r="F100">
        <v>9.81</v>
      </c>
      <c r="G100">
        <v>-9.81</v>
      </c>
    </row>
    <row r="101" spans="1:7" x14ac:dyDescent="0.25">
      <c r="A101">
        <v>18.599</v>
      </c>
      <c r="B101">
        <v>-2.85714E-2</v>
      </c>
      <c r="C101">
        <f t="shared" si="4"/>
        <v>98</v>
      </c>
      <c r="D101">
        <f t="shared" si="3"/>
        <v>-0.28571400000000002</v>
      </c>
      <c r="E101">
        <f t="shared" si="5"/>
        <v>0</v>
      </c>
      <c r="F101">
        <v>9.81</v>
      </c>
      <c r="G101">
        <v>-9.81</v>
      </c>
    </row>
    <row r="102" spans="1:7" x14ac:dyDescent="0.25">
      <c r="A102">
        <v>21.751999999999999</v>
      </c>
      <c r="B102">
        <v>-4.2857100000000002E-2</v>
      </c>
      <c r="C102">
        <f t="shared" si="4"/>
        <v>99</v>
      </c>
      <c r="D102">
        <f t="shared" si="3"/>
        <v>-0.42857100000000004</v>
      </c>
      <c r="E102">
        <f t="shared" si="5"/>
        <v>2.0408142857142861</v>
      </c>
      <c r="F102">
        <v>9.81</v>
      </c>
      <c r="G102">
        <v>-9.81</v>
      </c>
    </row>
    <row r="103" spans="1:7" x14ac:dyDescent="0.25">
      <c r="A103">
        <v>19.495000000000001</v>
      </c>
      <c r="B103">
        <v>2.85714E-2</v>
      </c>
      <c r="C103">
        <f t="shared" si="4"/>
        <v>100</v>
      </c>
      <c r="D103">
        <f t="shared" si="3"/>
        <v>0.28571400000000002</v>
      </c>
      <c r="E103">
        <f t="shared" si="5"/>
        <v>-10.20407142857143</v>
      </c>
      <c r="F103">
        <v>9.81</v>
      </c>
      <c r="G103">
        <v>-9.81</v>
      </c>
    </row>
    <row r="104" spans="1:7" x14ac:dyDescent="0.25">
      <c r="A104">
        <v>21.398</v>
      </c>
      <c r="B104">
        <v>-2.85714E-2</v>
      </c>
      <c r="C104">
        <f t="shared" si="4"/>
        <v>101</v>
      </c>
      <c r="D104">
        <f t="shared" si="3"/>
        <v>-0.28571400000000002</v>
      </c>
      <c r="E104">
        <f t="shared" si="5"/>
        <v>8.1632571428571445</v>
      </c>
      <c r="F104">
        <v>9.81</v>
      </c>
      <c r="G104">
        <v>-9.81</v>
      </c>
    </row>
    <row r="105" spans="1:7" x14ac:dyDescent="0.25">
      <c r="A105">
        <v>24.43</v>
      </c>
      <c r="B105">
        <v>-4.2857100000000002E-2</v>
      </c>
      <c r="C105">
        <f t="shared" si="4"/>
        <v>102</v>
      </c>
      <c r="D105">
        <f t="shared" si="3"/>
        <v>-0.42857100000000004</v>
      </c>
      <c r="E105">
        <f t="shared" si="5"/>
        <v>2.0408142857142861</v>
      </c>
      <c r="F105">
        <v>9.81</v>
      </c>
      <c r="G105">
        <v>-9.81</v>
      </c>
    </row>
    <row r="106" spans="1:7" x14ac:dyDescent="0.25">
      <c r="A106">
        <v>23.838999999999999</v>
      </c>
      <c r="B106">
        <v>1.42857E-2</v>
      </c>
      <c r="C106">
        <f t="shared" si="4"/>
        <v>103</v>
      </c>
      <c r="D106">
        <f t="shared" si="3"/>
        <v>0.14285700000000001</v>
      </c>
      <c r="E106">
        <f t="shared" si="5"/>
        <v>-8.1632571428571445</v>
      </c>
      <c r="F106">
        <v>9.81</v>
      </c>
      <c r="G106">
        <v>-9.81</v>
      </c>
    </row>
    <row r="107" spans="1:7" x14ac:dyDescent="0.25">
      <c r="A107">
        <v>26.286000000000001</v>
      </c>
      <c r="B107">
        <v>-4.2857100000000002E-2</v>
      </c>
      <c r="C107">
        <f t="shared" si="4"/>
        <v>104</v>
      </c>
      <c r="D107">
        <f t="shared" si="3"/>
        <v>-0.42857100000000004</v>
      </c>
      <c r="E107">
        <f t="shared" si="5"/>
        <v>8.1632571428571445</v>
      </c>
      <c r="F107">
        <v>9.81</v>
      </c>
      <c r="G107">
        <v>-9.81</v>
      </c>
    </row>
    <row r="108" spans="1:7" x14ac:dyDescent="0.25">
      <c r="A108">
        <v>26.510999999999999</v>
      </c>
      <c r="B108">
        <v>0</v>
      </c>
      <c r="C108">
        <f t="shared" si="4"/>
        <v>105</v>
      </c>
      <c r="D108">
        <f t="shared" si="3"/>
        <v>0</v>
      </c>
      <c r="E108">
        <f t="shared" si="5"/>
        <v>-6.1224428571428584</v>
      </c>
      <c r="F108">
        <v>9.81</v>
      </c>
      <c r="G108">
        <v>-9.81</v>
      </c>
    </row>
    <row r="109" spans="1:7" x14ac:dyDescent="0.25">
      <c r="A109">
        <v>27.594999999999999</v>
      </c>
      <c r="B109">
        <v>-1.42857E-2</v>
      </c>
      <c r="C109">
        <f t="shared" si="4"/>
        <v>106</v>
      </c>
      <c r="D109">
        <f t="shared" si="3"/>
        <v>-0.14285700000000001</v>
      </c>
      <c r="E109">
        <f t="shared" si="5"/>
        <v>2.0408142857142861</v>
      </c>
      <c r="F109">
        <v>9.81</v>
      </c>
      <c r="G109">
        <v>-9.81</v>
      </c>
    </row>
    <row r="110" spans="1:7" x14ac:dyDescent="0.25">
      <c r="A110">
        <v>28.727</v>
      </c>
      <c r="B110">
        <v>-1.42857E-2</v>
      </c>
      <c r="C110">
        <f t="shared" si="4"/>
        <v>107</v>
      </c>
      <c r="D110">
        <f t="shared" si="3"/>
        <v>-0.14285700000000001</v>
      </c>
      <c r="E110">
        <f t="shared" si="5"/>
        <v>0</v>
      </c>
      <c r="F110">
        <v>9.81</v>
      </c>
      <c r="G110">
        <v>-9.81</v>
      </c>
    </row>
    <row r="111" spans="1:7" x14ac:dyDescent="0.25">
      <c r="A111">
        <v>29.494</v>
      </c>
      <c r="B111">
        <v>-1.42857E-2</v>
      </c>
      <c r="C111">
        <f t="shared" si="4"/>
        <v>108</v>
      </c>
      <c r="D111">
        <f t="shared" si="3"/>
        <v>-0.14285700000000001</v>
      </c>
      <c r="E111">
        <f t="shared" si="5"/>
        <v>0</v>
      </c>
      <c r="F111">
        <v>9.81</v>
      </c>
      <c r="G111">
        <v>-9.81</v>
      </c>
    </row>
    <row r="112" spans="1:7" x14ac:dyDescent="0.25">
      <c r="A112">
        <v>30.506</v>
      </c>
      <c r="B112">
        <v>-1.42857E-2</v>
      </c>
      <c r="C112">
        <f t="shared" si="4"/>
        <v>109</v>
      </c>
      <c r="D112">
        <f t="shared" si="3"/>
        <v>-0.14285700000000001</v>
      </c>
      <c r="E112">
        <f t="shared" si="5"/>
        <v>0</v>
      </c>
      <c r="F112">
        <v>9.81</v>
      </c>
      <c r="G112">
        <v>-9.81</v>
      </c>
    </row>
    <row r="113" spans="1:7" x14ac:dyDescent="0.25">
      <c r="A113">
        <v>31.460999999999999</v>
      </c>
      <c r="B113">
        <v>-1.42857E-2</v>
      </c>
      <c r="C113">
        <f t="shared" si="4"/>
        <v>110</v>
      </c>
      <c r="D113">
        <f t="shared" si="3"/>
        <v>-0.14285700000000001</v>
      </c>
      <c r="E113">
        <f t="shared" si="5"/>
        <v>0</v>
      </c>
      <c r="F113">
        <v>9.81</v>
      </c>
      <c r="G113">
        <v>-9.81</v>
      </c>
    </row>
    <row r="114" spans="1:7" x14ac:dyDescent="0.25">
      <c r="A114">
        <v>32.347000000000001</v>
      </c>
      <c r="B114">
        <v>-1.42857E-2</v>
      </c>
      <c r="C114">
        <f t="shared" si="4"/>
        <v>111</v>
      </c>
      <c r="D114">
        <f t="shared" si="3"/>
        <v>-0.14285700000000001</v>
      </c>
      <c r="E114">
        <f t="shared" si="5"/>
        <v>0</v>
      </c>
      <c r="F114">
        <v>9.81</v>
      </c>
      <c r="G114">
        <v>-9.81</v>
      </c>
    </row>
    <row r="115" spans="1:7" x14ac:dyDescent="0.25">
      <c r="A115">
        <v>33.189</v>
      </c>
      <c r="B115">
        <v>-1.42857E-2</v>
      </c>
      <c r="C115">
        <f t="shared" si="4"/>
        <v>112</v>
      </c>
      <c r="D115">
        <f t="shared" si="3"/>
        <v>-0.14285700000000001</v>
      </c>
      <c r="E115">
        <f t="shared" si="5"/>
        <v>0</v>
      </c>
      <c r="F115">
        <v>9.81</v>
      </c>
      <c r="G115">
        <v>-9.81</v>
      </c>
    </row>
    <row r="116" spans="1:7" x14ac:dyDescent="0.25">
      <c r="A116">
        <v>33.127000000000002</v>
      </c>
      <c r="B116">
        <v>0</v>
      </c>
      <c r="C116">
        <f t="shared" si="4"/>
        <v>113</v>
      </c>
      <c r="D116">
        <f t="shared" si="3"/>
        <v>0</v>
      </c>
      <c r="E116">
        <f t="shared" si="5"/>
        <v>-2.0408142857142861</v>
      </c>
      <c r="F116">
        <v>9.81</v>
      </c>
      <c r="G116">
        <v>-9.81</v>
      </c>
    </row>
    <row r="117" spans="1:7" x14ac:dyDescent="0.25">
      <c r="A117">
        <v>35.098999999999997</v>
      </c>
      <c r="B117">
        <v>-2.85714E-2</v>
      </c>
      <c r="C117">
        <f t="shared" si="4"/>
        <v>114</v>
      </c>
      <c r="D117">
        <f t="shared" si="3"/>
        <v>-0.28571400000000002</v>
      </c>
      <c r="E117">
        <f t="shared" si="5"/>
        <v>4.0816285714285723</v>
      </c>
      <c r="F117">
        <v>9.81</v>
      </c>
      <c r="G117">
        <v>-9.81</v>
      </c>
    </row>
    <row r="118" spans="1:7" x14ac:dyDescent="0.25">
      <c r="A118">
        <v>36.402000000000001</v>
      </c>
      <c r="B118">
        <v>-1.42857E-2</v>
      </c>
      <c r="C118">
        <f t="shared" si="4"/>
        <v>115</v>
      </c>
      <c r="D118">
        <f t="shared" si="3"/>
        <v>-0.14285700000000001</v>
      </c>
      <c r="E118">
        <f t="shared" si="5"/>
        <v>-2.0408142857142861</v>
      </c>
      <c r="F118">
        <v>9.81</v>
      </c>
      <c r="G118">
        <v>-9.81</v>
      </c>
    </row>
    <row r="119" spans="1:7" x14ac:dyDescent="0.25">
      <c r="A119">
        <v>37.067999999999998</v>
      </c>
      <c r="B119">
        <v>-1.42857E-2</v>
      </c>
      <c r="C119">
        <f t="shared" si="4"/>
        <v>116</v>
      </c>
      <c r="D119">
        <f t="shared" si="3"/>
        <v>-0.14285700000000001</v>
      </c>
      <c r="E119">
        <f t="shared" si="5"/>
        <v>0</v>
      </c>
      <c r="F119">
        <v>9.81</v>
      </c>
      <c r="G119">
        <v>-9.81</v>
      </c>
    </row>
    <row r="120" spans="1:7" x14ac:dyDescent="0.25">
      <c r="A120">
        <v>38.18</v>
      </c>
      <c r="B120">
        <v>-1.42857E-2</v>
      </c>
      <c r="C120">
        <f t="shared" si="4"/>
        <v>117</v>
      </c>
      <c r="D120">
        <f t="shared" si="3"/>
        <v>-0.14285700000000001</v>
      </c>
      <c r="E120">
        <f t="shared" si="5"/>
        <v>0</v>
      </c>
      <c r="F120">
        <v>9.81</v>
      </c>
      <c r="G120">
        <v>-9.81</v>
      </c>
    </row>
    <row r="121" spans="1:7" x14ac:dyDescent="0.25">
      <c r="A121">
        <v>38.609000000000002</v>
      </c>
      <c r="B121">
        <v>0</v>
      </c>
      <c r="C121">
        <f t="shared" si="4"/>
        <v>118</v>
      </c>
      <c r="D121">
        <f t="shared" si="3"/>
        <v>0</v>
      </c>
      <c r="E121">
        <f t="shared" si="5"/>
        <v>-2.0408142857142861</v>
      </c>
      <c r="F121">
        <v>9.81</v>
      </c>
      <c r="G121">
        <v>-9.81</v>
      </c>
    </row>
    <row r="122" spans="1:7" x14ac:dyDescent="0.25">
      <c r="A122">
        <v>39.798000000000002</v>
      </c>
      <c r="B122">
        <v>-1.42857E-2</v>
      </c>
      <c r="C122">
        <f t="shared" si="4"/>
        <v>119</v>
      </c>
      <c r="D122">
        <f t="shared" si="3"/>
        <v>-0.14285700000000001</v>
      </c>
      <c r="E122">
        <f t="shared" si="5"/>
        <v>2.0408142857142861</v>
      </c>
      <c r="F122">
        <v>9.81</v>
      </c>
      <c r="G122">
        <v>-9.81</v>
      </c>
    </row>
    <row r="123" spans="1:7" x14ac:dyDescent="0.25">
      <c r="A123">
        <v>40.095999999999997</v>
      </c>
      <c r="B123">
        <v>-1.42857E-2</v>
      </c>
      <c r="C123">
        <f t="shared" si="4"/>
        <v>120</v>
      </c>
      <c r="D123">
        <f t="shared" si="3"/>
        <v>-0.14285700000000001</v>
      </c>
      <c r="E123">
        <f t="shared" si="5"/>
        <v>0</v>
      </c>
      <c r="F123">
        <v>9.81</v>
      </c>
      <c r="G123">
        <v>-9.81</v>
      </c>
    </row>
    <row r="124" spans="1:7" x14ac:dyDescent="0.25">
      <c r="A124">
        <v>40.161999999999999</v>
      </c>
      <c r="B124">
        <v>0</v>
      </c>
      <c r="C124">
        <f t="shared" si="4"/>
        <v>121</v>
      </c>
      <c r="D124">
        <f t="shared" si="3"/>
        <v>0</v>
      </c>
      <c r="E124">
        <f t="shared" si="5"/>
        <v>-2.0408142857142861</v>
      </c>
      <c r="F124">
        <v>9.81</v>
      </c>
      <c r="G124">
        <v>-9.81</v>
      </c>
    </row>
    <row r="125" spans="1:7" x14ac:dyDescent="0.25">
      <c r="A125">
        <v>39.098999999999997</v>
      </c>
      <c r="B125">
        <v>1.42857E-2</v>
      </c>
      <c r="C125">
        <f t="shared" si="4"/>
        <v>122</v>
      </c>
      <c r="D125">
        <f t="shared" si="3"/>
        <v>0.14285700000000001</v>
      </c>
      <c r="E125">
        <f t="shared" si="5"/>
        <v>-2.0408142857142861</v>
      </c>
      <c r="F125">
        <v>9.81</v>
      </c>
      <c r="G125">
        <v>-9.81</v>
      </c>
    </row>
    <row r="126" spans="1:7" x14ac:dyDescent="0.25">
      <c r="A126">
        <v>39.795999999999999</v>
      </c>
      <c r="B126">
        <v>0</v>
      </c>
      <c r="C126">
        <f t="shared" si="4"/>
        <v>123</v>
      </c>
      <c r="D126">
        <f t="shared" si="3"/>
        <v>0</v>
      </c>
      <c r="E126">
        <f t="shared" si="5"/>
        <v>2.0408142857142861</v>
      </c>
      <c r="F126">
        <v>9.81</v>
      </c>
      <c r="G126">
        <v>-9.81</v>
      </c>
    </row>
    <row r="127" spans="1:7" x14ac:dyDescent="0.25">
      <c r="A127">
        <v>38.726999999999997</v>
      </c>
      <c r="B127">
        <v>1.42857E-2</v>
      </c>
      <c r="C127">
        <f t="shared" si="4"/>
        <v>124</v>
      </c>
      <c r="D127">
        <f t="shared" si="3"/>
        <v>0.14285700000000001</v>
      </c>
      <c r="E127">
        <f t="shared" si="5"/>
        <v>-2.0408142857142861</v>
      </c>
      <c r="F127">
        <v>9.81</v>
      </c>
      <c r="G127">
        <v>-9.81</v>
      </c>
    </row>
    <row r="128" spans="1:7" x14ac:dyDescent="0.25">
      <c r="A128">
        <v>37.889000000000003</v>
      </c>
      <c r="B128">
        <v>1.42857E-2</v>
      </c>
      <c r="C128">
        <f t="shared" si="4"/>
        <v>125</v>
      </c>
      <c r="D128">
        <f t="shared" si="3"/>
        <v>0.14285700000000001</v>
      </c>
      <c r="E128">
        <f t="shared" si="5"/>
        <v>0</v>
      </c>
      <c r="F128">
        <v>9.81</v>
      </c>
      <c r="G128">
        <v>-9.81</v>
      </c>
    </row>
    <row r="129" spans="1:7" x14ac:dyDescent="0.25">
      <c r="A129">
        <v>36.518999999999998</v>
      </c>
      <c r="B129">
        <v>1.42857E-2</v>
      </c>
      <c r="C129">
        <f t="shared" si="4"/>
        <v>126</v>
      </c>
      <c r="D129">
        <f t="shared" si="3"/>
        <v>0.14285700000000001</v>
      </c>
      <c r="E129">
        <f t="shared" si="5"/>
        <v>0</v>
      </c>
      <c r="F129">
        <v>9.81</v>
      </c>
      <c r="G129">
        <v>-9.81</v>
      </c>
    </row>
    <row r="130" spans="1:7" x14ac:dyDescent="0.25">
      <c r="A130">
        <v>36.880000000000003</v>
      </c>
      <c r="B130">
        <v>0</v>
      </c>
      <c r="C130">
        <f t="shared" si="4"/>
        <v>127</v>
      </c>
      <c r="D130">
        <f t="shared" si="3"/>
        <v>0</v>
      </c>
      <c r="E130">
        <f t="shared" si="5"/>
        <v>2.0408142857142861</v>
      </c>
      <c r="F130">
        <v>9.81</v>
      </c>
      <c r="G130">
        <v>-9.81</v>
      </c>
    </row>
    <row r="131" spans="1:7" x14ac:dyDescent="0.25">
      <c r="A131">
        <v>36.22</v>
      </c>
      <c r="B131">
        <v>0</v>
      </c>
      <c r="C131">
        <f t="shared" si="4"/>
        <v>128</v>
      </c>
      <c r="D131">
        <f t="shared" si="3"/>
        <v>0</v>
      </c>
      <c r="E131">
        <f t="shared" si="5"/>
        <v>0</v>
      </c>
      <c r="F131">
        <v>9.81</v>
      </c>
      <c r="G131">
        <v>-9.81</v>
      </c>
    </row>
    <row r="132" spans="1:7" x14ac:dyDescent="0.25">
      <c r="A132">
        <v>34.795999999999999</v>
      </c>
      <c r="B132">
        <v>2.85714E-2</v>
      </c>
      <c r="C132">
        <f t="shared" si="4"/>
        <v>129</v>
      </c>
      <c r="D132">
        <f t="shared" si="3"/>
        <v>0.28571400000000002</v>
      </c>
      <c r="E132">
        <f t="shared" si="5"/>
        <v>-4.0816285714285723</v>
      </c>
      <c r="F132">
        <v>9.81</v>
      </c>
      <c r="G132">
        <v>-9.81</v>
      </c>
    </row>
    <row r="133" spans="1:7" x14ac:dyDescent="0.25">
      <c r="A133">
        <v>35.51</v>
      </c>
      <c r="B133">
        <v>-1.42857E-2</v>
      </c>
      <c r="C133">
        <f t="shared" si="4"/>
        <v>130</v>
      </c>
      <c r="D133">
        <f t="shared" ref="D133:D196" si="6">B133*10^-2/10^-3</f>
        <v>-0.14285700000000001</v>
      </c>
      <c r="E133">
        <f t="shared" si="5"/>
        <v>6.1224428571428584</v>
      </c>
      <c r="F133">
        <v>9.81</v>
      </c>
      <c r="G133">
        <v>-9.81</v>
      </c>
    </row>
    <row r="134" spans="1:7" x14ac:dyDescent="0.25">
      <c r="A134">
        <v>33.609000000000002</v>
      </c>
      <c r="B134">
        <v>2.85714E-2</v>
      </c>
      <c r="C134">
        <f t="shared" ref="C134:C197" si="7">C133+1</f>
        <v>131</v>
      </c>
      <c r="D134">
        <f t="shared" si="6"/>
        <v>0.28571400000000002</v>
      </c>
      <c r="E134">
        <f t="shared" ref="E134:E197" si="8">((B133-B134)*10^-2)/(70*10^-6)</f>
        <v>-6.1224428571428584</v>
      </c>
      <c r="F134">
        <v>9.81</v>
      </c>
      <c r="G134">
        <v>-9.81</v>
      </c>
    </row>
    <row r="135" spans="1:7" x14ac:dyDescent="0.25">
      <c r="A135">
        <v>33.845999999999997</v>
      </c>
      <c r="B135">
        <v>0</v>
      </c>
      <c r="C135">
        <f t="shared" si="7"/>
        <v>132</v>
      </c>
      <c r="D135">
        <f t="shared" si="6"/>
        <v>0</v>
      </c>
      <c r="E135">
        <f t="shared" si="8"/>
        <v>4.0816285714285723</v>
      </c>
      <c r="F135">
        <v>9.81</v>
      </c>
      <c r="G135">
        <v>-9.81</v>
      </c>
    </row>
    <row r="136" spans="1:7" x14ac:dyDescent="0.25">
      <c r="A136">
        <v>31.875</v>
      </c>
      <c r="B136">
        <v>2.85714E-2</v>
      </c>
      <c r="C136">
        <f t="shared" si="7"/>
        <v>133</v>
      </c>
      <c r="D136">
        <f t="shared" si="6"/>
        <v>0.28571400000000002</v>
      </c>
      <c r="E136">
        <f t="shared" si="8"/>
        <v>-4.0816285714285723</v>
      </c>
      <c r="F136">
        <v>9.81</v>
      </c>
      <c r="G136">
        <v>-9.81</v>
      </c>
    </row>
    <row r="137" spans="1:7" x14ac:dyDescent="0.25">
      <c r="A137">
        <v>31.224</v>
      </c>
      <c r="B137">
        <v>0</v>
      </c>
      <c r="C137">
        <f t="shared" si="7"/>
        <v>134</v>
      </c>
      <c r="D137">
        <f t="shared" si="6"/>
        <v>0</v>
      </c>
      <c r="E137">
        <f t="shared" si="8"/>
        <v>4.0816285714285723</v>
      </c>
      <c r="F137">
        <v>9.81</v>
      </c>
      <c r="G137">
        <v>-9.81</v>
      </c>
    </row>
    <row r="138" spans="1:7" x14ac:dyDescent="0.25">
      <c r="A138">
        <v>30.45</v>
      </c>
      <c r="B138">
        <v>1.42857E-2</v>
      </c>
      <c r="C138">
        <f t="shared" si="7"/>
        <v>135</v>
      </c>
      <c r="D138">
        <f t="shared" si="6"/>
        <v>0.14285700000000001</v>
      </c>
      <c r="E138">
        <f t="shared" si="8"/>
        <v>-2.0408142857142861</v>
      </c>
      <c r="F138">
        <v>9.81</v>
      </c>
      <c r="G138">
        <v>-9.81</v>
      </c>
    </row>
    <row r="139" spans="1:7" x14ac:dyDescent="0.25">
      <c r="A139">
        <v>28.661000000000001</v>
      </c>
      <c r="B139">
        <v>2.85714E-2</v>
      </c>
      <c r="C139">
        <f t="shared" si="7"/>
        <v>136</v>
      </c>
      <c r="D139">
        <f t="shared" si="6"/>
        <v>0.28571400000000002</v>
      </c>
      <c r="E139">
        <f t="shared" si="8"/>
        <v>-2.0408142857142861</v>
      </c>
      <c r="F139">
        <v>9.81</v>
      </c>
      <c r="G139">
        <v>-9.81</v>
      </c>
    </row>
    <row r="140" spans="1:7" x14ac:dyDescent="0.25">
      <c r="A140">
        <v>28.189</v>
      </c>
      <c r="B140">
        <v>0</v>
      </c>
      <c r="C140">
        <f t="shared" si="7"/>
        <v>137</v>
      </c>
      <c r="D140">
        <f t="shared" si="6"/>
        <v>0</v>
      </c>
      <c r="E140">
        <f t="shared" si="8"/>
        <v>4.0816285714285723</v>
      </c>
      <c r="F140">
        <v>9.81</v>
      </c>
      <c r="G140">
        <v>-9.81</v>
      </c>
    </row>
    <row r="141" spans="1:7" x14ac:dyDescent="0.25">
      <c r="A141">
        <v>27.234000000000002</v>
      </c>
      <c r="B141">
        <v>1.42857E-2</v>
      </c>
      <c r="C141">
        <f t="shared" si="7"/>
        <v>138</v>
      </c>
      <c r="D141">
        <f t="shared" si="6"/>
        <v>0.14285700000000001</v>
      </c>
      <c r="E141">
        <f t="shared" si="8"/>
        <v>-2.0408142857142861</v>
      </c>
      <c r="F141">
        <v>9.81</v>
      </c>
      <c r="G141">
        <v>-9.81</v>
      </c>
    </row>
    <row r="142" spans="1:7" x14ac:dyDescent="0.25">
      <c r="A142">
        <v>26.760999999999999</v>
      </c>
      <c r="B142">
        <v>1.42857E-2</v>
      </c>
      <c r="C142">
        <f t="shared" si="7"/>
        <v>139</v>
      </c>
      <c r="D142">
        <f t="shared" si="6"/>
        <v>0.14285700000000001</v>
      </c>
      <c r="E142">
        <f t="shared" si="8"/>
        <v>0</v>
      </c>
      <c r="F142">
        <v>9.81</v>
      </c>
      <c r="G142">
        <v>-9.81</v>
      </c>
    </row>
    <row r="143" spans="1:7" x14ac:dyDescent="0.25">
      <c r="A143">
        <v>26.280999999999999</v>
      </c>
      <c r="B143">
        <v>0</v>
      </c>
      <c r="C143">
        <f t="shared" si="7"/>
        <v>140</v>
      </c>
      <c r="D143">
        <f t="shared" si="6"/>
        <v>0</v>
      </c>
      <c r="E143">
        <f t="shared" si="8"/>
        <v>2.0408142857142861</v>
      </c>
      <c r="F143">
        <v>9.81</v>
      </c>
      <c r="G143">
        <v>-9.81</v>
      </c>
    </row>
    <row r="144" spans="1:7" x14ac:dyDescent="0.25">
      <c r="A144">
        <v>25.393999999999998</v>
      </c>
      <c r="B144">
        <v>1.42857E-2</v>
      </c>
      <c r="C144">
        <f t="shared" si="7"/>
        <v>141</v>
      </c>
      <c r="D144">
        <f t="shared" si="6"/>
        <v>0.14285700000000001</v>
      </c>
      <c r="E144">
        <f t="shared" si="8"/>
        <v>-2.0408142857142861</v>
      </c>
      <c r="F144">
        <v>9.81</v>
      </c>
      <c r="G144">
        <v>-9.81</v>
      </c>
    </row>
    <row r="145" spans="1:7" x14ac:dyDescent="0.25">
      <c r="A145">
        <v>24.559000000000001</v>
      </c>
      <c r="B145">
        <v>1.42857E-2</v>
      </c>
      <c r="C145">
        <f t="shared" si="7"/>
        <v>142</v>
      </c>
      <c r="D145">
        <f t="shared" si="6"/>
        <v>0.14285700000000001</v>
      </c>
      <c r="E145">
        <f t="shared" si="8"/>
        <v>0</v>
      </c>
      <c r="F145">
        <v>9.81</v>
      </c>
      <c r="G145">
        <v>-9.81</v>
      </c>
    </row>
    <row r="146" spans="1:7" x14ac:dyDescent="0.25">
      <c r="A146">
        <v>24.196999999999999</v>
      </c>
      <c r="B146">
        <v>0</v>
      </c>
      <c r="C146">
        <f t="shared" si="7"/>
        <v>143</v>
      </c>
      <c r="D146">
        <f t="shared" si="6"/>
        <v>0</v>
      </c>
      <c r="E146">
        <f t="shared" si="8"/>
        <v>2.0408142857142861</v>
      </c>
      <c r="F146">
        <v>9.81</v>
      </c>
      <c r="G146">
        <v>-9.81</v>
      </c>
    </row>
    <row r="147" spans="1:7" x14ac:dyDescent="0.25">
      <c r="A147">
        <v>23.539000000000001</v>
      </c>
      <c r="B147">
        <v>1.42857E-2</v>
      </c>
      <c r="C147">
        <f t="shared" si="7"/>
        <v>144</v>
      </c>
      <c r="D147">
        <f t="shared" si="6"/>
        <v>0.14285700000000001</v>
      </c>
      <c r="E147">
        <f t="shared" si="8"/>
        <v>-2.0408142857142861</v>
      </c>
      <c r="F147">
        <v>9.81</v>
      </c>
      <c r="G147">
        <v>-9.81</v>
      </c>
    </row>
    <row r="148" spans="1:7" x14ac:dyDescent="0.25">
      <c r="A148">
        <v>20.803000000000001</v>
      </c>
      <c r="B148">
        <v>4.2857100000000002E-2</v>
      </c>
      <c r="C148">
        <f t="shared" si="7"/>
        <v>145</v>
      </c>
      <c r="D148">
        <f t="shared" si="6"/>
        <v>0.42857100000000004</v>
      </c>
      <c r="E148">
        <f t="shared" si="8"/>
        <v>-4.0816285714285723</v>
      </c>
      <c r="F148">
        <v>9.81</v>
      </c>
      <c r="G148">
        <v>-9.81</v>
      </c>
    </row>
    <row r="149" spans="1:7" x14ac:dyDescent="0.25">
      <c r="A149">
        <v>20.446000000000002</v>
      </c>
      <c r="B149">
        <v>0</v>
      </c>
      <c r="C149">
        <f t="shared" si="7"/>
        <v>146</v>
      </c>
      <c r="D149">
        <f t="shared" si="6"/>
        <v>0</v>
      </c>
      <c r="E149">
        <f t="shared" si="8"/>
        <v>6.1224428571428584</v>
      </c>
      <c r="F149">
        <v>9.81</v>
      </c>
      <c r="G149">
        <v>-9.81</v>
      </c>
    </row>
    <row r="150" spans="1:7" x14ac:dyDescent="0.25">
      <c r="A150">
        <v>20.385999999999999</v>
      </c>
      <c r="B150">
        <v>0</v>
      </c>
      <c r="C150">
        <f t="shared" si="7"/>
        <v>147</v>
      </c>
      <c r="D150">
        <f t="shared" si="6"/>
        <v>0</v>
      </c>
      <c r="E150">
        <f t="shared" si="8"/>
        <v>0</v>
      </c>
      <c r="F150">
        <v>9.81</v>
      </c>
      <c r="G150">
        <v>-9.81</v>
      </c>
    </row>
    <row r="151" spans="1:7" x14ac:dyDescent="0.25">
      <c r="A151">
        <v>18.658000000000001</v>
      </c>
      <c r="B151">
        <v>2.85714E-2</v>
      </c>
      <c r="C151">
        <f t="shared" si="7"/>
        <v>148</v>
      </c>
      <c r="D151">
        <f t="shared" si="6"/>
        <v>0.28571400000000002</v>
      </c>
      <c r="E151">
        <f t="shared" si="8"/>
        <v>-4.0816285714285723</v>
      </c>
      <c r="F151">
        <v>9.81</v>
      </c>
      <c r="G151">
        <v>-9.81</v>
      </c>
    </row>
    <row r="152" spans="1:7" x14ac:dyDescent="0.25">
      <c r="A152">
        <v>19.138000000000002</v>
      </c>
      <c r="B152">
        <v>-1.42857E-2</v>
      </c>
      <c r="C152">
        <f t="shared" si="7"/>
        <v>149</v>
      </c>
      <c r="D152">
        <f t="shared" si="6"/>
        <v>-0.14285700000000001</v>
      </c>
      <c r="E152">
        <f t="shared" si="8"/>
        <v>6.1224428571428584</v>
      </c>
      <c r="F152">
        <v>9.81</v>
      </c>
      <c r="G152">
        <v>-9.81</v>
      </c>
    </row>
    <row r="153" spans="1:7" x14ac:dyDescent="0.25">
      <c r="A153">
        <v>18.713000000000001</v>
      </c>
      <c r="B153">
        <v>1.42857E-2</v>
      </c>
      <c r="C153">
        <f t="shared" si="7"/>
        <v>150</v>
      </c>
      <c r="D153">
        <f t="shared" si="6"/>
        <v>0.14285700000000001</v>
      </c>
      <c r="E153">
        <f t="shared" si="8"/>
        <v>-4.0816285714285723</v>
      </c>
      <c r="F153">
        <v>9.81</v>
      </c>
      <c r="G153">
        <v>-9.81</v>
      </c>
    </row>
    <row r="154" spans="1:7" x14ac:dyDescent="0.25">
      <c r="A154">
        <v>17.88</v>
      </c>
      <c r="B154">
        <v>1.42857E-2</v>
      </c>
      <c r="C154">
        <f t="shared" si="7"/>
        <v>151</v>
      </c>
      <c r="D154">
        <f t="shared" si="6"/>
        <v>0.14285700000000001</v>
      </c>
      <c r="E154">
        <f t="shared" si="8"/>
        <v>0</v>
      </c>
      <c r="F154">
        <v>9.81</v>
      </c>
      <c r="G154">
        <v>-9.81</v>
      </c>
    </row>
    <row r="155" spans="1:7" x14ac:dyDescent="0.25">
      <c r="A155">
        <v>22.651</v>
      </c>
      <c r="B155">
        <v>-7.1428599999999995E-2</v>
      </c>
      <c r="C155">
        <f t="shared" si="7"/>
        <v>152</v>
      </c>
      <c r="D155">
        <f t="shared" si="6"/>
        <v>-0.71428599999999998</v>
      </c>
      <c r="E155">
        <f t="shared" si="8"/>
        <v>12.244900000000001</v>
      </c>
      <c r="F155">
        <v>9.81</v>
      </c>
      <c r="G155">
        <v>-9.81</v>
      </c>
    </row>
    <row r="156" spans="1:7" x14ac:dyDescent="0.25">
      <c r="A156">
        <v>17.350000000000001</v>
      </c>
      <c r="B156">
        <v>7.1428599999999995E-2</v>
      </c>
      <c r="C156">
        <f t="shared" si="7"/>
        <v>153</v>
      </c>
      <c r="D156">
        <f t="shared" si="6"/>
        <v>0.71428599999999998</v>
      </c>
      <c r="E156">
        <f t="shared" si="8"/>
        <v>-20.408171428571428</v>
      </c>
      <c r="F156">
        <v>9.81</v>
      </c>
      <c r="G156">
        <v>-9.81</v>
      </c>
    </row>
    <row r="157" spans="1:7" x14ac:dyDescent="0.25">
      <c r="A157">
        <v>17.294</v>
      </c>
      <c r="B157">
        <v>0</v>
      </c>
      <c r="C157">
        <f t="shared" si="7"/>
        <v>154</v>
      </c>
      <c r="D157">
        <f t="shared" si="6"/>
        <v>0</v>
      </c>
      <c r="E157">
        <f t="shared" si="8"/>
        <v>10.204085714285714</v>
      </c>
      <c r="F157">
        <v>9.81</v>
      </c>
      <c r="G157">
        <v>-9.81</v>
      </c>
    </row>
    <row r="158" spans="1:7" x14ac:dyDescent="0.25">
      <c r="A158">
        <v>17.411000000000001</v>
      </c>
      <c r="B158">
        <v>0</v>
      </c>
      <c r="C158">
        <f t="shared" si="7"/>
        <v>155</v>
      </c>
      <c r="D158">
        <f t="shared" si="6"/>
        <v>0</v>
      </c>
      <c r="E158">
        <f t="shared" si="8"/>
        <v>0</v>
      </c>
      <c r="F158">
        <v>9.81</v>
      </c>
      <c r="G158">
        <v>-9.81</v>
      </c>
    </row>
    <row r="159" spans="1:7" x14ac:dyDescent="0.25">
      <c r="A159">
        <v>15.801</v>
      </c>
      <c r="B159">
        <v>2.85714E-2</v>
      </c>
      <c r="C159">
        <f t="shared" si="7"/>
        <v>156</v>
      </c>
      <c r="D159">
        <f t="shared" si="6"/>
        <v>0.28571400000000002</v>
      </c>
      <c r="E159">
        <f t="shared" si="8"/>
        <v>-4.0816285714285723</v>
      </c>
      <c r="F159">
        <v>9.81</v>
      </c>
      <c r="G159">
        <v>-9.81</v>
      </c>
    </row>
    <row r="160" spans="1:7" x14ac:dyDescent="0.25">
      <c r="A160">
        <v>16.097999999999999</v>
      </c>
      <c r="B160">
        <v>-1.42857E-2</v>
      </c>
      <c r="C160">
        <f t="shared" si="7"/>
        <v>157</v>
      </c>
      <c r="D160">
        <f t="shared" si="6"/>
        <v>-0.14285700000000001</v>
      </c>
      <c r="E160">
        <f t="shared" si="8"/>
        <v>6.1224428571428584</v>
      </c>
      <c r="F160">
        <v>9.81</v>
      </c>
      <c r="G160">
        <v>-9.81</v>
      </c>
    </row>
    <row r="161" spans="1:7" x14ac:dyDescent="0.25">
      <c r="A161">
        <v>15.920999999999999</v>
      </c>
      <c r="B161">
        <v>1.42857E-2</v>
      </c>
      <c r="C161">
        <f t="shared" si="7"/>
        <v>158</v>
      </c>
      <c r="D161">
        <f t="shared" si="6"/>
        <v>0.14285700000000001</v>
      </c>
      <c r="E161">
        <f t="shared" si="8"/>
        <v>-4.0816285714285723</v>
      </c>
      <c r="F161">
        <v>9.81</v>
      </c>
      <c r="G161">
        <v>-9.81</v>
      </c>
    </row>
    <row r="162" spans="1:7" x14ac:dyDescent="0.25">
      <c r="A162">
        <v>15.384</v>
      </c>
      <c r="B162">
        <v>0</v>
      </c>
      <c r="C162">
        <f t="shared" si="7"/>
        <v>159</v>
      </c>
      <c r="D162">
        <f t="shared" si="6"/>
        <v>0</v>
      </c>
      <c r="E162">
        <f t="shared" si="8"/>
        <v>2.0408142857142861</v>
      </c>
      <c r="F162">
        <v>9.81</v>
      </c>
      <c r="G162">
        <v>-9.81</v>
      </c>
    </row>
    <row r="163" spans="1:7" x14ac:dyDescent="0.25">
      <c r="A163">
        <v>15.387</v>
      </c>
      <c r="B163">
        <v>0</v>
      </c>
      <c r="C163">
        <f t="shared" si="7"/>
        <v>160</v>
      </c>
      <c r="D163">
        <f t="shared" si="6"/>
        <v>0</v>
      </c>
      <c r="E163">
        <f t="shared" si="8"/>
        <v>0</v>
      </c>
      <c r="F163">
        <v>9.81</v>
      </c>
      <c r="G163">
        <v>-9.81</v>
      </c>
    </row>
    <row r="164" spans="1:7" x14ac:dyDescent="0.25">
      <c r="A164">
        <v>14.964</v>
      </c>
      <c r="B164">
        <v>1.42857E-2</v>
      </c>
      <c r="C164">
        <f t="shared" si="7"/>
        <v>161</v>
      </c>
      <c r="D164">
        <f t="shared" si="6"/>
        <v>0.14285700000000001</v>
      </c>
      <c r="E164">
        <f t="shared" si="8"/>
        <v>-2.0408142857142861</v>
      </c>
      <c r="F164">
        <v>9.81</v>
      </c>
      <c r="G164">
        <v>-9.81</v>
      </c>
    </row>
    <row r="165" spans="1:7" x14ac:dyDescent="0.25">
      <c r="A165">
        <v>14.547000000000001</v>
      </c>
      <c r="B165">
        <v>0</v>
      </c>
      <c r="C165">
        <f t="shared" si="7"/>
        <v>162</v>
      </c>
      <c r="D165">
        <f t="shared" si="6"/>
        <v>0</v>
      </c>
      <c r="E165">
        <f t="shared" si="8"/>
        <v>2.0408142857142861</v>
      </c>
      <c r="F165">
        <v>9.81</v>
      </c>
      <c r="G165">
        <v>-9.81</v>
      </c>
    </row>
    <row r="166" spans="1:7" x14ac:dyDescent="0.25">
      <c r="A166">
        <v>15.917</v>
      </c>
      <c r="B166">
        <v>-1.42857E-2</v>
      </c>
      <c r="C166">
        <f t="shared" si="7"/>
        <v>163</v>
      </c>
      <c r="D166">
        <f t="shared" si="6"/>
        <v>-0.14285700000000001</v>
      </c>
      <c r="E166">
        <f t="shared" si="8"/>
        <v>2.0408142857142861</v>
      </c>
      <c r="F166">
        <v>9.81</v>
      </c>
      <c r="G166">
        <v>-9.81</v>
      </c>
    </row>
    <row r="167" spans="1:7" x14ac:dyDescent="0.25">
      <c r="A167">
        <v>16.577000000000002</v>
      </c>
      <c r="B167">
        <v>-1.42857E-2</v>
      </c>
      <c r="C167">
        <f t="shared" si="7"/>
        <v>164</v>
      </c>
      <c r="D167">
        <f t="shared" si="6"/>
        <v>-0.14285700000000001</v>
      </c>
      <c r="E167">
        <f t="shared" si="8"/>
        <v>0</v>
      </c>
      <c r="F167">
        <v>9.81</v>
      </c>
      <c r="G167">
        <v>-9.81</v>
      </c>
    </row>
    <row r="168" spans="1:7" x14ac:dyDescent="0.25">
      <c r="A168">
        <v>16.216999999999999</v>
      </c>
      <c r="B168">
        <v>0</v>
      </c>
      <c r="C168">
        <f t="shared" si="7"/>
        <v>165</v>
      </c>
      <c r="D168">
        <f t="shared" si="6"/>
        <v>0</v>
      </c>
      <c r="E168">
        <f t="shared" si="8"/>
        <v>-2.0408142857142861</v>
      </c>
      <c r="F168">
        <v>9.81</v>
      </c>
      <c r="G168">
        <v>-9.81</v>
      </c>
    </row>
    <row r="169" spans="1:7" x14ac:dyDescent="0.25">
      <c r="A169">
        <v>16.459</v>
      </c>
      <c r="B169">
        <v>0</v>
      </c>
      <c r="C169">
        <f t="shared" si="7"/>
        <v>166</v>
      </c>
      <c r="D169">
        <f t="shared" si="6"/>
        <v>0</v>
      </c>
      <c r="E169">
        <f t="shared" si="8"/>
        <v>0</v>
      </c>
      <c r="F169">
        <v>9.81</v>
      </c>
      <c r="G169">
        <v>-9.81</v>
      </c>
    </row>
    <row r="170" spans="1:7" x14ac:dyDescent="0.25">
      <c r="A170">
        <v>15.324999999999999</v>
      </c>
      <c r="B170">
        <v>1.42857E-2</v>
      </c>
      <c r="C170">
        <f t="shared" si="7"/>
        <v>167</v>
      </c>
      <c r="D170">
        <f t="shared" si="6"/>
        <v>0.14285700000000001</v>
      </c>
      <c r="E170">
        <f t="shared" si="8"/>
        <v>-2.0408142857142861</v>
      </c>
      <c r="F170">
        <v>9.81</v>
      </c>
      <c r="G170">
        <v>-9.81</v>
      </c>
    </row>
    <row r="171" spans="1:7" x14ac:dyDescent="0.25">
      <c r="A171">
        <v>17.588000000000001</v>
      </c>
      <c r="B171">
        <v>-2.85714E-2</v>
      </c>
      <c r="C171">
        <f t="shared" si="7"/>
        <v>168</v>
      </c>
      <c r="D171">
        <f t="shared" si="6"/>
        <v>-0.28571400000000002</v>
      </c>
      <c r="E171">
        <f t="shared" si="8"/>
        <v>6.1224428571428584</v>
      </c>
      <c r="F171">
        <v>9.81</v>
      </c>
      <c r="G171">
        <v>-9.81</v>
      </c>
    </row>
    <row r="172" spans="1:7" x14ac:dyDescent="0.25">
      <c r="A172">
        <v>16.515000000000001</v>
      </c>
      <c r="B172">
        <v>1.42857E-2</v>
      </c>
      <c r="C172">
        <f t="shared" si="7"/>
        <v>169</v>
      </c>
      <c r="D172">
        <f t="shared" si="6"/>
        <v>0.14285700000000001</v>
      </c>
      <c r="E172">
        <f t="shared" si="8"/>
        <v>-6.1224428571428584</v>
      </c>
      <c r="F172">
        <v>9.81</v>
      </c>
      <c r="G172">
        <v>-9.81</v>
      </c>
    </row>
    <row r="173" spans="1:7" x14ac:dyDescent="0.25">
      <c r="A173">
        <v>19.434000000000001</v>
      </c>
      <c r="B173">
        <v>-4.2857100000000002E-2</v>
      </c>
      <c r="C173">
        <f t="shared" si="7"/>
        <v>170</v>
      </c>
      <c r="D173">
        <f t="shared" si="6"/>
        <v>-0.42857100000000004</v>
      </c>
      <c r="E173">
        <f t="shared" si="8"/>
        <v>8.1632571428571445</v>
      </c>
      <c r="F173">
        <v>9.81</v>
      </c>
      <c r="G173">
        <v>-9.81</v>
      </c>
    </row>
    <row r="174" spans="1:7" x14ac:dyDescent="0.25">
      <c r="A174">
        <v>17.89</v>
      </c>
      <c r="B174">
        <v>2.85714E-2</v>
      </c>
      <c r="C174">
        <f t="shared" si="7"/>
        <v>171</v>
      </c>
      <c r="D174">
        <f t="shared" si="6"/>
        <v>0.28571400000000002</v>
      </c>
      <c r="E174">
        <f t="shared" si="8"/>
        <v>-10.20407142857143</v>
      </c>
      <c r="F174">
        <v>9.81</v>
      </c>
      <c r="G174">
        <v>-9.81</v>
      </c>
    </row>
    <row r="175" spans="1:7" x14ac:dyDescent="0.25">
      <c r="A175">
        <v>18.297000000000001</v>
      </c>
      <c r="B175">
        <v>-1.42857E-2</v>
      </c>
      <c r="C175">
        <f t="shared" si="7"/>
        <v>172</v>
      </c>
      <c r="D175">
        <f t="shared" si="6"/>
        <v>-0.14285700000000001</v>
      </c>
      <c r="E175">
        <f t="shared" si="8"/>
        <v>6.1224428571428584</v>
      </c>
      <c r="F175">
        <v>9.81</v>
      </c>
      <c r="G175">
        <v>-9.81</v>
      </c>
    </row>
    <row r="176" spans="1:7" x14ac:dyDescent="0.25">
      <c r="A176">
        <v>32.826999999999998</v>
      </c>
      <c r="B176">
        <v>-0.2</v>
      </c>
      <c r="C176">
        <f t="shared" si="7"/>
        <v>173</v>
      </c>
      <c r="D176">
        <f t="shared" si="6"/>
        <v>-2</v>
      </c>
      <c r="E176">
        <f t="shared" si="8"/>
        <v>26.530614285714289</v>
      </c>
      <c r="F176">
        <v>9.81</v>
      </c>
      <c r="G176">
        <v>-9.81</v>
      </c>
    </row>
    <row r="177" spans="1:7" x14ac:dyDescent="0.25">
      <c r="A177">
        <v>17.413</v>
      </c>
      <c r="B177">
        <v>0.2142857</v>
      </c>
      <c r="C177">
        <f t="shared" si="7"/>
        <v>174</v>
      </c>
      <c r="D177">
        <f t="shared" si="6"/>
        <v>2.1428570000000002</v>
      </c>
      <c r="E177">
        <f t="shared" si="8"/>
        <v>-59.183671428571429</v>
      </c>
      <c r="F177">
        <v>9.81</v>
      </c>
      <c r="G177">
        <v>-9.81</v>
      </c>
    </row>
    <row r="178" spans="1:7" x14ac:dyDescent="0.25">
      <c r="A178">
        <v>19.850000000000001</v>
      </c>
      <c r="B178">
        <v>-2.85714E-2</v>
      </c>
      <c r="C178">
        <f t="shared" si="7"/>
        <v>175</v>
      </c>
      <c r="D178">
        <f t="shared" si="6"/>
        <v>-0.28571400000000002</v>
      </c>
      <c r="E178">
        <f t="shared" si="8"/>
        <v>34.693871428571434</v>
      </c>
      <c r="F178">
        <v>9.81</v>
      </c>
      <c r="G178">
        <v>-9.81</v>
      </c>
    </row>
    <row r="179" spans="1:7" x14ac:dyDescent="0.25">
      <c r="A179">
        <v>19.611999999999998</v>
      </c>
      <c r="B179">
        <v>0</v>
      </c>
      <c r="C179">
        <f t="shared" si="7"/>
        <v>176</v>
      </c>
      <c r="D179">
        <f t="shared" si="6"/>
        <v>0</v>
      </c>
      <c r="E179">
        <f t="shared" si="8"/>
        <v>-4.0816285714285723</v>
      </c>
      <c r="F179">
        <v>9.81</v>
      </c>
      <c r="G179">
        <v>-9.81</v>
      </c>
    </row>
    <row r="180" spans="1:7" x14ac:dyDescent="0.25">
      <c r="A180">
        <v>18.658999999999999</v>
      </c>
      <c r="B180">
        <v>1.42857E-2</v>
      </c>
      <c r="C180">
        <f t="shared" si="7"/>
        <v>177</v>
      </c>
      <c r="D180">
        <f t="shared" si="6"/>
        <v>0.14285700000000001</v>
      </c>
      <c r="E180">
        <f t="shared" si="8"/>
        <v>-2.0408142857142861</v>
      </c>
      <c r="F180">
        <v>9.81</v>
      </c>
      <c r="G180">
        <v>-9.81</v>
      </c>
    </row>
    <row r="181" spans="1:7" x14ac:dyDescent="0.25">
      <c r="A181">
        <v>18.300999999999998</v>
      </c>
      <c r="B181">
        <v>0</v>
      </c>
      <c r="C181">
        <f t="shared" si="7"/>
        <v>178</v>
      </c>
      <c r="D181">
        <f t="shared" si="6"/>
        <v>0</v>
      </c>
      <c r="E181">
        <f t="shared" si="8"/>
        <v>2.0408142857142861</v>
      </c>
      <c r="F181">
        <v>9.81</v>
      </c>
      <c r="G181">
        <v>-9.81</v>
      </c>
    </row>
    <row r="182" spans="1:7" x14ac:dyDescent="0.25">
      <c r="A182">
        <v>19.074999999999999</v>
      </c>
      <c r="B182">
        <v>-1.42857E-2</v>
      </c>
      <c r="C182">
        <f t="shared" si="7"/>
        <v>179</v>
      </c>
      <c r="D182">
        <f t="shared" si="6"/>
        <v>-0.14285700000000001</v>
      </c>
      <c r="E182">
        <f t="shared" si="8"/>
        <v>2.0408142857142861</v>
      </c>
      <c r="F182">
        <v>9.81</v>
      </c>
      <c r="G182">
        <v>-9.81</v>
      </c>
    </row>
    <row r="183" spans="1:7" x14ac:dyDescent="0.25">
      <c r="A183">
        <v>18.241</v>
      </c>
      <c r="B183">
        <v>1.42857E-2</v>
      </c>
      <c r="C183">
        <f t="shared" si="7"/>
        <v>180</v>
      </c>
      <c r="D183">
        <f t="shared" si="6"/>
        <v>0.14285700000000001</v>
      </c>
      <c r="E183">
        <f t="shared" si="8"/>
        <v>-4.0816285714285723</v>
      </c>
      <c r="F183">
        <v>9.81</v>
      </c>
      <c r="G183">
        <v>-9.81</v>
      </c>
    </row>
    <row r="184" spans="1:7" x14ac:dyDescent="0.25">
      <c r="A184">
        <v>19.135999999999999</v>
      </c>
      <c r="B184">
        <v>-1.42857E-2</v>
      </c>
      <c r="C184">
        <f t="shared" si="7"/>
        <v>181</v>
      </c>
      <c r="D184">
        <f t="shared" si="6"/>
        <v>-0.14285700000000001</v>
      </c>
      <c r="E184">
        <f t="shared" si="8"/>
        <v>4.0816285714285723</v>
      </c>
      <c r="F184">
        <v>9.81</v>
      </c>
      <c r="G184">
        <v>-9.81</v>
      </c>
    </row>
    <row r="185" spans="1:7" x14ac:dyDescent="0.25">
      <c r="A185">
        <v>18.713000000000001</v>
      </c>
      <c r="B185">
        <v>1.42857E-2</v>
      </c>
      <c r="C185">
        <f t="shared" si="7"/>
        <v>182</v>
      </c>
      <c r="D185">
        <f t="shared" si="6"/>
        <v>0.14285700000000001</v>
      </c>
      <c r="E185">
        <f t="shared" si="8"/>
        <v>-4.0816285714285723</v>
      </c>
      <c r="F185">
        <v>9.81</v>
      </c>
      <c r="G185">
        <v>-9.81</v>
      </c>
    </row>
    <row r="186" spans="1:7" x14ac:dyDescent="0.25">
      <c r="A186">
        <v>18.716999999999999</v>
      </c>
      <c r="B186">
        <v>0</v>
      </c>
      <c r="C186">
        <f t="shared" si="7"/>
        <v>183</v>
      </c>
      <c r="D186">
        <f t="shared" si="6"/>
        <v>0</v>
      </c>
      <c r="E186">
        <f t="shared" si="8"/>
        <v>2.0408142857142861</v>
      </c>
      <c r="F186">
        <v>9.81</v>
      </c>
      <c r="G186">
        <v>-9.81</v>
      </c>
    </row>
    <row r="187" spans="1:7" x14ac:dyDescent="0.25">
      <c r="A187">
        <v>18.722000000000001</v>
      </c>
      <c r="B187">
        <v>0</v>
      </c>
      <c r="C187">
        <f t="shared" si="7"/>
        <v>184</v>
      </c>
      <c r="D187">
        <f t="shared" si="6"/>
        <v>0</v>
      </c>
      <c r="E187">
        <f t="shared" si="8"/>
        <v>0</v>
      </c>
      <c r="F187">
        <v>9.81</v>
      </c>
      <c r="G187">
        <v>-9.81</v>
      </c>
    </row>
    <row r="188" spans="1:7" x14ac:dyDescent="0.25">
      <c r="A188">
        <v>18.719000000000001</v>
      </c>
      <c r="B188">
        <v>0</v>
      </c>
      <c r="C188">
        <f t="shared" si="7"/>
        <v>185</v>
      </c>
      <c r="D188">
        <f t="shared" si="6"/>
        <v>0</v>
      </c>
      <c r="E188">
        <f t="shared" si="8"/>
        <v>0</v>
      </c>
      <c r="F188">
        <v>9.81</v>
      </c>
      <c r="G188">
        <v>-9.81</v>
      </c>
    </row>
    <row r="189" spans="1:7" x14ac:dyDescent="0.25">
      <c r="A189">
        <v>19.140999999999998</v>
      </c>
      <c r="B189">
        <v>-1.42857E-2</v>
      </c>
      <c r="C189">
        <f t="shared" si="7"/>
        <v>186</v>
      </c>
      <c r="D189">
        <f t="shared" si="6"/>
        <v>-0.14285700000000001</v>
      </c>
      <c r="E189">
        <f t="shared" si="8"/>
        <v>2.0408142857142861</v>
      </c>
      <c r="F189">
        <v>9.81</v>
      </c>
      <c r="G189">
        <v>-9.81</v>
      </c>
    </row>
    <row r="190" spans="1:7" x14ac:dyDescent="0.25">
      <c r="A190">
        <v>18.72</v>
      </c>
      <c r="B190">
        <v>1.42857E-2</v>
      </c>
      <c r="C190">
        <f t="shared" si="7"/>
        <v>187</v>
      </c>
      <c r="D190">
        <f t="shared" si="6"/>
        <v>0.14285700000000001</v>
      </c>
      <c r="E190">
        <f t="shared" si="8"/>
        <v>-4.0816285714285723</v>
      </c>
      <c r="F190">
        <v>9.81</v>
      </c>
      <c r="G190">
        <v>-9.81</v>
      </c>
    </row>
    <row r="191" spans="1:7" x14ac:dyDescent="0.25">
      <c r="A191">
        <v>18.716000000000001</v>
      </c>
      <c r="B191">
        <v>0</v>
      </c>
      <c r="C191">
        <f t="shared" si="7"/>
        <v>188</v>
      </c>
      <c r="D191">
        <f t="shared" si="6"/>
        <v>0</v>
      </c>
      <c r="E191">
        <f t="shared" si="8"/>
        <v>2.0408142857142861</v>
      </c>
      <c r="F191">
        <v>9.81</v>
      </c>
      <c r="G191">
        <v>-9.81</v>
      </c>
    </row>
    <row r="192" spans="1:7" x14ac:dyDescent="0.25">
      <c r="A192">
        <v>18.719000000000001</v>
      </c>
      <c r="B192">
        <v>0</v>
      </c>
      <c r="C192">
        <f t="shared" si="7"/>
        <v>189</v>
      </c>
      <c r="D192">
        <f t="shared" si="6"/>
        <v>0</v>
      </c>
      <c r="E192">
        <f t="shared" si="8"/>
        <v>0</v>
      </c>
      <c r="F192">
        <v>9.81</v>
      </c>
      <c r="G192">
        <v>-9.81</v>
      </c>
    </row>
    <row r="193" spans="1:7" x14ac:dyDescent="0.25">
      <c r="A193">
        <v>18.719000000000001</v>
      </c>
      <c r="B193">
        <v>0</v>
      </c>
      <c r="C193">
        <f t="shared" si="7"/>
        <v>190</v>
      </c>
      <c r="D193">
        <f t="shared" si="6"/>
        <v>0</v>
      </c>
      <c r="E193">
        <f t="shared" si="8"/>
        <v>0</v>
      </c>
      <c r="F193">
        <v>9.81</v>
      </c>
      <c r="G193">
        <v>-9.81</v>
      </c>
    </row>
    <row r="194" spans="1:7" x14ac:dyDescent="0.25">
      <c r="A194">
        <v>19.143999999999998</v>
      </c>
      <c r="B194">
        <v>-1.42857E-2</v>
      </c>
      <c r="C194">
        <f t="shared" si="7"/>
        <v>191</v>
      </c>
      <c r="D194">
        <f t="shared" si="6"/>
        <v>-0.14285700000000001</v>
      </c>
      <c r="E194">
        <f t="shared" si="8"/>
        <v>2.0408142857142861</v>
      </c>
      <c r="F194">
        <v>9.81</v>
      </c>
      <c r="G194">
        <v>-9.81</v>
      </c>
    </row>
    <row r="195" spans="1:7" x14ac:dyDescent="0.25">
      <c r="A195">
        <v>18.716999999999999</v>
      </c>
      <c r="B195">
        <v>1.42857E-2</v>
      </c>
      <c r="C195">
        <f t="shared" si="7"/>
        <v>192</v>
      </c>
      <c r="D195">
        <f t="shared" si="6"/>
        <v>0.14285700000000001</v>
      </c>
      <c r="E195">
        <f t="shared" si="8"/>
        <v>-4.0816285714285723</v>
      </c>
      <c r="F195">
        <v>9.81</v>
      </c>
      <c r="G195">
        <v>-9.81</v>
      </c>
    </row>
    <row r="196" spans="1:7" x14ac:dyDescent="0.25">
      <c r="A196">
        <v>18.721</v>
      </c>
      <c r="B196">
        <v>0</v>
      </c>
      <c r="C196">
        <f t="shared" si="7"/>
        <v>193</v>
      </c>
      <c r="D196">
        <f t="shared" si="6"/>
        <v>0</v>
      </c>
      <c r="E196">
        <f t="shared" si="8"/>
        <v>2.0408142857142861</v>
      </c>
      <c r="F196">
        <v>9.81</v>
      </c>
      <c r="G196">
        <v>-9.81</v>
      </c>
    </row>
    <row r="197" spans="1:7" x14ac:dyDescent="0.25">
      <c r="A197">
        <v>18.719000000000001</v>
      </c>
      <c r="B197">
        <v>0</v>
      </c>
      <c r="C197">
        <f t="shared" si="7"/>
        <v>194</v>
      </c>
      <c r="D197">
        <f t="shared" ref="D197:D260" si="9">B197*10^-2/10^-3</f>
        <v>0</v>
      </c>
      <c r="E197">
        <f t="shared" si="8"/>
        <v>0</v>
      </c>
      <c r="F197">
        <v>9.81</v>
      </c>
      <c r="G197">
        <v>-9.81</v>
      </c>
    </row>
    <row r="198" spans="1:7" x14ac:dyDescent="0.25">
      <c r="A198">
        <v>18.724</v>
      </c>
      <c r="B198">
        <v>0</v>
      </c>
      <c r="C198">
        <f t="shared" ref="C198:C261" si="10">C197+1</f>
        <v>195</v>
      </c>
      <c r="D198">
        <f t="shared" si="9"/>
        <v>0</v>
      </c>
      <c r="E198">
        <f t="shared" ref="E198:E261" si="11">((B197-B198)*10^-2)/(70*10^-6)</f>
        <v>0</v>
      </c>
      <c r="F198">
        <v>9.81</v>
      </c>
      <c r="G198">
        <v>-9.81</v>
      </c>
    </row>
    <row r="199" spans="1:7" x14ac:dyDescent="0.25">
      <c r="A199">
        <v>18.721</v>
      </c>
      <c r="B199">
        <v>0</v>
      </c>
      <c r="C199">
        <f t="shared" si="10"/>
        <v>196</v>
      </c>
      <c r="D199">
        <f t="shared" si="9"/>
        <v>0</v>
      </c>
      <c r="E199">
        <f t="shared" si="11"/>
        <v>0</v>
      </c>
      <c r="F199">
        <v>9.81</v>
      </c>
      <c r="G199">
        <v>-9.81</v>
      </c>
    </row>
    <row r="200" spans="1:7" x14ac:dyDescent="0.25">
      <c r="A200">
        <v>18.722000000000001</v>
      </c>
      <c r="B200">
        <v>0</v>
      </c>
      <c r="C200">
        <f t="shared" si="10"/>
        <v>197</v>
      </c>
      <c r="D200">
        <f t="shared" si="9"/>
        <v>0</v>
      </c>
      <c r="E200">
        <f t="shared" si="11"/>
        <v>0</v>
      </c>
      <c r="F200">
        <v>9.81</v>
      </c>
      <c r="G200">
        <v>-9.81</v>
      </c>
    </row>
    <row r="201" spans="1:7" x14ac:dyDescent="0.25">
      <c r="A201">
        <v>18.722999999999999</v>
      </c>
      <c r="B201">
        <v>0</v>
      </c>
      <c r="C201">
        <f t="shared" si="10"/>
        <v>198</v>
      </c>
      <c r="D201">
        <f t="shared" si="9"/>
        <v>0</v>
      </c>
      <c r="E201">
        <f t="shared" si="11"/>
        <v>0</v>
      </c>
      <c r="F201">
        <v>9.81</v>
      </c>
      <c r="G201">
        <v>-9.81</v>
      </c>
    </row>
    <row r="202" spans="1:7" x14ac:dyDescent="0.25">
      <c r="A202">
        <v>19.14</v>
      </c>
      <c r="B202">
        <v>-1.42857E-2</v>
      </c>
      <c r="C202">
        <f t="shared" si="10"/>
        <v>199</v>
      </c>
      <c r="D202">
        <f t="shared" si="9"/>
        <v>-0.14285700000000001</v>
      </c>
      <c r="E202">
        <f t="shared" si="11"/>
        <v>2.0408142857142861</v>
      </c>
      <c r="F202">
        <v>9.81</v>
      </c>
      <c r="G202">
        <v>-9.81</v>
      </c>
    </row>
    <row r="203" spans="1:7" x14ac:dyDescent="0.25">
      <c r="A203">
        <v>18.718</v>
      </c>
      <c r="B203">
        <v>1.42857E-2</v>
      </c>
      <c r="C203">
        <f t="shared" si="10"/>
        <v>200</v>
      </c>
      <c r="D203">
        <f t="shared" si="9"/>
        <v>0.14285700000000001</v>
      </c>
      <c r="E203">
        <f t="shared" si="11"/>
        <v>-4.0816285714285723</v>
      </c>
      <c r="F203">
        <v>9.81</v>
      </c>
      <c r="G203">
        <v>-9.81</v>
      </c>
    </row>
    <row r="204" spans="1:7" x14ac:dyDescent="0.25">
      <c r="A204">
        <v>18.722999999999999</v>
      </c>
      <c r="B204">
        <v>0</v>
      </c>
      <c r="C204">
        <f t="shared" si="10"/>
        <v>201</v>
      </c>
      <c r="D204">
        <f t="shared" si="9"/>
        <v>0</v>
      </c>
      <c r="E204">
        <f t="shared" si="11"/>
        <v>2.0408142857142861</v>
      </c>
      <c r="F204">
        <v>9.81</v>
      </c>
      <c r="G204">
        <v>-9.81</v>
      </c>
    </row>
    <row r="205" spans="1:7" x14ac:dyDescent="0.25">
      <c r="A205">
        <v>18.721</v>
      </c>
      <c r="B205">
        <v>0</v>
      </c>
      <c r="C205">
        <f t="shared" si="10"/>
        <v>202</v>
      </c>
      <c r="D205">
        <f t="shared" si="9"/>
        <v>0</v>
      </c>
      <c r="E205">
        <f t="shared" si="11"/>
        <v>0</v>
      </c>
      <c r="F205">
        <v>9.81</v>
      </c>
      <c r="G205">
        <v>-9.81</v>
      </c>
    </row>
    <row r="206" spans="1:7" x14ac:dyDescent="0.25">
      <c r="A206">
        <v>18.724</v>
      </c>
      <c r="B206">
        <v>0</v>
      </c>
      <c r="C206">
        <f t="shared" si="10"/>
        <v>203</v>
      </c>
      <c r="D206">
        <f t="shared" si="9"/>
        <v>0</v>
      </c>
      <c r="E206">
        <f t="shared" si="11"/>
        <v>0</v>
      </c>
      <c r="F206">
        <v>9.81</v>
      </c>
      <c r="G206">
        <v>-9.81</v>
      </c>
    </row>
    <row r="207" spans="1:7" x14ac:dyDescent="0.25">
      <c r="A207">
        <v>18.722000000000001</v>
      </c>
      <c r="B207">
        <v>0</v>
      </c>
      <c r="C207">
        <f t="shared" si="10"/>
        <v>204</v>
      </c>
      <c r="D207">
        <f t="shared" si="9"/>
        <v>0</v>
      </c>
      <c r="E207">
        <f t="shared" si="11"/>
        <v>0</v>
      </c>
      <c r="F207">
        <v>9.81</v>
      </c>
      <c r="G207">
        <v>-9.81</v>
      </c>
    </row>
    <row r="208" spans="1:7" x14ac:dyDescent="0.25">
      <c r="A208">
        <v>18.722999999999999</v>
      </c>
      <c r="B208">
        <v>0</v>
      </c>
      <c r="C208">
        <f t="shared" si="10"/>
        <v>205</v>
      </c>
      <c r="D208">
        <f t="shared" si="9"/>
        <v>0</v>
      </c>
      <c r="E208">
        <f t="shared" si="11"/>
        <v>0</v>
      </c>
      <c r="F208">
        <v>9.81</v>
      </c>
      <c r="G208">
        <v>-9.81</v>
      </c>
    </row>
    <row r="209" spans="1:7" x14ac:dyDescent="0.25">
      <c r="A209">
        <v>18.722000000000001</v>
      </c>
      <c r="B209">
        <v>0</v>
      </c>
      <c r="C209">
        <f t="shared" si="10"/>
        <v>206</v>
      </c>
      <c r="D209">
        <f t="shared" si="9"/>
        <v>0</v>
      </c>
      <c r="E209">
        <f t="shared" si="11"/>
        <v>0</v>
      </c>
      <c r="F209">
        <v>9.81</v>
      </c>
      <c r="G209">
        <v>-9.81</v>
      </c>
    </row>
    <row r="210" spans="1:7" x14ac:dyDescent="0.25">
      <c r="A210">
        <v>18.721</v>
      </c>
      <c r="B210">
        <v>0</v>
      </c>
      <c r="C210">
        <f t="shared" si="10"/>
        <v>207</v>
      </c>
      <c r="D210">
        <f t="shared" si="9"/>
        <v>0</v>
      </c>
      <c r="E210">
        <f t="shared" si="11"/>
        <v>0</v>
      </c>
      <c r="F210">
        <v>9.81</v>
      </c>
      <c r="G210">
        <v>-9.81</v>
      </c>
    </row>
    <row r="211" spans="1:7" x14ac:dyDescent="0.25">
      <c r="A211">
        <v>18.719000000000001</v>
      </c>
      <c r="B211">
        <v>0</v>
      </c>
      <c r="C211">
        <f t="shared" si="10"/>
        <v>208</v>
      </c>
      <c r="D211">
        <f t="shared" si="9"/>
        <v>0</v>
      </c>
      <c r="E211">
        <f t="shared" si="11"/>
        <v>0</v>
      </c>
      <c r="F211">
        <v>9.81</v>
      </c>
      <c r="G211">
        <v>-9.81</v>
      </c>
    </row>
    <row r="212" spans="1:7" x14ac:dyDescent="0.25">
      <c r="A212">
        <v>18.724</v>
      </c>
      <c r="B212">
        <v>0</v>
      </c>
      <c r="C212">
        <f t="shared" si="10"/>
        <v>209</v>
      </c>
      <c r="D212">
        <f t="shared" si="9"/>
        <v>0</v>
      </c>
      <c r="E212">
        <f t="shared" si="11"/>
        <v>0</v>
      </c>
      <c r="F212">
        <v>9.81</v>
      </c>
      <c r="G212">
        <v>-9.81</v>
      </c>
    </row>
    <row r="213" spans="1:7" x14ac:dyDescent="0.25">
      <c r="A213">
        <v>18.724</v>
      </c>
      <c r="B213">
        <v>0</v>
      </c>
      <c r="C213">
        <f t="shared" si="10"/>
        <v>210</v>
      </c>
      <c r="D213">
        <f t="shared" si="9"/>
        <v>0</v>
      </c>
      <c r="E213">
        <f t="shared" si="11"/>
        <v>0</v>
      </c>
      <c r="F213">
        <v>9.81</v>
      </c>
      <c r="G213">
        <v>-9.81</v>
      </c>
    </row>
    <row r="214" spans="1:7" x14ac:dyDescent="0.25">
      <c r="A214">
        <v>18.716999999999999</v>
      </c>
      <c r="B214">
        <v>0</v>
      </c>
      <c r="C214">
        <f t="shared" si="10"/>
        <v>211</v>
      </c>
      <c r="D214">
        <f t="shared" si="9"/>
        <v>0</v>
      </c>
      <c r="E214">
        <f t="shared" si="11"/>
        <v>0</v>
      </c>
      <c r="F214">
        <v>9.81</v>
      </c>
      <c r="G214">
        <v>-9.81</v>
      </c>
    </row>
    <row r="215" spans="1:7" x14ac:dyDescent="0.25">
      <c r="A215">
        <v>18.722000000000001</v>
      </c>
      <c r="B215">
        <v>0</v>
      </c>
      <c r="C215">
        <f t="shared" si="10"/>
        <v>212</v>
      </c>
      <c r="D215">
        <f t="shared" si="9"/>
        <v>0</v>
      </c>
      <c r="E215">
        <f t="shared" si="11"/>
        <v>0</v>
      </c>
      <c r="F215">
        <v>9.81</v>
      </c>
      <c r="G215">
        <v>-9.81</v>
      </c>
    </row>
    <row r="216" spans="1:7" x14ac:dyDescent="0.25">
      <c r="A216">
        <v>18.719000000000001</v>
      </c>
      <c r="B216">
        <v>0</v>
      </c>
      <c r="C216">
        <f t="shared" si="10"/>
        <v>213</v>
      </c>
      <c r="D216">
        <f t="shared" si="9"/>
        <v>0</v>
      </c>
      <c r="E216">
        <f t="shared" si="11"/>
        <v>0</v>
      </c>
      <c r="F216">
        <v>9.81</v>
      </c>
      <c r="G216">
        <v>-9.81</v>
      </c>
    </row>
    <row r="217" spans="1:7" x14ac:dyDescent="0.25">
      <c r="A217">
        <v>18.724</v>
      </c>
      <c r="B217">
        <v>0</v>
      </c>
      <c r="C217">
        <f t="shared" si="10"/>
        <v>214</v>
      </c>
      <c r="D217">
        <f t="shared" si="9"/>
        <v>0</v>
      </c>
      <c r="E217">
        <f t="shared" si="11"/>
        <v>0</v>
      </c>
      <c r="F217">
        <v>9.81</v>
      </c>
      <c r="G217">
        <v>-9.81</v>
      </c>
    </row>
    <row r="218" spans="1:7" x14ac:dyDescent="0.25">
      <c r="A218">
        <v>18.716999999999999</v>
      </c>
      <c r="B218">
        <v>0</v>
      </c>
      <c r="C218">
        <f t="shared" si="10"/>
        <v>215</v>
      </c>
      <c r="D218">
        <f t="shared" si="9"/>
        <v>0</v>
      </c>
      <c r="E218">
        <f t="shared" si="11"/>
        <v>0</v>
      </c>
      <c r="F218">
        <v>9.81</v>
      </c>
      <c r="G218">
        <v>-9.81</v>
      </c>
    </row>
    <row r="219" spans="1:7" x14ac:dyDescent="0.25">
      <c r="A219">
        <v>18.721</v>
      </c>
      <c r="B219">
        <v>0</v>
      </c>
      <c r="C219">
        <f t="shared" si="10"/>
        <v>216</v>
      </c>
      <c r="D219">
        <f t="shared" si="9"/>
        <v>0</v>
      </c>
      <c r="E219">
        <f t="shared" si="11"/>
        <v>0</v>
      </c>
      <c r="F219">
        <v>9.81</v>
      </c>
      <c r="G219">
        <v>-9.81</v>
      </c>
    </row>
    <row r="220" spans="1:7" x14ac:dyDescent="0.25">
      <c r="A220">
        <v>19.14</v>
      </c>
      <c r="B220">
        <v>-1.42857E-2</v>
      </c>
      <c r="C220">
        <f t="shared" si="10"/>
        <v>217</v>
      </c>
      <c r="D220">
        <f t="shared" si="9"/>
        <v>-0.14285700000000001</v>
      </c>
      <c r="E220">
        <f t="shared" si="11"/>
        <v>2.0408142857142861</v>
      </c>
      <c r="F220">
        <v>9.81</v>
      </c>
      <c r="G220">
        <v>-9.81</v>
      </c>
    </row>
    <row r="221" spans="1:7" x14ac:dyDescent="0.25">
      <c r="A221">
        <v>18.722999999999999</v>
      </c>
      <c r="B221">
        <v>1.42857E-2</v>
      </c>
      <c r="C221">
        <f t="shared" si="10"/>
        <v>218</v>
      </c>
      <c r="D221">
        <f t="shared" si="9"/>
        <v>0.14285700000000001</v>
      </c>
      <c r="E221">
        <f t="shared" si="11"/>
        <v>-4.0816285714285723</v>
      </c>
      <c r="F221">
        <v>9.81</v>
      </c>
      <c r="G221">
        <v>-9.81</v>
      </c>
    </row>
    <row r="222" spans="1:7" x14ac:dyDescent="0.25">
      <c r="A222">
        <v>19.14</v>
      </c>
      <c r="B222">
        <v>-1.42857E-2</v>
      </c>
      <c r="C222">
        <f t="shared" si="10"/>
        <v>219</v>
      </c>
      <c r="D222">
        <f t="shared" si="9"/>
        <v>-0.14285700000000001</v>
      </c>
      <c r="E222">
        <f t="shared" si="11"/>
        <v>4.0816285714285723</v>
      </c>
      <c r="F222">
        <v>9.81</v>
      </c>
      <c r="G222">
        <v>-9.81</v>
      </c>
    </row>
    <row r="223" spans="1:7" x14ac:dyDescent="0.25">
      <c r="A223">
        <v>18.722999999999999</v>
      </c>
      <c r="B223">
        <v>1.42857E-2</v>
      </c>
      <c r="C223">
        <f t="shared" si="10"/>
        <v>220</v>
      </c>
      <c r="D223">
        <f t="shared" si="9"/>
        <v>0.14285700000000001</v>
      </c>
      <c r="E223">
        <f t="shared" si="11"/>
        <v>-4.0816285714285723</v>
      </c>
      <c r="F223">
        <v>9.81</v>
      </c>
      <c r="G223">
        <v>-9.81</v>
      </c>
    </row>
    <row r="224" spans="1:7" x14ac:dyDescent="0.25">
      <c r="A224">
        <v>18.302</v>
      </c>
      <c r="B224">
        <v>0</v>
      </c>
      <c r="C224">
        <f t="shared" si="10"/>
        <v>221</v>
      </c>
      <c r="D224">
        <f t="shared" si="9"/>
        <v>0</v>
      </c>
      <c r="E224">
        <f t="shared" si="11"/>
        <v>2.0408142857142861</v>
      </c>
      <c r="F224">
        <v>9.81</v>
      </c>
      <c r="G224">
        <v>-9.81</v>
      </c>
    </row>
    <row r="225" spans="1:7" x14ac:dyDescent="0.25">
      <c r="A225">
        <v>18.3</v>
      </c>
      <c r="B225">
        <v>0</v>
      </c>
      <c r="C225">
        <f t="shared" si="10"/>
        <v>222</v>
      </c>
      <c r="D225">
        <f t="shared" si="9"/>
        <v>0</v>
      </c>
      <c r="E225">
        <f t="shared" si="11"/>
        <v>0</v>
      </c>
      <c r="F225">
        <v>9.81</v>
      </c>
      <c r="G225">
        <v>-9.81</v>
      </c>
    </row>
    <row r="226" spans="1:7" x14ac:dyDescent="0.25">
      <c r="A226">
        <v>63.915999999999997</v>
      </c>
      <c r="B226">
        <v>-0.64285709999999996</v>
      </c>
      <c r="C226">
        <f t="shared" si="10"/>
        <v>223</v>
      </c>
      <c r="D226">
        <f t="shared" si="9"/>
        <v>-6.4285709999999998</v>
      </c>
      <c r="E226">
        <f t="shared" si="11"/>
        <v>91.83672857142858</v>
      </c>
      <c r="F226">
        <v>9.81</v>
      </c>
      <c r="G226">
        <v>-9.81</v>
      </c>
    </row>
    <row r="227" spans="1:7" x14ac:dyDescent="0.25">
      <c r="A227">
        <v>21.879000000000001</v>
      </c>
      <c r="B227">
        <v>0.6</v>
      </c>
      <c r="C227">
        <f t="shared" si="10"/>
        <v>224</v>
      </c>
      <c r="D227">
        <f t="shared" si="9"/>
        <v>6</v>
      </c>
      <c r="E227">
        <f t="shared" si="11"/>
        <v>-177.5510142857143</v>
      </c>
      <c r="F227">
        <v>9.81</v>
      </c>
      <c r="G227">
        <v>-9.81</v>
      </c>
    </row>
    <row r="228" spans="1:7" x14ac:dyDescent="0.25">
      <c r="A228">
        <v>20.032</v>
      </c>
      <c r="B228">
        <v>1.42857E-2</v>
      </c>
      <c r="C228">
        <f t="shared" si="10"/>
        <v>225</v>
      </c>
      <c r="D228">
        <f t="shared" si="9"/>
        <v>0.14285700000000001</v>
      </c>
      <c r="E228">
        <f t="shared" si="11"/>
        <v>83.673471428571446</v>
      </c>
      <c r="F228">
        <v>9.81</v>
      </c>
      <c r="G228">
        <v>-9.81</v>
      </c>
    </row>
    <row r="229" spans="1:7" x14ac:dyDescent="0.25">
      <c r="A229">
        <v>21.699000000000002</v>
      </c>
      <c r="B229">
        <v>-1.42857E-2</v>
      </c>
      <c r="C229">
        <f t="shared" si="10"/>
        <v>226</v>
      </c>
      <c r="D229">
        <f t="shared" si="9"/>
        <v>-0.14285700000000001</v>
      </c>
      <c r="E229">
        <f t="shared" si="11"/>
        <v>4.0816285714285723</v>
      </c>
      <c r="F229">
        <v>9.81</v>
      </c>
      <c r="G229">
        <v>-9.81</v>
      </c>
    </row>
    <row r="230" spans="1:7" x14ac:dyDescent="0.25">
      <c r="A230">
        <v>20.866</v>
      </c>
      <c r="B230">
        <v>1.42857E-2</v>
      </c>
      <c r="C230">
        <f t="shared" si="10"/>
        <v>227</v>
      </c>
      <c r="D230">
        <f t="shared" si="9"/>
        <v>0.14285700000000001</v>
      </c>
      <c r="E230">
        <f t="shared" si="11"/>
        <v>-4.0816285714285723</v>
      </c>
      <c r="F230">
        <v>9.81</v>
      </c>
      <c r="G230">
        <v>-9.81</v>
      </c>
    </row>
    <row r="231" spans="1:7" x14ac:dyDescent="0.25">
      <c r="A231">
        <v>22.061</v>
      </c>
      <c r="B231">
        <v>-2.85714E-2</v>
      </c>
      <c r="C231">
        <f t="shared" si="10"/>
        <v>228</v>
      </c>
      <c r="D231">
        <f t="shared" si="9"/>
        <v>-0.28571400000000002</v>
      </c>
      <c r="E231">
        <f t="shared" si="11"/>
        <v>6.1224428571428584</v>
      </c>
      <c r="F231">
        <v>9.81</v>
      </c>
      <c r="G231">
        <v>-9.81</v>
      </c>
    </row>
    <row r="232" spans="1:7" x14ac:dyDescent="0.25">
      <c r="A232">
        <v>23.545000000000002</v>
      </c>
      <c r="B232">
        <v>-1.42857E-2</v>
      </c>
      <c r="C232">
        <f t="shared" si="10"/>
        <v>229</v>
      </c>
      <c r="D232">
        <f t="shared" si="9"/>
        <v>-0.14285700000000001</v>
      </c>
      <c r="E232">
        <f t="shared" si="11"/>
        <v>-2.0408142857142861</v>
      </c>
      <c r="F232">
        <v>9.81</v>
      </c>
      <c r="G232">
        <v>-9.81</v>
      </c>
    </row>
    <row r="233" spans="1:7" x14ac:dyDescent="0.25">
      <c r="A233">
        <v>23.968</v>
      </c>
      <c r="B233">
        <v>0</v>
      </c>
      <c r="C233">
        <f t="shared" si="10"/>
        <v>230</v>
      </c>
      <c r="D233">
        <f t="shared" si="9"/>
        <v>0</v>
      </c>
      <c r="E233">
        <f t="shared" si="11"/>
        <v>-2.0408142857142861</v>
      </c>
      <c r="F233">
        <v>9.81</v>
      </c>
      <c r="G233">
        <v>-9.81</v>
      </c>
    </row>
    <row r="234" spans="1:7" x14ac:dyDescent="0.25">
      <c r="A234">
        <v>24.916</v>
      </c>
      <c r="B234">
        <v>-1.42857E-2</v>
      </c>
      <c r="C234">
        <f t="shared" si="10"/>
        <v>231</v>
      </c>
      <c r="D234">
        <f t="shared" si="9"/>
        <v>-0.14285700000000001</v>
      </c>
      <c r="E234">
        <f t="shared" si="11"/>
        <v>2.0408142857142861</v>
      </c>
      <c r="F234">
        <v>9.81</v>
      </c>
      <c r="G234">
        <v>-9.81</v>
      </c>
    </row>
    <row r="235" spans="1:7" x14ac:dyDescent="0.25">
      <c r="A235">
        <v>24.795000000000002</v>
      </c>
      <c r="B235">
        <v>0</v>
      </c>
      <c r="C235">
        <f t="shared" si="10"/>
        <v>232</v>
      </c>
      <c r="D235">
        <f t="shared" si="9"/>
        <v>0</v>
      </c>
      <c r="E235">
        <f t="shared" si="11"/>
        <v>-2.0408142857142861</v>
      </c>
      <c r="F235">
        <v>9.81</v>
      </c>
      <c r="G235">
        <v>-9.81</v>
      </c>
    </row>
    <row r="236" spans="1:7" x14ac:dyDescent="0.25">
      <c r="A236">
        <v>24.913</v>
      </c>
      <c r="B236">
        <v>0</v>
      </c>
      <c r="C236">
        <f t="shared" si="10"/>
        <v>233</v>
      </c>
      <c r="D236">
        <f t="shared" si="9"/>
        <v>0</v>
      </c>
      <c r="E236">
        <f t="shared" si="11"/>
        <v>0</v>
      </c>
      <c r="F236">
        <v>9.81</v>
      </c>
      <c r="G236">
        <v>-9.81</v>
      </c>
    </row>
    <row r="237" spans="1:7" x14ac:dyDescent="0.25">
      <c r="A237">
        <v>25.632999999999999</v>
      </c>
      <c r="B237">
        <v>-1.42857E-2</v>
      </c>
      <c r="C237">
        <f t="shared" si="10"/>
        <v>234</v>
      </c>
      <c r="D237">
        <f t="shared" si="9"/>
        <v>-0.14285700000000001</v>
      </c>
      <c r="E237">
        <f t="shared" si="11"/>
        <v>2.0408142857142861</v>
      </c>
      <c r="F237">
        <v>9.81</v>
      </c>
      <c r="G237">
        <v>-9.81</v>
      </c>
    </row>
    <row r="238" spans="1:7" x14ac:dyDescent="0.25">
      <c r="A238">
        <v>26.645</v>
      </c>
      <c r="B238">
        <v>-1.42857E-2</v>
      </c>
      <c r="C238">
        <f t="shared" si="10"/>
        <v>235</v>
      </c>
      <c r="D238">
        <f t="shared" si="9"/>
        <v>-0.14285700000000001</v>
      </c>
      <c r="E238">
        <f t="shared" si="11"/>
        <v>0</v>
      </c>
      <c r="F238">
        <v>9.81</v>
      </c>
      <c r="G238">
        <v>-9.81</v>
      </c>
    </row>
    <row r="239" spans="1:7" x14ac:dyDescent="0.25">
      <c r="A239">
        <v>25.93</v>
      </c>
      <c r="B239">
        <v>1.42857E-2</v>
      </c>
      <c r="C239">
        <f t="shared" si="10"/>
        <v>236</v>
      </c>
      <c r="D239">
        <f t="shared" si="9"/>
        <v>0.14285700000000001</v>
      </c>
      <c r="E239">
        <f t="shared" si="11"/>
        <v>-4.0816285714285723</v>
      </c>
      <c r="F239">
        <v>9.81</v>
      </c>
      <c r="G239">
        <v>-9.81</v>
      </c>
    </row>
    <row r="240" spans="1:7" x14ac:dyDescent="0.25">
      <c r="A240">
        <v>27.413</v>
      </c>
      <c r="B240">
        <v>-2.85714E-2</v>
      </c>
      <c r="C240">
        <f t="shared" si="10"/>
        <v>237</v>
      </c>
      <c r="D240">
        <f t="shared" si="9"/>
        <v>-0.28571400000000002</v>
      </c>
      <c r="E240">
        <f t="shared" si="11"/>
        <v>6.1224428571428584</v>
      </c>
      <c r="F240">
        <v>9.81</v>
      </c>
      <c r="G240">
        <v>-9.81</v>
      </c>
    </row>
    <row r="241" spans="1:7" x14ac:dyDescent="0.25">
      <c r="A241">
        <v>27.545000000000002</v>
      </c>
      <c r="B241">
        <v>0</v>
      </c>
      <c r="C241">
        <f t="shared" si="10"/>
        <v>238</v>
      </c>
      <c r="D241">
        <f t="shared" si="9"/>
        <v>0</v>
      </c>
      <c r="E241">
        <f t="shared" si="11"/>
        <v>-4.0816285714285723</v>
      </c>
      <c r="F241">
        <v>9.81</v>
      </c>
      <c r="G241">
        <v>-9.81</v>
      </c>
    </row>
    <row r="242" spans="1:7" x14ac:dyDescent="0.25">
      <c r="A242">
        <v>28.196000000000002</v>
      </c>
      <c r="B242">
        <v>-1.42857E-2</v>
      </c>
      <c r="C242">
        <f t="shared" si="10"/>
        <v>239</v>
      </c>
      <c r="D242">
        <f t="shared" si="9"/>
        <v>-0.14285700000000001</v>
      </c>
      <c r="E242">
        <f t="shared" si="11"/>
        <v>2.0408142857142861</v>
      </c>
      <c r="F242">
        <v>9.81</v>
      </c>
      <c r="G242">
        <v>-9.81</v>
      </c>
    </row>
    <row r="243" spans="1:7" x14ac:dyDescent="0.25">
      <c r="A243">
        <v>28.256</v>
      </c>
      <c r="B243">
        <v>0</v>
      </c>
      <c r="C243">
        <f t="shared" si="10"/>
        <v>240</v>
      </c>
      <c r="D243">
        <f t="shared" si="9"/>
        <v>0</v>
      </c>
      <c r="E243">
        <f t="shared" si="11"/>
        <v>-2.0408142857142861</v>
      </c>
      <c r="F243">
        <v>9.81</v>
      </c>
      <c r="G243">
        <v>-9.81</v>
      </c>
    </row>
    <row r="244" spans="1:7" x14ac:dyDescent="0.25">
      <c r="A244">
        <v>29.143999999999998</v>
      </c>
      <c r="B244">
        <v>-1.42857E-2</v>
      </c>
      <c r="C244">
        <f t="shared" si="10"/>
        <v>241</v>
      </c>
      <c r="D244">
        <f t="shared" si="9"/>
        <v>-0.14285700000000001</v>
      </c>
      <c r="E244">
        <f t="shared" si="11"/>
        <v>2.0408142857142861</v>
      </c>
      <c r="F244">
        <v>9.81</v>
      </c>
      <c r="G244">
        <v>-9.81</v>
      </c>
    </row>
    <row r="245" spans="1:7" x14ac:dyDescent="0.25">
      <c r="A245">
        <v>30.332999999999998</v>
      </c>
      <c r="B245">
        <v>-1.42857E-2</v>
      </c>
      <c r="C245">
        <f t="shared" si="10"/>
        <v>242</v>
      </c>
      <c r="D245">
        <f t="shared" si="9"/>
        <v>-0.14285700000000001</v>
      </c>
      <c r="E245">
        <f t="shared" si="11"/>
        <v>0</v>
      </c>
      <c r="F245">
        <v>9.81</v>
      </c>
      <c r="G245">
        <v>-9.81</v>
      </c>
    </row>
    <row r="246" spans="1:7" x14ac:dyDescent="0.25">
      <c r="A246">
        <v>30.515999999999998</v>
      </c>
      <c r="B246">
        <v>0</v>
      </c>
      <c r="C246">
        <f t="shared" si="10"/>
        <v>243</v>
      </c>
      <c r="D246">
        <f t="shared" si="9"/>
        <v>0</v>
      </c>
      <c r="E246">
        <f t="shared" si="11"/>
        <v>-2.0408142857142861</v>
      </c>
      <c r="F246">
        <v>9.81</v>
      </c>
      <c r="G246">
        <v>-9.81</v>
      </c>
    </row>
    <row r="247" spans="1:7" x14ac:dyDescent="0.25">
      <c r="A247">
        <v>30.699000000000002</v>
      </c>
      <c r="B247">
        <v>0</v>
      </c>
      <c r="C247">
        <f t="shared" si="10"/>
        <v>244</v>
      </c>
      <c r="D247">
        <f t="shared" si="9"/>
        <v>0</v>
      </c>
      <c r="E247">
        <f t="shared" si="11"/>
        <v>0</v>
      </c>
      <c r="F247">
        <v>9.81</v>
      </c>
      <c r="G247">
        <v>-9.81</v>
      </c>
    </row>
    <row r="248" spans="1:7" x14ac:dyDescent="0.25">
      <c r="A248">
        <v>30.341000000000001</v>
      </c>
      <c r="B248">
        <v>0</v>
      </c>
      <c r="C248">
        <f t="shared" si="10"/>
        <v>245</v>
      </c>
      <c r="D248">
        <f t="shared" si="9"/>
        <v>0</v>
      </c>
      <c r="E248">
        <f t="shared" si="11"/>
        <v>0</v>
      </c>
      <c r="F248">
        <v>9.81</v>
      </c>
      <c r="G248">
        <v>-9.81</v>
      </c>
    </row>
    <row r="249" spans="1:7" x14ac:dyDescent="0.25">
      <c r="A249">
        <v>30.757999999999999</v>
      </c>
      <c r="B249">
        <v>0</v>
      </c>
      <c r="C249">
        <f t="shared" si="10"/>
        <v>246</v>
      </c>
      <c r="D249">
        <f t="shared" si="9"/>
        <v>0</v>
      </c>
      <c r="E249">
        <f t="shared" si="11"/>
        <v>0</v>
      </c>
      <c r="F249">
        <v>9.81</v>
      </c>
      <c r="G249">
        <v>-9.81</v>
      </c>
    </row>
    <row r="250" spans="1:7" x14ac:dyDescent="0.25">
      <c r="A250">
        <v>30.629000000000001</v>
      </c>
      <c r="B250">
        <v>0</v>
      </c>
      <c r="C250">
        <f t="shared" si="10"/>
        <v>247</v>
      </c>
      <c r="D250">
        <f t="shared" si="9"/>
        <v>0</v>
      </c>
      <c r="E250">
        <f t="shared" si="11"/>
        <v>0</v>
      </c>
      <c r="F250">
        <v>9.81</v>
      </c>
      <c r="G250">
        <v>-9.81</v>
      </c>
    </row>
    <row r="251" spans="1:7" x14ac:dyDescent="0.25">
      <c r="A251">
        <v>30.030999999999999</v>
      </c>
      <c r="B251">
        <v>0</v>
      </c>
      <c r="C251">
        <f t="shared" si="10"/>
        <v>248</v>
      </c>
      <c r="D251">
        <f t="shared" si="9"/>
        <v>0</v>
      </c>
      <c r="E251">
        <f t="shared" si="11"/>
        <v>0</v>
      </c>
      <c r="F251">
        <v>9.81</v>
      </c>
      <c r="G251">
        <v>-9.81</v>
      </c>
    </row>
    <row r="252" spans="1:7" x14ac:dyDescent="0.25">
      <c r="A252">
        <v>29.981000000000002</v>
      </c>
      <c r="B252">
        <v>1.42857E-2</v>
      </c>
      <c r="C252">
        <f t="shared" si="10"/>
        <v>249</v>
      </c>
      <c r="D252">
        <f t="shared" si="9"/>
        <v>0.14285700000000001</v>
      </c>
      <c r="E252">
        <f t="shared" si="11"/>
        <v>-2.0408142857142861</v>
      </c>
      <c r="F252">
        <v>9.81</v>
      </c>
      <c r="G252">
        <v>-9.81</v>
      </c>
    </row>
    <row r="253" spans="1:7" x14ac:dyDescent="0.25">
      <c r="A253">
        <v>29.21</v>
      </c>
      <c r="B253">
        <v>0</v>
      </c>
      <c r="C253">
        <f t="shared" si="10"/>
        <v>250</v>
      </c>
      <c r="D253">
        <f t="shared" si="9"/>
        <v>0</v>
      </c>
      <c r="E253">
        <f t="shared" si="11"/>
        <v>2.0408142857142861</v>
      </c>
      <c r="F253">
        <v>9.81</v>
      </c>
      <c r="G253">
        <v>-9.81</v>
      </c>
    </row>
    <row r="254" spans="1:7" x14ac:dyDescent="0.25">
      <c r="A254">
        <v>28.364999999999998</v>
      </c>
      <c r="B254">
        <v>1.42857E-2</v>
      </c>
      <c r="C254">
        <f t="shared" si="10"/>
        <v>251</v>
      </c>
      <c r="D254">
        <f t="shared" si="9"/>
        <v>0.14285700000000001</v>
      </c>
      <c r="E254">
        <f t="shared" si="11"/>
        <v>-2.0408142857142861</v>
      </c>
      <c r="F254">
        <v>9.81</v>
      </c>
      <c r="G254">
        <v>-9.81</v>
      </c>
    </row>
    <row r="255" spans="1:7" x14ac:dyDescent="0.25">
      <c r="A255">
        <v>28.373999999999999</v>
      </c>
      <c r="B255">
        <v>0</v>
      </c>
      <c r="C255">
        <f t="shared" si="10"/>
        <v>252</v>
      </c>
      <c r="D255">
        <f t="shared" si="9"/>
        <v>0</v>
      </c>
      <c r="E255">
        <f t="shared" si="11"/>
        <v>2.0408142857142861</v>
      </c>
      <c r="F255">
        <v>9.81</v>
      </c>
      <c r="G255">
        <v>-9.81</v>
      </c>
    </row>
    <row r="256" spans="1:7" x14ac:dyDescent="0.25">
      <c r="A256">
        <v>27.478000000000002</v>
      </c>
      <c r="B256">
        <v>1.42857E-2</v>
      </c>
      <c r="C256">
        <f t="shared" si="10"/>
        <v>253</v>
      </c>
      <c r="D256">
        <f t="shared" si="9"/>
        <v>0.14285700000000001</v>
      </c>
      <c r="E256">
        <f t="shared" si="11"/>
        <v>-2.0408142857142861</v>
      </c>
      <c r="F256">
        <v>9.81</v>
      </c>
      <c r="G256">
        <v>-9.81</v>
      </c>
    </row>
    <row r="257" spans="1:7" x14ac:dyDescent="0.25">
      <c r="A257">
        <v>27.481000000000002</v>
      </c>
      <c r="B257">
        <v>0</v>
      </c>
      <c r="C257">
        <f t="shared" si="10"/>
        <v>254</v>
      </c>
      <c r="D257">
        <f t="shared" si="9"/>
        <v>0</v>
      </c>
      <c r="E257">
        <f t="shared" si="11"/>
        <v>2.0408142857142861</v>
      </c>
      <c r="F257">
        <v>9.81</v>
      </c>
      <c r="G257">
        <v>-9.81</v>
      </c>
    </row>
    <row r="258" spans="1:7" x14ac:dyDescent="0.25">
      <c r="A258">
        <v>26.588999999999999</v>
      </c>
      <c r="B258">
        <v>1.42857E-2</v>
      </c>
      <c r="C258">
        <f t="shared" si="10"/>
        <v>255</v>
      </c>
      <c r="D258">
        <f t="shared" si="9"/>
        <v>0.14285700000000001</v>
      </c>
      <c r="E258">
        <f t="shared" si="11"/>
        <v>-2.0408142857142861</v>
      </c>
      <c r="F258">
        <v>9.81</v>
      </c>
      <c r="G258">
        <v>-9.81</v>
      </c>
    </row>
    <row r="259" spans="1:7" x14ac:dyDescent="0.25">
      <c r="A259">
        <v>26.588999999999999</v>
      </c>
      <c r="B259">
        <v>0</v>
      </c>
      <c r="C259">
        <f t="shared" si="10"/>
        <v>256</v>
      </c>
      <c r="D259">
        <f t="shared" si="9"/>
        <v>0</v>
      </c>
      <c r="E259">
        <f t="shared" si="11"/>
        <v>2.0408142857142861</v>
      </c>
      <c r="F259">
        <v>9.81</v>
      </c>
      <c r="G259">
        <v>-9.81</v>
      </c>
    </row>
    <row r="260" spans="1:7" x14ac:dyDescent="0.25">
      <c r="A260">
        <v>26.585999999999999</v>
      </c>
      <c r="B260">
        <v>0</v>
      </c>
      <c r="C260">
        <f t="shared" si="10"/>
        <v>257</v>
      </c>
      <c r="D260">
        <f t="shared" si="9"/>
        <v>0</v>
      </c>
      <c r="E260">
        <f t="shared" si="11"/>
        <v>0</v>
      </c>
      <c r="F260">
        <v>9.81</v>
      </c>
      <c r="G260">
        <v>-9.81</v>
      </c>
    </row>
    <row r="261" spans="1:7" x14ac:dyDescent="0.25">
      <c r="A261">
        <v>25.806999999999999</v>
      </c>
      <c r="B261">
        <v>1.42857E-2</v>
      </c>
      <c r="C261">
        <f t="shared" si="10"/>
        <v>258</v>
      </c>
      <c r="D261">
        <f t="shared" ref="D261:D324" si="12">B261*10^-2/10^-3</f>
        <v>0.14285700000000001</v>
      </c>
      <c r="E261">
        <f t="shared" si="11"/>
        <v>-2.0408142857142861</v>
      </c>
      <c r="F261">
        <v>9.81</v>
      </c>
      <c r="G261">
        <v>-9.81</v>
      </c>
    </row>
    <row r="262" spans="1:7" x14ac:dyDescent="0.25">
      <c r="A262">
        <v>25.628</v>
      </c>
      <c r="B262">
        <v>0</v>
      </c>
      <c r="C262">
        <f t="shared" ref="C262:C325" si="13">C261+1</f>
        <v>259</v>
      </c>
      <c r="D262">
        <f t="shared" si="12"/>
        <v>0</v>
      </c>
      <c r="E262">
        <f t="shared" ref="E262:E325" si="14">((B261-B262)*10^-2)/(70*10^-6)</f>
        <v>2.0408142857142861</v>
      </c>
      <c r="F262">
        <v>9.81</v>
      </c>
      <c r="G262">
        <v>-9.81</v>
      </c>
    </row>
    <row r="263" spans="1:7" x14ac:dyDescent="0.25">
      <c r="A263">
        <v>25.806999999999999</v>
      </c>
      <c r="B263">
        <v>0</v>
      </c>
      <c r="C263">
        <f t="shared" si="13"/>
        <v>260</v>
      </c>
      <c r="D263">
        <f t="shared" si="12"/>
        <v>0</v>
      </c>
      <c r="E263">
        <f t="shared" si="14"/>
        <v>0</v>
      </c>
      <c r="F263">
        <v>9.81</v>
      </c>
      <c r="G263">
        <v>-9.81</v>
      </c>
    </row>
    <row r="264" spans="1:7" x14ac:dyDescent="0.25">
      <c r="A264">
        <v>25.809000000000001</v>
      </c>
      <c r="B264">
        <v>0</v>
      </c>
      <c r="C264">
        <f t="shared" si="13"/>
        <v>261</v>
      </c>
      <c r="D264">
        <f t="shared" si="12"/>
        <v>0</v>
      </c>
      <c r="E264">
        <f t="shared" si="14"/>
        <v>0</v>
      </c>
      <c r="F264">
        <v>9.81</v>
      </c>
      <c r="G264">
        <v>-9.81</v>
      </c>
    </row>
    <row r="265" spans="1:7" x14ac:dyDescent="0.25">
      <c r="A265">
        <v>25.63</v>
      </c>
      <c r="B265">
        <v>0</v>
      </c>
      <c r="C265">
        <f t="shared" si="13"/>
        <v>262</v>
      </c>
      <c r="D265">
        <f t="shared" si="12"/>
        <v>0</v>
      </c>
      <c r="E265">
        <f t="shared" si="14"/>
        <v>0</v>
      </c>
      <c r="F265">
        <v>9.81</v>
      </c>
      <c r="G265">
        <v>-9.81</v>
      </c>
    </row>
    <row r="266" spans="1:7" x14ac:dyDescent="0.25">
      <c r="A266">
        <v>24.97</v>
      </c>
      <c r="B266">
        <v>1.42857E-2</v>
      </c>
      <c r="C266">
        <f t="shared" si="13"/>
        <v>263</v>
      </c>
      <c r="D266">
        <f t="shared" si="12"/>
        <v>0.14285700000000001</v>
      </c>
      <c r="E266">
        <f t="shared" si="14"/>
        <v>-2.0408142857142861</v>
      </c>
      <c r="F266">
        <v>9.81</v>
      </c>
      <c r="G266">
        <v>-9.81</v>
      </c>
    </row>
    <row r="267" spans="1:7" x14ac:dyDescent="0.25">
      <c r="A267">
        <v>25.332999999999998</v>
      </c>
      <c r="B267">
        <v>-1.42857E-2</v>
      </c>
      <c r="C267">
        <f t="shared" si="13"/>
        <v>264</v>
      </c>
      <c r="D267">
        <f t="shared" si="12"/>
        <v>-0.14285700000000001</v>
      </c>
      <c r="E267">
        <f t="shared" si="14"/>
        <v>4.0816285714285723</v>
      </c>
      <c r="F267">
        <v>9.81</v>
      </c>
      <c r="G267">
        <v>-9.81</v>
      </c>
    </row>
    <row r="268" spans="1:7" x14ac:dyDescent="0.25">
      <c r="A268">
        <v>25.271999999999998</v>
      </c>
      <c r="B268">
        <v>0</v>
      </c>
      <c r="C268">
        <f t="shared" si="13"/>
        <v>265</v>
      </c>
      <c r="D268">
        <f t="shared" si="12"/>
        <v>0</v>
      </c>
      <c r="E268">
        <f t="shared" si="14"/>
        <v>-2.0408142857142861</v>
      </c>
      <c r="F268">
        <v>9.81</v>
      </c>
      <c r="G268">
        <v>-9.81</v>
      </c>
    </row>
    <row r="269" spans="1:7" x14ac:dyDescent="0.25">
      <c r="A269">
        <v>24.856000000000002</v>
      </c>
      <c r="B269">
        <v>1.42857E-2</v>
      </c>
      <c r="C269">
        <f t="shared" si="13"/>
        <v>266</v>
      </c>
      <c r="D269">
        <f t="shared" si="12"/>
        <v>0.14285700000000001</v>
      </c>
      <c r="E269">
        <f t="shared" si="14"/>
        <v>-2.0408142857142861</v>
      </c>
      <c r="F269">
        <v>9.81</v>
      </c>
      <c r="G269">
        <v>-9.81</v>
      </c>
    </row>
    <row r="270" spans="1:7" x14ac:dyDescent="0.25">
      <c r="A270">
        <v>24.975999999999999</v>
      </c>
      <c r="B270">
        <v>0</v>
      </c>
      <c r="C270">
        <f t="shared" si="13"/>
        <v>267</v>
      </c>
      <c r="D270">
        <f t="shared" si="12"/>
        <v>0</v>
      </c>
      <c r="E270">
        <f t="shared" si="14"/>
        <v>2.0408142857142861</v>
      </c>
      <c r="F270">
        <v>9.81</v>
      </c>
      <c r="G270">
        <v>-9.81</v>
      </c>
    </row>
    <row r="271" spans="1:7" x14ac:dyDescent="0.25">
      <c r="A271">
        <v>25.033000000000001</v>
      </c>
      <c r="B271">
        <v>-1.42857E-2</v>
      </c>
      <c r="C271">
        <f t="shared" si="13"/>
        <v>268</v>
      </c>
      <c r="D271">
        <f t="shared" si="12"/>
        <v>-0.14285700000000001</v>
      </c>
      <c r="E271">
        <f t="shared" si="14"/>
        <v>2.0408142857142861</v>
      </c>
      <c r="F271">
        <v>9.81</v>
      </c>
      <c r="G271">
        <v>-9.81</v>
      </c>
    </row>
    <row r="272" spans="1:7" x14ac:dyDescent="0.25">
      <c r="A272">
        <v>24.256</v>
      </c>
      <c r="B272">
        <v>1.42857E-2</v>
      </c>
      <c r="C272">
        <f t="shared" si="13"/>
        <v>269</v>
      </c>
      <c r="D272">
        <f t="shared" si="12"/>
        <v>0.14285700000000001</v>
      </c>
      <c r="E272">
        <f t="shared" si="14"/>
        <v>-4.0816285714285723</v>
      </c>
      <c r="F272">
        <v>9.81</v>
      </c>
      <c r="G272">
        <v>-9.81</v>
      </c>
    </row>
    <row r="273" spans="1:7" x14ac:dyDescent="0.25">
      <c r="A273">
        <v>25.152000000000001</v>
      </c>
      <c r="B273">
        <v>-1.42857E-2</v>
      </c>
      <c r="C273">
        <f t="shared" si="13"/>
        <v>270</v>
      </c>
      <c r="D273">
        <f t="shared" si="12"/>
        <v>-0.14285700000000001</v>
      </c>
      <c r="E273">
        <f t="shared" si="14"/>
        <v>4.0816285714285723</v>
      </c>
      <c r="F273">
        <v>9.81</v>
      </c>
      <c r="G273">
        <v>-9.81</v>
      </c>
    </row>
    <row r="274" spans="1:7" x14ac:dyDescent="0.25">
      <c r="A274">
        <v>25.69</v>
      </c>
      <c r="B274">
        <v>0</v>
      </c>
      <c r="C274">
        <f t="shared" si="13"/>
        <v>271</v>
      </c>
      <c r="D274">
        <f t="shared" si="12"/>
        <v>0</v>
      </c>
      <c r="E274">
        <f t="shared" si="14"/>
        <v>-2.0408142857142861</v>
      </c>
      <c r="F274">
        <v>9.81</v>
      </c>
      <c r="G274">
        <v>-9.81</v>
      </c>
    </row>
    <row r="275" spans="1:7" x14ac:dyDescent="0.25">
      <c r="A275">
        <v>25.867000000000001</v>
      </c>
      <c r="B275">
        <v>0</v>
      </c>
      <c r="C275">
        <f t="shared" si="13"/>
        <v>272</v>
      </c>
      <c r="D275">
        <f t="shared" si="12"/>
        <v>0</v>
      </c>
      <c r="E275">
        <f t="shared" si="14"/>
        <v>0</v>
      </c>
      <c r="F275">
        <v>9.81</v>
      </c>
      <c r="G275">
        <v>-9.81</v>
      </c>
    </row>
    <row r="276" spans="1:7" x14ac:dyDescent="0.25">
      <c r="A276">
        <v>25.507999999999999</v>
      </c>
      <c r="B276">
        <v>0</v>
      </c>
      <c r="C276">
        <f t="shared" si="13"/>
        <v>273</v>
      </c>
      <c r="D276">
        <f t="shared" si="12"/>
        <v>0</v>
      </c>
      <c r="E276">
        <f t="shared" si="14"/>
        <v>0</v>
      </c>
      <c r="F276">
        <v>9.81</v>
      </c>
      <c r="G276">
        <v>-9.81</v>
      </c>
    </row>
    <row r="277" spans="1:7" x14ac:dyDescent="0.25">
      <c r="A277">
        <v>26.100999999999999</v>
      </c>
      <c r="B277">
        <v>-1.42857E-2</v>
      </c>
      <c r="C277">
        <f t="shared" si="13"/>
        <v>274</v>
      </c>
      <c r="D277">
        <f t="shared" si="12"/>
        <v>-0.14285700000000001</v>
      </c>
      <c r="E277">
        <f t="shared" si="14"/>
        <v>2.0408142857142861</v>
      </c>
      <c r="F277">
        <v>9.81</v>
      </c>
      <c r="G277">
        <v>-9.81</v>
      </c>
    </row>
    <row r="278" spans="1:7" x14ac:dyDescent="0.25">
      <c r="A278">
        <v>26.169</v>
      </c>
      <c r="B278">
        <v>0</v>
      </c>
      <c r="C278">
        <f t="shared" si="13"/>
        <v>275</v>
      </c>
      <c r="D278">
        <f t="shared" si="12"/>
        <v>0</v>
      </c>
      <c r="E278">
        <f t="shared" si="14"/>
        <v>-2.0408142857142861</v>
      </c>
      <c r="F278">
        <v>9.81</v>
      </c>
      <c r="G278">
        <v>-9.81</v>
      </c>
    </row>
    <row r="279" spans="1:7" x14ac:dyDescent="0.25">
      <c r="A279">
        <v>25.806999999999999</v>
      </c>
      <c r="B279">
        <v>1.42857E-2</v>
      </c>
      <c r="C279">
        <f t="shared" si="13"/>
        <v>276</v>
      </c>
      <c r="D279">
        <f t="shared" si="12"/>
        <v>0.14285700000000001</v>
      </c>
      <c r="E279">
        <f t="shared" si="14"/>
        <v>-2.0408142857142861</v>
      </c>
      <c r="F279">
        <v>9.81</v>
      </c>
      <c r="G279">
        <v>-9.81</v>
      </c>
    </row>
    <row r="280" spans="1:7" x14ac:dyDescent="0.25">
      <c r="A280">
        <v>25.864999999999998</v>
      </c>
      <c r="B280">
        <v>0</v>
      </c>
      <c r="C280">
        <f t="shared" si="13"/>
        <v>277</v>
      </c>
      <c r="D280">
        <f t="shared" si="12"/>
        <v>0</v>
      </c>
      <c r="E280">
        <f t="shared" si="14"/>
        <v>2.0408142857142861</v>
      </c>
      <c r="F280">
        <v>9.81</v>
      </c>
      <c r="G280">
        <v>-9.81</v>
      </c>
    </row>
    <row r="281" spans="1:7" x14ac:dyDescent="0.25">
      <c r="A281">
        <v>25.927</v>
      </c>
      <c r="B281">
        <v>0</v>
      </c>
      <c r="C281">
        <f t="shared" si="13"/>
        <v>278</v>
      </c>
      <c r="D281">
        <f t="shared" si="12"/>
        <v>0</v>
      </c>
      <c r="E281">
        <f t="shared" si="14"/>
        <v>0</v>
      </c>
      <c r="F281">
        <v>9.81</v>
      </c>
      <c r="G281">
        <v>-9.81</v>
      </c>
    </row>
    <row r="282" spans="1:7" x14ac:dyDescent="0.25">
      <c r="A282">
        <v>25.567</v>
      </c>
      <c r="B282">
        <v>0</v>
      </c>
      <c r="C282">
        <f t="shared" si="13"/>
        <v>279</v>
      </c>
      <c r="D282">
        <f t="shared" si="12"/>
        <v>0</v>
      </c>
      <c r="E282">
        <f t="shared" si="14"/>
        <v>0</v>
      </c>
      <c r="F282">
        <v>9.81</v>
      </c>
      <c r="G282">
        <v>-9.81</v>
      </c>
    </row>
    <row r="283" spans="1:7" x14ac:dyDescent="0.25">
      <c r="A283">
        <v>26.045999999999999</v>
      </c>
      <c r="B283">
        <v>-1.42857E-2</v>
      </c>
      <c r="C283">
        <f t="shared" si="13"/>
        <v>280</v>
      </c>
      <c r="D283">
        <f t="shared" si="12"/>
        <v>-0.14285700000000001</v>
      </c>
      <c r="E283">
        <f t="shared" si="14"/>
        <v>2.0408142857142861</v>
      </c>
      <c r="F283">
        <v>9.81</v>
      </c>
      <c r="G283">
        <v>-9.81</v>
      </c>
    </row>
    <row r="284" spans="1:7" x14ac:dyDescent="0.25">
      <c r="A284">
        <v>25.686</v>
      </c>
      <c r="B284">
        <v>1.42857E-2</v>
      </c>
      <c r="C284">
        <f t="shared" si="13"/>
        <v>281</v>
      </c>
      <c r="D284">
        <f t="shared" si="12"/>
        <v>0.14285700000000001</v>
      </c>
      <c r="E284">
        <f t="shared" si="14"/>
        <v>-4.0816285714285723</v>
      </c>
      <c r="F284">
        <v>9.81</v>
      </c>
      <c r="G284">
        <v>-9.81</v>
      </c>
    </row>
    <row r="285" spans="1:7" x14ac:dyDescent="0.25">
      <c r="A285">
        <v>26.640999999999998</v>
      </c>
      <c r="B285">
        <v>-1.42857E-2</v>
      </c>
      <c r="C285">
        <f t="shared" si="13"/>
        <v>282</v>
      </c>
      <c r="D285">
        <f t="shared" si="12"/>
        <v>-0.14285700000000001</v>
      </c>
      <c r="E285">
        <f t="shared" si="14"/>
        <v>4.0816285714285723</v>
      </c>
      <c r="F285">
        <v>9.81</v>
      </c>
      <c r="G285">
        <v>-9.81</v>
      </c>
    </row>
    <row r="286" spans="1:7" x14ac:dyDescent="0.25">
      <c r="A286">
        <v>27.291</v>
      </c>
      <c r="B286">
        <v>-1.42857E-2</v>
      </c>
      <c r="C286">
        <f t="shared" si="13"/>
        <v>283</v>
      </c>
      <c r="D286">
        <f t="shared" si="12"/>
        <v>-0.14285700000000001</v>
      </c>
      <c r="E286">
        <f t="shared" si="14"/>
        <v>0</v>
      </c>
      <c r="F286">
        <v>9.81</v>
      </c>
      <c r="G286">
        <v>-9.81</v>
      </c>
    </row>
    <row r="287" spans="1:7" x14ac:dyDescent="0.25">
      <c r="A287">
        <v>28.891999999999999</v>
      </c>
      <c r="B287">
        <v>-1.42857E-2</v>
      </c>
      <c r="C287">
        <f t="shared" si="13"/>
        <v>284</v>
      </c>
      <c r="D287">
        <f t="shared" si="12"/>
        <v>-0.14285700000000001</v>
      </c>
      <c r="E287">
        <f t="shared" si="14"/>
        <v>0</v>
      </c>
      <c r="F287">
        <v>9.81</v>
      </c>
      <c r="G287">
        <v>-9.81</v>
      </c>
    </row>
    <row r="288" spans="1:7" x14ac:dyDescent="0.25">
      <c r="A288">
        <v>29.972999999999999</v>
      </c>
      <c r="B288">
        <v>-1.42857E-2</v>
      </c>
      <c r="C288">
        <f t="shared" si="13"/>
        <v>285</v>
      </c>
      <c r="D288">
        <f t="shared" si="12"/>
        <v>-0.14285700000000001</v>
      </c>
      <c r="E288">
        <f t="shared" si="14"/>
        <v>0</v>
      </c>
      <c r="F288">
        <v>9.81</v>
      </c>
      <c r="G288">
        <v>-9.81</v>
      </c>
    </row>
    <row r="289" spans="1:7" x14ac:dyDescent="0.25">
      <c r="A289">
        <v>31.515999999999998</v>
      </c>
      <c r="B289">
        <v>-2.85714E-2</v>
      </c>
      <c r="C289">
        <f t="shared" si="13"/>
        <v>286</v>
      </c>
      <c r="D289">
        <f t="shared" si="12"/>
        <v>-0.28571400000000002</v>
      </c>
      <c r="E289">
        <f t="shared" si="14"/>
        <v>2.0408142857142861</v>
      </c>
      <c r="F289">
        <v>9.81</v>
      </c>
      <c r="G289">
        <v>-9.81</v>
      </c>
    </row>
    <row r="290" spans="1:7" x14ac:dyDescent="0.25">
      <c r="A290">
        <v>33.426000000000002</v>
      </c>
      <c r="B290">
        <v>-2.85714E-2</v>
      </c>
      <c r="C290">
        <f t="shared" si="13"/>
        <v>287</v>
      </c>
      <c r="D290">
        <f t="shared" si="12"/>
        <v>-0.28571400000000002</v>
      </c>
      <c r="E290">
        <f t="shared" si="14"/>
        <v>0</v>
      </c>
      <c r="F290">
        <v>9.81</v>
      </c>
      <c r="G290">
        <v>-9.81</v>
      </c>
    </row>
    <row r="291" spans="1:7" x14ac:dyDescent="0.25">
      <c r="A291">
        <v>33.962000000000003</v>
      </c>
      <c r="B291">
        <v>0</v>
      </c>
      <c r="C291">
        <f t="shared" si="13"/>
        <v>288</v>
      </c>
      <c r="D291">
        <f t="shared" si="12"/>
        <v>0</v>
      </c>
      <c r="E291">
        <f t="shared" si="14"/>
        <v>-4.0816285714285723</v>
      </c>
      <c r="F291">
        <v>9.81</v>
      </c>
      <c r="G291">
        <v>-9.81</v>
      </c>
    </row>
    <row r="292" spans="1:7" x14ac:dyDescent="0.25">
      <c r="A292">
        <v>35.270000000000003</v>
      </c>
      <c r="B292">
        <v>-2.85714E-2</v>
      </c>
      <c r="C292">
        <f t="shared" si="13"/>
        <v>289</v>
      </c>
      <c r="D292">
        <f t="shared" si="12"/>
        <v>-0.28571400000000002</v>
      </c>
      <c r="E292">
        <f t="shared" si="14"/>
        <v>4.0816285714285723</v>
      </c>
      <c r="F292">
        <v>9.81</v>
      </c>
      <c r="G292">
        <v>-9.81</v>
      </c>
    </row>
    <row r="293" spans="1:7" x14ac:dyDescent="0.25">
      <c r="A293">
        <v>36.584000000000003</v>
      </c>
      <c r="B293">
        <v>-1.42857E-2</v>
      </c>
      <c r="C293">
        <f t="shared" si="13"/>
        <v>290</v>
      </c>
      <c r="D293">
        <f t="shared" si="12"/>
        <v>-0.14285700000000001</v>
      </c>
      <c r="E293">
        <f t="shared" si="14"/>
        <v>-2.0408142857142861</v>
      </c>
      <c r="F293">
        <v>9.81</v>
      </c>
      <c r="G293">
        <v>-9.81</v>
      </c>
    </row>
    <row r="294" spans="1:7" x14ac:dyDescent="0.25">
      <c r="A294">
        <v>38.731999999999999</v>
      </c>
      <c r="B294">
        <v>-2.85714E-2</v>
      </c>
      <c r="C294">
        <f t="shared" si="13"/>
        <v>291</v>
      </c>
      <c r="D294">
        <f t="shared" si="12"/>
        <v>-0.28571400000000002</v>
      </c>
      <c r="E294">
        <f t="shared" si="14"/>
        <v>2.0408142857142861</v>
      </c>
      <c r="F294">
        <v>9.81</v>
      </c>
      <c r="G294">
        <v>-9.81</v>
      </c>
    </row>
    <row r="295" spans="1:7" x14ac:dyDescent="0.25">
      <c r="A295">
        <v>41.17</v>
      </c>
      <c r="B295">
        <v>-4.2857100000000002E-2</v>
      </c>
      <c r="C295">
        <f t="shared" si="13"/>
        <v>292</v>
      </c>
      <c r="D295">
        <f t="shared" si="12"/>
        <v>-0.42857100000000004</v>
      </c>
      <c r="E295">
        <f t="shared" si="14"/>
        <v>2.0408142857142861</v>
      </c>
      <c r="F295">
        <v>9.81</v>
      </c>
      <c r="G295">
        <v>-9.81</v>
      </c>
    </row>
    <row r="296" spans="1:7" x14ac:dyDescent="0.25">
      <c r="A296">
        <v>43.064</v>
      </c>
      <c r="B296">
        <v>-2.85714E-2</v>
      </c>
      <c r="C296">
        <f t="shared" si="13"/>
        <v>293</v>
      </c>
      <c r="D296">
        <f t="shared" si="12"/>
        <v>-0.28571400000000002</v>
      </c>
      <c r="E296">
        <f t="shared" si="14"/>
        <v>-2.0408142857142861</v>
      </c>
      <c r="F296">
        <v>9.81</v>
      </c>
      <c r="G296">
        <v>-9.81</v>
      </c>
    </row>
    <row r="297" spans="1:7" x14ac:dyDescent="0.25">
      <c r="A297">
        <v>44.56</v>
      </c>
      <c r="B297">
        <v>-1.42857E-2</v>
      </c>
      <c r="C297">
        <f t="shared" si="13"/>
        <v>294</v>
      </c>
      <c r="D297">
        <f t="shared" si="12"/>
        <v>-0.14285700000000001</v>
      </c>
      <c r="E297">
        <f t="shared" si="14"/>
        <v>-2.0408142857142861</v>
      </c>
      <c r="F297">
        <v>9.81</v>
      </c>
      <c r="G297">
        <v>-9.81</v>
      </c>
    </row>
    <row r="298" spans="1:7" x14ac:dyDescent="0.25">
      <c r="A298">
        <v>46.167000000000002</v>
      </c>
      <c r="B298">
        <v>-2.85714E-2</v>
      </c>
      <c r="C298">
        <f t="shared" si="13"/>
        <v>295</v>
      </c>
      <c r="D298">
        <f t="shared" si="12"/>
        <v>-0.28571400000000002</v>
      </c>
      <c r="E298">
        <f t="shared" si="14"/>
        <v>2.0408142857142861</v>
      </c>
      <c r="F298">
        <v>9.81</v>
      </c>
      <c r="G298">
        <v>-9.81</v>
      </c>
    </row>
    <row r="299" spans="1:7" x14ac:dyDescent="0.25">
      <c r="A299">
        <v>31.518999999999998</v>
      </c>
      <c r="B299">
        <v>0.2142857</v>
      </c>
      <c r="C299">
        <f t="shared" si="13"/>
        <v>296</v>
      </c>
      <c r="D299">
        <f t="shared" si="12"/>
        <v>2.1428570000000002</v>
      </c>
      <c r="E299">
        <f t="shared" si="14"/>
        <v>-34.693871428571434</v>
      </c>
      <c r="F299">
        <v>9.81</v>
      </c>
      <c r="G299">
        <v>-9.81</v>
      </c>
    </row>
    <row r="300" spans="1:7" x14ac:dyDescent="0.25">
      <c r="A300">
        <v>31.934999999999999</v>
      </c>
      <c r="B300">
        <v>0</v>
      </c>
      <c r="C300">
        <f t="shared" si="13"/>
        <v>297</v>
      </c>
      <c r="D300">
        <f t="shared" si="12"/>
        <v>0</v>
      </c>
      <c r="E300">
        <f t="shared" si="14"/>
        <v>30.612242857142864</v>
      </c>
      <c r="F300">
        <v>9.81</v>
      </c>
      <c r="G300">
        <v>-9.81</v>
      </c>
    </row>
    <row r="301" spans="1:7" x14ac:dyDescent="0.25">
      <c r="A301">
        <v>47.646999999999998</v>
      </c>
      <c r="B301">
        <v>-0.22857140000000001</v>
      </c>
      <c r="C301">
        <f t="shared" si="13"/>
        <v>298</v>
      </c>
      <c r="D301">
        <f t="shared" si="12"/>
        <v>-2.2857140000000005</v>
      </c>
      <c r="E301">
        <f t="shared" si="14"/>
        <v>32.653057142857151</v>
      </c>
      <c r="F301">
        <v>9.81</v>
      </c>
      <c r="G301">
        <v>-9.81</v>
      </c>
    </row>
    <row r="302" spans="1:7" x14ac:dyDescent="0.25">
      <c r="A302">
        <v>47.843000000000004</v>
      </c>
      <c r="B302">
        <v>0</v>
      </c>
      <c r="C302">
        <f t="shared" si="13"/>
        <v>299</v>
      </c>
      <c r="D302">
        <f t="shared" si="12"/>
        <v>0</v>
      </c>
      <c r="E302">
        <f t="shared" si="14"/>
        <v>-32.653057142857151</v>
      </c>
      <c r="F302">
        <v>9.81</v>
      </c>
      <c r="G302">
        <v>-9.81</v>
      </c>
    </row>
    <row r="303" spans="1:7" x14ac:dyDescent="0.25">
      <c r="A303">
        <v>30.748000000000001</v>
      </c>
      <c r="B303">
        <v>0.24285709999999999</v>
      </c>
      <c r="C303">
        <f t="shared" si="13"/>
        <v>300</v>
      </c>
      <c r="D303">
        <f t="shared" si="12"/>
        <v>2.4285709999999998</v>
      </c>
      <c r="E303">
        <f t="shared" si="14"/>
        <v>-34.693871428571434</v>
      </c>
      <c r="F303">
        <v>9.81</v>
      </c>
      <c r="G303">
        <v>-9.81</v>
      </c>
    </row>
    <row r="304" spans="1:7" x14ac:dyDescent="0.25">
      <c r="A304">
        <v>31.106000000000002</v>
      </c>
      <c r="B304">
        <v>-1.42857E-2</v>
      </c>
      <c r="C304">
        <f t="shared" si="13"/>
        <v>301</v>
      </c>
      <c r="D304">
        <f t="shared" si="12"/>
        <v>-0.14285700000000001</v>
      </c>
      <c r="E304">
        <f t="shared" si="14"/>
        <v>36.734685714285717</v>
      </c>
      <c r="F304">
        <v>9.81</v>
      </c>
      <c r="G304">
        <v>-9.81</v>
      </c>
    </row>
    <row r="305" spans="1:7" x14ac:dyDescent="0.25">
      <c r="A305">
        <v>46.883000000000003</v>
      </c>
      <c r="B305">
        <v>-0.2142857</v>
      </c>
      <c r="C305">
        <f t="shared" si="13"/>
        <v>302</v>
      </c>
      <c r="D305">
        <f t="shared" si="12"/>
        <v>-2.1428570000000002</v>
      </c>
      <c r="E305">
        <f t="shared" si="14"/>
        <v>28.571428571428573</v>
      </c>
      <c r="F305">
        <v>9.81</v>
      </c>
      <c r="G305">
        <v>-9.81</v>
      </c>
    </row>
    <row r="306" spans="1:7" x14ac:dyDescent="0.25">
      <c r="A306">
        <v>45.878</v>
      </c>
      <c r="B306">
        <v>1.42857E-2</v>
      </c>
      <c r="C306">
        <f t="shared" si="13"/>
        <v>303</v>
      </c>
      <c r="D306">
        <f t="shared" si="12"/>
        <v>0.14285700000000001</v>
      </c>
      <c r="E306">
        <f t="shared" si="14"/>
        <v>-32.653057142857151</v>
      </c>
      <c r="F306">
        <v>9.81</v>
      </c>
      <c r="G306">
        <v>-9.81</v>
      </c>
    </row>
    <row r="307" spans="1:7" x14ac:dyDescent="0.25">
      <c r="A307">
        <v>32.351999999999997</v>
      </c>
      <c r="B307">
        <v>0.1857143</v>
      </c>
      <c r="C307">
        <f t="shared" si="13"/>
        <v>304</v>
      </c>
      <c r="D307">
        <f t="shared" si="12"/>
        <v>1.857143</v>
      </c>
      <c r="E307">
        <f t="shared" si="14"/>
        <v>-24.489800000000002</v>
      </c>
      <c r="F307">
        <v>9.81</v>
      </c>
      <c r="G307">
        <v>-9.81</v>
      </c>
    </row>
    <row r="308" spans="1:7" x14ac:dyDescent="0.25">
      <c r="A308">
        <v>30.751999999999999</v>
      </c>
      <c r="B308">
        <v>2.85714E-2</v>
      </c>
      <c r="C308">
        <f t="shared" si="13"/>
        <v>305</v>
      </c>
      <c r="D308">
        <f t="shared" si="12"/>
        <v>0.28571400000000002</v>
      </c>
      <c r="E308">
        <f t="shared" si="14"/>
        <v>22.448985714285715</v>
      </c>
      <c r="F308">
        <v>9.81</v>
      </c>
      <c r="G308">
        <v>-9.81</v>
      </c>
    </row>
    <row r="309" spans="1:7" x14ac:dyDescent="0.25">
      <c r="A309">
        <v>43.848999999999997</v>
      </c>
      <c r="B309">
        <v>-0.1857143</v>
      </c>
      <c r="C309">
        <f t="shared" si="13"/>
        <v>306</v>
      </c>
      <c r="D309">
        <f t="shared" si="12"/>
        <v>-1.857143</v>
      </c>
      <c r="E309">
        <f t="shared" si="14"/>
        <v>30.612242857142864</v>
      </c>
      <c r="F309">
        <v>9.81</v>
      </c>
      <c r="G309">
        <v>-9.81</v>
      </c>
    </row>
    <row r="310" spans="1:7" x14ac:dyDescent="0.25">
      <c r="A310">
        <v>43.201999999999998</v>
      </c>
      <c r="B310">
        <v>0</v>
      </c>
      <c r="C310">
        <f t="shared" si="13"/>
        <v>307</v>
      </c>
      <c r="D310">
        <f t="shared" si="12"/>
        <v>0</v>
      </c>
      <c r="E310">
        <f t="shared" si="14"/>
        <v>-26.530614285714289</v>
      </c>
      <c r="F310">
        <v>9.81</v>
      </c>
      <c r="G310">
        <v>-9.81</v>
      </c>
    </row>
    <row r="311" spans="1:7" x14ac:dyDescent="0.25">
      <c r="A311">
        <v>31.530999999999999</v>
      </c>
      <c r="B311">
        <v>0.17142859999999999</v>
      </c>
      <c r="C311">
        <f t="shared" si="13"/>
        <v>308</v>
      </c>
      <c r="D311">
        <f t="shared" si="12"/>
        <v>1.714286</v>
      </c>
      <c r="E311">
        <f t="shared" si="14"/>
        <v>-24.489800000000002</v>
      </c>
      <c r="F311">
        <v>9.81</v>
      </c>
      <c r="G311">
        <v>-9.81</v>
      </c>
    </row>
    <row r="312" spans="1:7" x14ac:dyDescent="0.25">
      <c r="A312">
        <v>30.690999999999999</v>
      </c>
      <c r="B312">
        <v>1.42857E-2</v>
      </c>
      <c r="C312">
        <f t="shared" si="13"/>
        <v>309</v>
      </c>
      <c r="D312">
        <f t="shared" si="12"/>
        <v>0.14285700000000001</v>
      </c>
      <c r="E312">
        <f t="shared" si="14"/>
        <v>22.448985714285715</v>
      </c>
      <c r="F312">
        <v>9.81</v>
      </c>
      <c r="G312">
        <v>-9.81</v>
      </c>
    </row>
    <row r="313" spans="1:7" x14ac:dyDescent="0.25">
      <c r="A313">
        <v>40.405999999999999</v>
      </c>
      <c r="B313">
        <v>-0.14285709999999999</v>
      </c>
      <c r="C313">
        <f t="shared" si="13"/>
        <v>310</v>
      </c>
      <c r="D313">
        <f t="shared" si="12"/>
        <v>-1.4285709999999998</v>
      </c>
      <c r="E313">
        <f t="shared" si="14"/>
        <v>22.448971428571429</v>
      </c>
      <c r="F313">
        <v>9.81</v>
      </c>
      <c r="G313">
        <v>-9.81</v>
      </c>
    </row>
    <row r="314" spans="1:7" x14ac:dyDescent="0.25">
      <c r="A314">
        <v>39.023000000000003</v>
      </c>
      <c r="B314">
        <v>1.42857E-2</v>
      </c>
      <c r="C314">
        <f t="shared" si="13"/>
        <v>311</v>
      </c>
      <c r="D314">
        <f t="shared" si="12"/>
        <v>0.14285700000000001</v>
      </c>
      <c r="E314">
        <f t="shared" si="14"/>
        <v>-22.448971428571429</v>
      </c>
      <c r="F314">
        <v>9.81</v>
      </c>
      <c r="G314">
        <v>-9.81</v>
      </c>
    </row>
    <row r="315" spans="1:7" x14ac:dyDescent="0.25">
      <c r="A315">
        <v>30.692</v>
      </c>
      <c r="B315">
        <v>0.1285714</v>
      </c>
      <c r="C315">
        <f t="shared" si="13"/>
        <v>312</v>
      </c>
      <c r="D315">
        <f t="shared" si="12"/>
        <v>1.285714</v>
      </c>
      <c r="E315">
        <f t="shared" si="14"/>
        <v>-16.326528571428575</v>
      </c>
      <c r="F315">
        <v>9.81</v>
      </c>
      <c r="G315">
        <v>-9.81</v>
      </c>
    </row>
    <row r="316" spans="1:7" x14ac:dyDescent="0.25">
      <c r="A316">
        <v>37.292000000000002</v>
      </c>
      <c r="B316">
        <v>-0.1</v>
      </c>
      <c r="C316">
        <f t="shared" si="13"/>
        <v>313</v>
      </c>
      <c r="D316">
        <f t="shared" si="12"/>
        <v>-1</v>
      </c>
      <c r="E316">
        <f t="shared" si="14"/>
        <v>32.653057142857151</v>
      </c>
      <c r="F316">
        <v>9.81</v>
      </c>
      <c r="G316">
        <v>-9.81</v>
      </c>
    </row>
    <row r="317" spans="1:7" x14ac:dyDescent="0.25">
      <c r="A317">
        <v>36.46</v>
      </c>
      <c r="B317">
        <v>1.42857E-2</v>
      </c>
      <c r="C317">
        <f t="shared" si="13"/>
        <v>314</v>
      </c>
      <c r="D317">
        <f t="shared" si="12"/>
        <v>0.14285700000000001</v>
      </c>
      <c r="E317">
        <f t="shared" si="14"/>
        <v>-16.326528571428575</v>
      </c>
      <c r="F317">
        <v>9.81</v>
      </c>
      <c r="G317">
        <v>-9.81</v>
      </c>
    </row>
    <row r="318" spans="1:7" x14ac:dyDescent="0.25">
      <c r="A318">
        <v>33.595999999999997</v>
      </c>
      <c r="B318">
        <v>4.2857100000000002E-2</v>
      </c>
      <c r="C318">
        <f t="shared" si="13"/>
        <v>315</v>
      </c>
      <c r="D318">
        <f t="shared" si="12"/>
        <v>0.42857100000000004</v>
      </c>
      <c r="E318">
        <f t="shared" si="14"/>
        <v>-4.0816285714285723</v>
      </c>
      <c r="F318">
        <v>9.81</v>
      </c>
      <c r="G318">
        <v>-9.81</v>
      </c>
    </row>
    <row r="319" spans="1:7" x14ac:dyDescent="0.25">
      <c r="A319">
        <v>32.348999999999997</v>
      </c>
      <c r="B319">
        <v>1.42857E-2</v>
      </c>
      <c r="C319">
        <f t="shared" si="13"/>
        <v>316</v>
      </c>
      <c r="D319">
        <f t="shared" si="12"/>
        <v>0.14285700000000001</v>
      </c>
      <c r="E319">
        <f t="shared" si="14"/>
        <v>4.0816285714285723</v>
      </c>
      <c r="F319">
        <v>9.81</v>
      </c>
      <c r="G319">
        <v>-9.81</v>
      </c>
    </row>
    <row r="320" spans="1:7" x14ac:dyDescent="0.25">
      <c r="A320">
        <v>33.613</v>
      </c>
      <c r="B320">
        <v>-1.42857E-2</v>
      </c>
      <c r="C320">
        <f t="shared" si="13"/>
        <v>317</v>
      </c>
      <c r="D320">
        <f t="shared" si="12"/>
        <v>-0.14285700000000001</v>
      </c>
      <c r="E320">
        <f t="shared" si="14"/>
        <v>4.0816285714285723</v>
      </c>
      <c r="F320">
        <v>9.81</v>
      </c>
      <c r="G320">
        <v>-9.81</v>
      </c>
    </row>
    <row r="321" spans="1:7" x14ac:dyDescent="0.25">
      <c r="A321">
        <v>32.72</v>
      </c>
      <c r="B321">
        <v>1.42857E-2</v>
      </c>
      <c r="C321">
        <f t="shared" si="13"/>
        <v>318</v>
      </c>
      <c r="D321">
        <f t="shared" si="12"/>
        <v>0.14285700000000001</v>
      </c>
      <c r="E321">
        <f t="shared" si="14"/>
        <v>-4.0816285714285723</v>
      </c>
      <c r="F321">
        <v>9.81</v>
      </c>
      <c r="G321">
        <v>-9.81</v>
      </c>
    </row>
    <row r="322" spans="1:7" x14ac:dyDescent="0.25">
      <c r="A322">
        <v>31.041</v>
      </c>
      <c r="B322">
        <v>1.42857E-2</v>
      </c>
      <c r="C322">
        <f t="shared" si="13"/>
        <v>319</v>
      </c>
      <c r="D322">
        <f t="shared" si="12"/>
        <v>0.14285700000000001</v>
      </c>
      <c r="E322">
        <f t="shared" si="14"/>
        <v>0</v>
      </c>
      <c r="F322">
        <v>9.81</v>
      </c>
      <c r="G322">
        <v>-9.81</v>
      </c>
    </row>
    <row r="323" spans="1:7" x14ac:dyDescent="0.25">
      <c r="A323">
        <v>30.449000000000002</v>
      </c>
      <c r="B323">
        <v>1.42857E-2</v>
      </c>
      <c r="C323">
        <f t="shared" si="13"/>
        <v>320</v>
      </c>
      <c r="D323">
        <f t="shared" si="12"/>
        <v>0.14285700000000001</v>
      </c>
      <c r="E323">
        <f t="shared" si="14"/>
        <v>0</v>
      </c>
      <c r="F323">
        <v>9.81</v>
      </c>
      <c r="G323">
        <v>-9.81</v>
      </c>
    </row>
    <row r="324" spans="1:7" x14ac:dyDescent="0.25">
      <c r="A324">
        <v>29.795999999999999</v>
      </c>
      <c r="B324">
        <v>1.42857E-2</v>
      </c>
      <c r="C324">
        <f t="shared" si="13"/>
        <v>321</v>
      </c>
      <c r="D324">
        <f t="shared" si="12"/>
        <v>0.14285700000000001</v>
      </c>
      <c r="E324">
        <f t="shared" si="14"/>
        <v>0</v>
      </c>
      <c r="F324">
        <v>9.81</v>
      </c>
      <c r="G324">
        <v>-9.81</v>
      </c>
    </row>
    <row r="325" spans="1:7" x14ac:dyDescent="0.25">
      <c r="A325">
        <v>28.305</v>
      </c>
      <c r="B325">
        <v>1.42857E-2</v>
      </c>
      <c r="C325">
        <f t="shared" si="13"/>
        <v>322</v>
      </c>
      <c r="D325">
        <f t="shared" ref="D325:D388" si="15">B325*10^-2/10^-3</f>
        <v>0.14285700000000001</v>
      </c>
      <c r="E325">
        <f t="shared" si="14"/>
        <v>0</v>
      </c>
      <c r="F325">
        <v>9.81</v>
      </c>
      <c r="G325">
        <v>-9.81</v>
      </c>
    </row>
    <row r="326" spans="1:7" x14ac:dyDescent="0.25">
      <c r="A326">
        <v>27.175999999999998</v>
      </c>
      <c r="B326">
        <v>1.42857E-2</v>
      </c>
      <c r="C326">
        <f t="shared" ref="C326:C389" si="16">C325+1</f>
        <v>323</v>
      </c>
      <c r="D326">
        <f t="shared" si="15"/>
        <v>0.14285700000000001</v>
      </c>
      <c r="E326">
        <f t="shared" ref="E326:E389" si="17">((B325-B326)*10^-2)/(70*10^-6)</f>
        <v>0</v>
      </c>
      <c r="F326">
        <v>9.81</v>
      </c>
      <c r="G326">
        <v>-9.81</v>
      </c>
    </row>
    <row r="327" spans="1:7" x14ac:dyDescent="0.25">
      <c r="A327">
        <v>26.224</v>
      </c>
      <c r="B327">
        <v>1.42857E-2</v>
      </c>
      <c r="C327">
        <f t="shared" si="16"/>
        <v>324</v>
      </c>
      <c r="D327">
        <f t="shared" si="15"/>
        <v>0.14285700000000001</v>
      </c>
      <c r="E327">
        <f t="shared" si="17"/>
        <v>0</v>
      </c>
      <c r="F327">
        <v>9.81</v>
      </c>
      <c r="G327">
        <v>-9.81</v>
      </c>
    </row>
    <row r="328" spans="1:7" x14ac:dyDescent="0.25">
      <c r="A328">
        <v>24.734000000000002</v>
      </c>
      <c r="B328">
        <v>2.85714E-2</v>
      </c>
      <c r="C328">
        <f t="shared" si="16"/>
        <v>325</v>
      </c>
      <c r="D328">
        <f t="shared" si="15"/>
        <v>0.28571400000000002</v>
      </c>
      <c r="E328">
        <f t="shared" si="17"/>
        <v>-2.0408142857142861</v>
      </c>
      <c r="F328">
        <v>9.81</v>
      </c>
      <c r="G328">
        <v>-9.81</v>
      </c>
    </row>
    <row r="329" spans="1:7" x14ac:dyDescent="0.25">
      <c r="A329">
        <v>24.86</v>
      </c>
      <c r="B329">
        <v>0</v>
      </c>
      <c r="C329">
        <f t="shared" si="16"/>
        <v>326</v>
      </c>
      <c r="D329">
        <f t="shared" si="15"/>
        <v>0</v>
      </c>
      <c r="E329">
        <f t="shared" si="17"/>
        <v>4.0816285714285723</v>
      </c>
      <c r="F329">
        <v>9.81</v>
      </c>
      <c r="G329">
        <v>-9.81</v>
      </c>
    </row>
    <row r="330" spans="1:7" x14ac:dyDescent="0.25">
      <c r="A330">
        <v>22.591000000000001</v>
      </c>
      <c r="B330">
        <v>2.85714E-2</v>
      </c>
      <c r="C330">
        <f t="shared" si="16"/>
        <v>327</v>
      </c>
      <c r="D330">
        <f t="shared" si="15"/>
        <v>0.28571400000000002</v>
      </c>
      <c r="E330">
        <f t="shared" si="17"/>
        <v>-4.0816285714285723</v>
      </c>
      <c r="F330">
        <v>9.81</v>
      </c>
      <c r="G330">
        <v>-9.81</v>
      </c>
    </row>
    <row r="331" spans="1:7" x14ac:dyDescent="0.25">
      <c r="A331">
        <v>20.869</v>
      </c>
      <c r="B331">
        <v>2.85714E-2</v>
      </c>
      <c r="C331">
        <f t="shared" si="16"/>
        <v>328</v>
      </c>
      <c r="D331">
        <f t="shared" si="15"/>
        <v>0.28571400000000002</v>
      </c>
      <c r="E331">
        <f t="shared" si="17"/>
        <v>0</v>
      </c>
      <c r="F331">
        <v>9.81</v>
      </c>
      <c r="G331">
        <v>-9.81</v>
      </c>
    </row>
    <row r="332" spans="1:7" x14ac:dyDescent="0.25">
      <c r="A332">
        <v>21.402000000000001</v>
      </c>
      <c r="B332">
        <v>-1.42857E-2</v>
      </c>
      <c r="C332">
        <f t="shared" si="16"/>
        <v>329</v>
      </c>
      <c r="D332">
        <f t="shared" si="15"/>
        <v>-0.14285700000000001</v>
      </c>
      <c r="E332">
        <f t="shared" si="17"/>
        <v>6.1224428571428584</v>
      </c>
      <c r="F332">
        <v>9.81</v>
      </c>
      <c r="G332">
        <v>-9.81</v>
      </c>
    </row>
    <row r="333" spans="1:7" x14ac:dyDescent="0.25">
      <c r="A333">
        <v>21.52</v>
      </c>
      <c r="B333">
        <v>0</v>
      </c>
      <c r="C333">
        <f t="shared" si="16"/>
        <v>330</v>
      </c>
      <c r="D333">
        <f t="shared" si="15"/>
        <v>0</v>
      </c>
      <c r="E333">
        <f t="shared" si="17"/>
        <v>-2.0408142857142861</v>
      </c>
      <c r="F333">
        <v>9.81</v>
      </c>
      <c r="G333">
        <v>-9.81</v>
      </c>
    </row>
    <row r="334" spans="1:7" x14ac:dyDescent="0.25">
      <c r="A334">
        <v>18.600999999999999</v>
      </c>
      <c r="B334">
        <v>4.2857100000000002E-2</v>
      </c>
      <c r="C334">
        <f t="shared" si="16"/>
        <v>331</v>
      </c>
      <c r="D334">
        <f t="shared" si="15"/>
        <v>0.42857100000000004</v>
      </c>
      <c r="E334">
        <f t="shared" si="17"/>
        <v>-6.1224428571428584</v>
      </c>
      <c r="F334">
        <v>9.81</v>
      </c>
      <c r="G334">
        <v>-9.81</v>
      </c>
    </row>
    <row r="335" spans="1:7" x14ac:dyDescent="0.25">
      <c r="A335">
        <v>17.885000000000002</v>
      </c>
      <c r="B335">
        <v>1.42857E-2</v>
      </c>
      <c r="C335">
        <f t="shared" si="16"/>
        <v>332</v>
      </c>
      <c r="D335">
        <f t="shared" si="15"/>
        <v>0.14285700000000001</v>
      </c>
      <c r="E335">
        <f t="shared" si="17"/>
        <v>4.0816285714285723</v>
      </c>
      <c r="F335">
        <v>9.81</v>
      </c>
      <c r="G335">
        <v>-9.81</v>
      </c>
    </row>
    <row r="336" spans="1:7" x14ac:dyDescent="0.25">
      <c r="A336">
        <v>15.742000000000001</v>
      </c>
      <c r="B336">
        <v>2.85714E-2</v>
      </c>
      <c r="C336">
        <f t="shared" si="16"/>
        <v>333</v>
      </c>
      <c r="D336">
        <f t="shared" si="15"/>
        <v>0.28571400000000002</v>
      </c>
      <c r="E336">
        <f t="shared" si="17"/>
        <v>-2.0408142857142861</v>
      </c>
      <c r="F336">
        <v>9.81</v>
      </c>
      <c r="G336">
        <v>-9.81</v>
      </c>
    </row>
    <row r="337" spans="1:7" x14ac:dyDescent="0.25">
      <c r="A337">
        <v>16.402999999999999</v>
      </c>
      <c r="B337">
        <v>-1.42857E-2</v>
      </c>
      <c r="C337">
        <f t="shared" si="16"/>
        <v>334</v>
      </c>
      <c r="D337">
        <f t="shared" si="15"/>
        <v>-0.14285700000000001</v>
      </c>
      <c r="E337">
        <f t="shared" si="17"/>
        <v>6.1224428571428584</v>
      </c>
      <c r="F337">
        <v>9.81</v>
      </c>
      <c r="G337">
        <v>-9.81</v>
      </c>
    </row>
    <row r="338" spans="1:7" x14ac:dyDescent="0.25">
      <c r="A338">
        <v>14.971</v>
      </c>
      <c r="B338">
        <v>2.85714E-2</v>
      </c>
      <c r="C338">
        <f t="shared" si="16"/>
        <v>335</v>
      </c>
      <c r="D338">
        <f t="shared" si="15"/>
        <v>0.28571400000000002</v>
      </c>
      <c r="E338">
        <f t="shared" si="17"/>
        <v>-6.1224428571428584</v>
      </c>
      <c r="F338">
        <v>9.81</v>
      </c>
      <c r="G338">
        <v>-9.81</v>
      </c>
    </row>
    <row r="339" spans="1:7" x14ac:dyDescent="0.25">
      <c r="A339">
        <v>14.433</v>
      </c>
      <c r="B339">
        <v>0</v>
      </c>
      <c r="C339">
        <f t="shared" si="16"/>
        <v>336</v>
      </c>
      <c r="D339">
        <f t="shared" si="15"/>
        <v>0</v>
      </c>
      <c r="E339">
        <f t="shared" si="17"/>
        <v>4.0816285714285723</v>
      </c>
      <c r="F339">
        <v>9.81</v>
      </c>
      <c r="G339">
        <v>-9.81</v>
      </c>
    </row>
    <row r="340" spans="1:7" x14ac:dyDescent="0.25">
      <c r="A340">
        <v>13.956</v>
      </c>
      <c r="B340">
        <v>1.42857E-2</v>
      </c>
      <c r="C340">
        <f t="shared" si="16"/>
        <v>337</v>
      </c>
      <c r="D340">
        <f t="shared" si="15"/>
        <v>0.14285700000000001</v>
      </c>
      <c r="E340">
        <f t="shared" si="17"/>
        <v>-2.0408142857142861</v>
      </c>
      <c r="F340">
        <v>9.81</v>
      </c>
      <c r="G340">
        <v>-9.81</v>
      </c>
    </row>
    <row r="341" spans="1:7" x14ac:dyDescent="0.25">
      <c r="A341">
        <v>12.705</v>
      </c>
      <c r="B341">
        <v>1.42857E-2</v>
      </c>
      <c r="C341">
        <f t="shared" si="16"/>
        <v>338</v>
      </c>
      <c r="D341">
        <f t="shared" si="15"/>
        <v>0.14285700000000001</v>
      </c>
      <c r="E341">
        <f t="shared" si="17"/>
        <v>0</v>
      </c>
      <c r="F341">
        <v>9.81</v>
      </c>
      <c r="G341">
        <v>-9.81</v>
      </c>
    </row>
    <row r="342" spans="1:7" x14ac:dyDescent="0.25">
      <c r="A342">
        <v>11.932</v>
      </c>
      <c r="B342">
        <v>1.42857E-2</v>
      </c>
      <c r="C342">
        <f t="shared" si="16"/>
        <v>339</v>
      </c>
      <c r="D342">
        <f t="shared" si="15"/>
        <v>0.14285700000000001</v>
      </c>
      <c r="E342">
        <f t="shared" si="17"/>
        <v>0</v>
      </c>
      <c r="F342">
        <v>9.81</v>
      </c>
      <c r="G342">
        <v>-9.81</v>
      </c>
    </row>
    <row r="343" spans="1:7" x14ac:dyDescent="0.25">
      <c r="A343">
        <v>12.047000000000001</v>
      </c>
      <c r="B343">
        <v>-1.42857E-2</v>
      </c>
      <c r="C343">
        <f t="shared" si="16"/>
        <v>340</v>
      </c>
      <c r="D343">
        <f t="shared" si="15"/>
        <v>-0.14285700000000001</v>
      </c>
      <c r="E343">
        <f t="shared" si="17"/>
        <v>4.0816285714285723</v>
      </c>
      <c r="F343">
        <v>9.81</v>
      </c>
      <c r="G343">
        <v>-9.81</v>
      </c>
    </row>
    <row r="344" spans="1:7" x14ac:dyDescent="0.25">
      <c r="A344">
        <v>11.928000000000001</v>
      </c>
      <c r="B344">
        <v>1.42857E-2</v>
      </c>
      <c r="C344">
        <f t="shared" si="16"/>
        <v>341</v>
      </c>
      <c r="D344">
        <f t="shared" si="15"/>
        <v>0.14285700000000001</v>
      </c>
      <c r="E344">
        <f t="shared" si="17"/>
        <v>-4.0816285714285723</v>
      </c>
      <c r="F344">
        <v>9.81</v>
      </c>
      <c r="G344">
        <v>-9.81</v>
      </c>
    </row>
    <row r="345" spans="1:7" x14ac:dyDescent="0.25">
      <c r="A345">
        <v>11.456</v>
      </c>
      <c r="B345">
        <v>0</v>
      </c>
      <c r="C345">
        <f t="shared" si="16"/>
        <v>342</v>
      </c>
      <c r="D345">
        <f t="shared" si="15"/>
        <v>0</v>
      </c>
      <c r="E345">
        <f t="shared" si="17"/>
        <v>2.0408142857142861</v>
      </c>
      <c r="F345">
        <v>9.81</v>
      </c>
      <c r="G345">
        <v>-9.81</v>
      </c>
    </row>
    <row r="346" spans="1:7" x14ac:dyDescent="0.25">
      <c r="A346">
        <v>11.457000000000001</v>
      </c>
      <c r="B346">
        <v>0</v>
      </c>
      <c r="C346">
        <f t="shared" si="16"/>
        <v>343</v>
      </c>
      <c r="D346">
        <f t="shared" si="15"/>
        <v>0</v>
      </c>
      <c r="E346">
        <f t="shared" si="17"/>
        <v>0</v>
      </c>
      <c r="F346">
        <v>9.81</v>
      </c>
      <c r="G346">
        <v>-9.81</v>
      </c>
    </row>
    <row r="347" spans="1:7" x14ac:dyDescent="0.25">
      <c r="A347">
        <v>12.167999999999999</v>
      </c>
      <c r="B347">
        <v>-1.42857E-2</v>
      </c>
      <c r="C347">
        <f t="shared" si="16"/>
        <v>344</v>
      </c>
      <c r="D347">
        <f t="shared" si="15"/>
        <v>-0.14285700000000001</v>
      </c>
      <c r="E347">
        <f t="shared" si="17"/>
        <v>2.0408142857142861</v>
      </c>
      <c r="F347">
        <v>9.81</v>
      </c>
      <c r="G347">
        <v>-9.81</v>
      </c>
    </row>
    <row r="348" spans="1:7" x14ac:dyDescent="0.25">
      <c r="A348">
        <v>12.407</v>
      </c>
      <c r="B348">
        <v>0</v>
      </c>
      <c r="C348">
        <f t="shared" si="16"/>
        <v>345</v>
      </c>
      <c r="D348">
        <f t="shared" si="15"/>
        <v>0</v>
      </c>
      <c r="E348">
        <f t="shared" si="17"/>
        <v>-2.0408142857142861</v>
      </c>
      <c r="F348">
        <v>9.81</v>
      </c>
      <c r="G348">
        <v>-9.81</v>
      </c>
    </row>
    <row r="349" spans="1:7" x14ac:dyDescent="0.25">
      <c r="A349">
        <v>13.481</v>
      </c>
      <c r="B349">
        <v>-1.42857E-2</v>
      </c>
      <c r="C349">
        <f t="shared" si="16"/>
        <v>346</v>
      </c>
      <c r="D349">
        <f t="shared" si="15"/>
        <v>-0.14285700000000001</v>
      </c>
      <c r="E349">
        <f t="shared" si="17"/>
        <v>2.0408142857142861</v>
      </c>
      <c r="F349">
        <v>9.81</v>
      </c>
      <c r="G349">
        <v>-9.81</v>
      </c>
    </row>
    <row r="350" spans="1:7" x14ac:dyDescent="0.25">
      <c r="A350">
        <v>14.314</v>
      </c>
      <c r="B350">
        <v>-1.42857E-2</v>
      </c>
      <c r="C350">
        <f t="shared" si="16"/>
        <v>347</v>
      </c>
      <c r="D350">
        <f t="shared" si="15"/>
        <v>-0.14285700000000001</v>
      </c>
      <c r="E350">
        <f t="shared" si="17"/>
        <v>0</v>
      </c>
      <c r="F350">
        <v>9.81</v>
      </c>
      <c r="G350">
        <v>-9.81</v>
      </c>
    </row>
    <row r="351" spans="1:7" x14ac:dyDescent="0.25">
      <c r="A351">
        <v>14.731999999999999</v>
      </c>
      <c r="B351">
        <v>0</v>
      </c>
      <c r="C351">
        <f t="shared" si="16"/>
        <v>348</v>
      </c>
      <c r="D351">
        <f t="shared" si="15"/>
        <v>0</v>
      </c>
      <c r="E351">
        <f t="shared" si="17"/>
        <v>-2.0408142857142861</v>
      </c>
      <c r="F351">
        <v>9.81</v>
      </c>
      <c r="G351">
        <v>-9.81</v>
      </c>
    </row>
    <row r="352" spans="1:7" x14ac:dyDescent="0.25">
      <c r="A352">
        <v>15.622999999999999</v>
      </c>
      <c r="B352">
        <v>-1.42857E-2</v>
      </c>
      <c r="C352">
        <f t="shared" si="16"/>
        <v>349</v>
      </c>
      <c r="D352">
        <f t="shared" si="15"/>
        <v>-0.14285700000000001</v>
      </c>
      <c r="E352">
        <f t="shared" si="17"/>
        <v>2.0408142857142861</v>
      </c>
      <c r="F352">
        <v>9.81</v>
      </c>
      <c r="G352">
        <v>-9.81</v>
      </c>
    </row>
    <row r="353" spans="1:7" x14ac:dyDescent="0.25">
      <c r="A353">
        <v>15.68</v>
      </c>
      <c r="B353">
        <v>0</v>
      </c>
      <c r="C353">
        <f t="shared" si="16"/>
        <v>350</v>
      </c>
      <c r="D353">
        <f t="shared" si="15"/>
        <v>0</v>
      </c>
      <c r="E353">
        <f t="shared" si="17"/>
        <v>-2.0408142857142861</v>
      </c>
      <c r="F353">
        <v>9.81</v>
      </c>
      <c r="G353">
        <v>-9.81</v>
      </c>
    </row>
    <row r="354" spans="1:7" x14ac:dyDescent="0.25">
      <c r="A354">
        <v>18.358000000000001</v>
      </c>
      <c r="B354">
        <v>-4.2857100000000002E-2</v>
      </c>
      <c r="C354">
        <f t="shared" si="16"/>
        <v>351</v>
      </c>
      <c r="D354">
        <f t="shared" si="15"/>
        <v>-0.42857100000000004</v>
      </c>
      <c r="E354">
        <f t="shared" si="17"/>
        <v>6.1224428571428584</v>
      </c>
      <c r="F354">
        <v>9.81</v>
      </c>
      <c r="G354">
        <v>-9.81</v>
      </c>
    </row>
    <row r="355" spans="1:7" x14ac:dyDescent="0.25">
      <c r="A355">
        <v>21.462</v>
      </c>
      <c r="B355">
        <v>-4.2857100000000002E-2</v>
      </c>
      <c r="C355">
        <f t="shared" si="16"/>
        <v>352</v>
      </c>
      <c r="D355">
        <f t="shared" si="15"/>
        <v>-0.42857100000000004</v>
      </c>
      <c r="E355">
        <f t="shared" si="17"/>
        <v>0</v>
      </c>
      <c r="F355">
        <v>9.81</v>
      </c>
      <c r="G355">
        <v>-9.81</v>
      </c>
    </row>
    <row r="356" spans="1:7" x14ac:dyDescent="0.25">
      <c r="A356">
        <v>21.454999999999998</v>
      </c>
      <c r="B356">
        <v>0</v>
      </c>
      <c r="C356">
        <f t="shared" si="16"/>
        <v>353</v>
      </c>
      <c r="D356">
        <f t="shared" si="15"/>
        <v>0</v>
      </c>
      <c r="E356">
        <f t="shared" si="17"/>
        <v>-6.1224428571428584</v>
      </c>
      <c r="F356">
        <v>9.81</v>
      </c>
      <c r="G356">
        <v>-9.81</v>
      </c>
    </row>
    <row r="357" spans="1:7" x14ac:dyDescent="0.25">
      <c r="A357">
        <v>19.077000000000002</v>
      </c>
      <c r="B357">
        <v>2.85714E-2</v>
      </c>
      <c r="C357">
        <f t="shared" si="16"/>
        <v>354</v>
      </c>
      <c r="D357">
        <f t="shared" si="15"/>
        <v>0.28571400000000002</v>
      </c>
      <c r="E357">
        <f t="shared" si="17"/>
        <v>-4.0816285714285723</v>
      </c>
      <c r="F357">
        <v>9.81</v>
      </c>
      <c r="G357">
        <v>-9.81</v>
      </c>
    </row>
    <row r="358" spans="1:7" x14ac:dyDescent="0.25">
      <c r="A358">
        <v>19.552</v>
      </c>
      <c r="B358">
        <v>0</v>
      </c>
      <c r="C358">
        <f t="shared" si="16"/>
        <v>355</v>
      </c>
      <c r="D358">
        <f t="shared" si="15"/>
        <v>0</v>
      </c>
      <c r="E358">
        <f t="shared" si="17"/>
        <v>4.0816285714285723</v>
      </c>
      <c r="F358">
        <v>9.81</v>
      </c>
      <c r="G358">
        <v>-9.81</v>
      </c>
    </row>
    <row r="359" spans="1:7" x14ac:dyDescent="0.25">
      <c r="A359">
        <v>21.338999999999999</v>
      </c>
      <c r="B359">
        <v>-2.85714E-2</v>
      </c>
      <c r="C359">
        <f t="shared" si="16"/>
        <v>356</v>
      </c>
      <c r="D359">
        <f t="shared" si="15"/>
        <v>-0.28571400000000002</v>
      </c>
      <c r="E359">
        <f t="shared" si="17"/>
        <v>4.0816285714285723</v>
      </c>
      <c r="F359">
        <v>9.81</v>
      </c>
      <c r="G359">
        <v>-9.81</v>
      </c>
    </row>
    <row r="360" spans="1:7" x14ac:dyDescent="0.25">
      <c r="A360">
        <v>23.666</v>
      </c>
      <c r="B360">
        <v>-2.85714E-2</v>
      </c>
      <c r="C360">
        <f t="shared" si="16"/>
        <v>357</v>
      </c>
      <c r="D360">
        <f t="shared" si="15"/>
        <v>-0.28571400000000002</v>
      </c>
      <c r="E360">
        <f t="shared" si="17"/>
        <v>0</v>
      </c>
      <c r="F360">
        <v>9.81</v>
      </c>
      <c r="G360">
        <v>-9.81</v>
      </c>
    </row>
    <row r="361" spans="1:7" x14ac:dyDescent="0.25">
      <c r="A361">
        <v>21.696999999999999</v>
      </c>
      <c r="B361">
        <v>2.85714E-2</v>
      </c>
      <c r="C361">
        <f t="shared" si="16"/>
        <v>358</v>
      </c>
      <c r="D361">
        <f t="shared" si="15"/>
        <v>0.28571400000000002</v>
      </c>
      <c r="E361">
        <f t="shared" si="17"/>
        <v>-8.1632571428571445</v>
      </c>
      <c r="F361">
        <v>9.81</v>
      </c>
      <c r="G361">
        <v>-9.81</v>
      </c>
    </row>
    <row r="362" spans="1:7" x14ac:dyDescent="0.25">
      <c r="A362">
        <v>23.724</v>
      </c>
      <c r="B362">
        <v>-2.85714E-2</v>
      </c>
      <c r="C362">
        <f t="shared" si="16"/>
        <v>359</v>
      </c>
      <c r="D362">
        <f t="shared" si="15"/>
        <v>-0.28571400000000002</v>
      </c>
      <c r="E362">
        <f t="shared" si="17"/>
        <v>8.1632571428571445</v>
      </c>
      <c r="F362">
        <v>9.81</v>
      </c>
      <c r="G362">
        <v>-9.81</v>
      </c>
    </row>
    <row r="363" spans="1:7" x14ac:dyDescent="0.25">
      <c r="A363">
        <v>24.492000000000001</v>
      </c>
      <c r="B363">
        <v>-1.42857E-2</v>
      </c>
      <c r="C363">
        <f t="shared" si="16"/>
        <v>360</v>
      </c>
      <c r="D363">
        <f t="shared" si="15"/>
        <v>-0.14285700000000001</v>
      </c>
      <c r="E363">
        <f t="shared" si="17"/>
        <v>-2.0408142857142861</v>
      </c>
      <c r="F363">
        <v>9.81</v>
      </c>
      <c r="G363">
        <v>-9.81</v>
      </c>
    </row>
    <row r="364" spans="1:7" x14ac:dyDescent="0.25">
      <c r="A364">
        <v>24.199000000000002</v>
      </c>
      <c r="B364">
        <v>0</v>
      </c>
      <c r="C364">
        <f t="shared" si="16"/>
        <v>361</v>
      </c>
      <c r="D364">
        <f t="shared" si="15"/>
        <v>0</v>
      </c>
      <c r="E364">
        <f t="shared" si="17"/>
        <v>-2.0408142857142861</v>
      </c>
      <c r="F364">
        <v>9.81</v>
      </c>
      <c r="G364">
        <v>-9.81</v>
      </c>
    </row>
    <row r="365" spans="1:7" x14ac:dyDescent="0.25">
      <c r="A365">
        <v>25.806000000000001</v>
      </c>
      <c r="B365">
        <v>-1.42857E-2</v>
      </c>
      <c r="C365">
        <f t="shared" si="16"/>
        <v>362</v>
      </c>
      <c r="D365">
        <f t="shared" si="15"/>
        <v>-0.14285700000000001</v>
      </c>
      <c r="E365">
        <f t="shared" si="17"/>
        <v>2.0408142857142861</v>
      </c>
      <c r="F365">
        <v>9.81</v>
      </c>
      <c r="G365">
        <v>-9.81</v>
      </c>
    </row>
    <row r="366" spans="1:7" x14ac:dyDescent="0.25">
      <c r="A366">
        <v>26.468</v>
      </c>
      <c r="B366">
        <v>-1.42857E-2</v>
      </c>
      <c r="C366">
        <f t="shared" si="16"/>
        <v>363</v>
      </c>
      <c r="D366">
        <f t="shared" si="15"/>
        <v>-0.14285700000000001</v>
      </c>
      <c r="E366">
        <f t="shared" si="17"/>
        <v>0</v>
      </c>
      <c r="F366">
        <v>9.81</v>
      </c>
      <c r="G366">
        <v>-9.81</v>
      </c>
    </row>
    <row r="367" spans="1:7" x14ac:dyDescent="0.25">
      <c r="A367">
        <v>27.236000000000001</v>
      </c>
      <c r="B367">
        <v>-1.42857E-2</v>
      </c>
      <c r="C367">
        <f t="shared" si="16"/>
        <v>364</v>
      </c>
      <c r="D367">
        <f t="shared" si="15"/>
        <v>-0.14285700000000001</v>
      </c>
      <c r="E367">
        <f t="shared" si="17"/>
        <v>0</v>
      </c>
      <c r="F367">
        <v>9.81</v>
      </c>
      <c r="G367">
        <v>-9.81</v>
      </c>
    </row>
    <row r="368" spans="1:7" x14ac:dyDescent="0.25">
      <c r="A368">
        <v>28.010999999999999</v>
      </c>
      <c r="B368">
        <v>-1.42857E-2</v>
      </c>
      <c r="C368">
        <f t="shared" si="16"/>
        <v>365</v>
      </c>
      <c r="D368">
        <f t="shared" si="15"/>
        <v>-0.14285700000000001</v>
      </c>
      <c r="E368">
        <f t="shared" si="17"/>
        <v>0</v>
      </c>
      <c r="F368">
        <v>9.81</v>
      </c>
      <c r="G368">
        <v>-9.81</v>
      </c>
    </row>
    <row r="369" spans="1:7" x14ac:dyDescent="0.25">
      <c r="A369">
        <v>28.725000000000001</v>
      </c>
      <c r="B369">
        <v>0</v>
      </c>
      <c r="C369">
        <f t="shared" si="16"/>
        <v>366</v>
      </c>
      <c r="D369">
        <f t="shared" si="15"/>
        <v>0</v>
      </c>
      <c r="E369">
        <f t="shared" si="17"/>
        <v>-2.0408142857142861</v>
      </c>
      <c r="F369">
        <v>9.81</v>
      </c>
      <c r="G369">
        <v>-9.81</v>
      </c>
    </row>
    <row r="370" spans="1:7" x14ac:dyDescent="0.25">
      <c r="A370">
        <v>29.018000000000001</v>
      </c>
      <c r="B370">
        <v>-1.42857E-2</v>
      </c>
      <c r="C370">
        <f t="shared" si="16"/>
        <v>367</v>
      </c>
      <c r="D370">
        <f t="shared" si="15"/>
        <v>-0.14285700000000001</v>
      </c>
      <c r="E370">
        <f t="shared" si="17"/>
        <v>2.0408142857142861</v>
      </c>
      <c r="F370">
        <v>9.81</v>
      </c>
      <c r="G370">
        <v>-9.81</v>
      </c>
    </row>
    <row r="371" spans="1:7" x14ac:dyDescent="0.25">
      <c r="A371">
        <v>30.088999999999999</v>
      </c>
      <c r="B371">
        <v>-1.42857E-2</v>
      </c>
      <c r="C371">
        <f t="shared" si="16"/>
        <v>368</v>
      </c>
      <c r="D371">
        <f t="shared" si="15"/>
        <v>-0.14285700000000001</v>
      </c>
      <c r="E371">
        <f t="shared" si="17"/>
        <v>0</v>
      </c>
      <c r="F371">
        <v>9.81</v>
      </c>
      <c r="G371">
        <v>-9.81</v>
      </c>
    </row>
    <row r="372" spans="1:7" x14ac:dyDescent="0.25">
      <c r="A372">
        <v>30.213000000000001</v>
      </c>
      <c r="B372">
        <v>0</v>
      </c>
      <c r="C372">
        <f t="shared" si="16"/>
        <v>369</v>
      </c>
      <c r="D372">
        <f t="shared" si="15"/>
        <v>0</v>
      </c>
      <c r="E372">
        <f t="shared" si="17"/>
        <v>-2.0408142857142861</v>
      </c>
      <c r="F372">
        <v>9.81</v>
      </c>
      <c r="G372">
        <v>-9.81</v>
      </c>
    </row>
    <row r="373" spans="1:7" x14ac:dyDescent="0.25">
      <c r="A373">
        <v>31.164000000000001</v>
      </c>
      <c r="B373">
        <v>-1.42857E-2</v>
      </c>
      <c r="C373">
        <f t="shared" si="16"/>
        <v>370</v>
      </c>
      <c r="D373">
        <f t="shared" si="15"/>
        <v>-0.14285700000000001</v>
      </c>
      <c r="E373">
        <f t="shared" si="17"/>
        <v>2.0408142857142861</v>
      </c>
      <c r="F373">
        <v>9.81</v>
      </c>
      <c r="G373">
        <v>-9.81</v>
      </c>
    </row>
    <row r="374" spans="1:7" x14ac:dyDescent="0.25">
      <c r="A374">
        <v>31.408999999999999</v>
      </c>
      <c r="B374">
        <v>0</v>
      </c>
      <c r="C374">
        <f t="shared" si="16"/>
        <v>371</v>
      </c>
      <c r="D374">
        <f t="shared" si="15"/>
        <v>0</v>
      </c>
      <c r="E374">
        <f t="shared" si="17"/>
        <v>-2.0408142857142861</v>
      </c>
      <c r="F374">
        <v>9.81</v>
      </c>
      <c r="G374">
        <v>-9.81</v>
      </c>
    </row>
    <row r="375" spans="1:7" x14ac:dyDescent="0.25">
      <c r="A375">
        <v>32.125999999999998</v>
      </c>
      <c r="B375">
        <v>-1.42857E-2</v>
      </c>
      <c r="C375">
        <f t="shared" si="16"/>
        <v>372</v>
      </c>
      <c r="D375">
        <f t="shared" si="15"/>
        <v>-0.14285700000000001</v>
      </c>
      <c r="E375">
        <f t="shared" si="17"/>
        <v>2.0408142857142861</v>
      </c>
      <c r="F375">
        <v>9.81</v>
      </c>
      <c r="G375">
        <v>-9.81</v>
      </c>
    </row>
    <row r="376" spans="1:7" x14ac:dyDescent="0.25">
      <c r="A376">
        <v>31.829000000000001</v>
      </c>
      <c r="B376">
        <v>1.42857E-2</v>
      </c>
      <c r="C376">
        <f t="shared" si="16"/>
        <v>373</v>
      </c>
      <c r="D376">
        <f t="shared" si="15"/>
        <v>0.14285700000000001</v>
      </c>
      <c r="E376">
        <f t="shared" si="17"/>
        <v>-4.0816285714285723</v>
      </c>
      <c r="F376">
        <v>9.81</v>
      </c>
      <c r="G376">
        <v>-9.81</v>
      </c>
    </row>
    <row r="377" spans="1:7" x14ac:dyDescent="0.25">
      <c r="A377">
        <v>31.824000000000002</v>
      </c>
      <c r="B377">
        <v>0</v>
      </c>
      <c r="C377">
        <f t="shared" si="16"/>
        <v>374</v>
      </c>
      <c r="D377">
        <f t="shared" si="15"/>
        <v>0</v>
      </c>
      <c r="E377">
        <f t="shared" si="17"/>
        <v>2.0408142857142861</v>
      </c>
      <c r="F377">
        <v>9.81</v>
      </c>
      <c r="G377">
        <v>-9.81</v>
      </c>
    </row>
    <row r="378" spans="1:7" x14ac:dyDescent="0.25">
      <c r="A378">
        <v>31.707999999999998</v>
      </c>
      <c r="B378">
        <v>0</v>
      </c>
      <c r="C378">
        <f t="shared" si="16"/>
        <v>375</v>
      </c>
      <c r="D378">
        <f t="shared" si="15"/>
        <v>0</v>
      </c>
      <c r="E378">
        <f t="shared" si="17"/>
        <v>0</v>
      </c>
      <c r="F378">
        <v>9.81</v>
      </c>
      <c r="G378">
        <v>-9.81</v>
      </c>
    </row>
    <row r="379" spans="1:7" x14ac:dyDescent="0.25">
      <c r="A379">
        <v>31.946000000000002</v>
      </c>
      <c r="B379">
        <v>0</v>
      </c>
      <c r="C379">
        <f t="shared" si="16"/>
        <v>376</v>
      </c>
      <c r="D379">
        <f t="shared" si="15"/>
        <v>0</v>
      </c>
      <c r="E379">
        <f t="shared" si="17"/>
        <v>0</v>
      </c>
      <c r="F379">
        <v>9.81</v>
      </c>
      <c r="G379">
        <v>-9.81</v>
      </c>
    </row>
    <row r="380" spans="1:7" x14ac:dyDescent="0.25">
      <c r="A380">
        <v>31.288</v>
      </c>
      <c r="B380">
        <v>0</v>
      </c>
      <c r="C380">
        <f t="shared" si="16"/>
        <v>377</v>
      </c>
      <c r="D380">
        <f t="shared" si="15"/>
        <v>0</v>
      </c>
      <c r="E380">
        <f t="shared" si="17"/>
        <v>0</v>
      </c>
      <c r="F380">
        <v>9.81</v>
      </c>
      <c r="G380">
        <v>-9.81</v>
      </c>
    </row>
    <row r="381" spans="1:7" x14ac:dyDescent="0.25">
      <c r="A381">
        <v>30.983000000000001</v>
      </c>
      <c r="B381">
        <v>1.42857E-2</v>
      </c>
      <c r="C381">
        <f t="shared" si="16"/>
        <v>378</v>
      </c>
      <c r="D381">
        <f t="shared" si="15"/>
        <v>0.14285700000000001</v>
      </c>
      <c r="E381">
        <f t="shared" si="17"/>
        <v>-2.0408142857142861</v>
      </c>
      <c r="F381">
        <v>9.81</v>
      </c>
      <c r="G381">
        <v>-9.81</v>
      </c>
    </row>
    <row r="382" spans="1:7" x14ac:dyDescent="0.25">
      <c r="A382">
        <v>30.635000000000002</v>
      </c>
      <c r="B382">
        <v>0</v>
      </c>
      <c r="C382">
        <f t="shared" si="16"/>
        <v>379</v>
      </c>
      <c r="D382">
        <f t="shared" si="15"/>
        <v>0</v>
      </c>
      <c r="E382">
        <f t="shared" si="17"/>
        <v>2.0408142857142861</v>
      </c>
      <c r="F382">
        <v>9.81</v>
      </c>
      <c r="G382">
        <v>-9.81</v>
      </c>
    </row>
    <row r="383" spans="1:7" x14ac:dyDescent="0.25">
      <c r="A383">
        <v>30.222000000000001</v>
      </c>
      <c r="B383">
        <v>0</v>
      </c>
      <c r="C383">
        <f t="shared" si="16"/>
        <v>380</v>
      </c>
      <c r="D383">
        <f t="shared" si="15"/>
        <v>0</v>
      </c>
      <c r="E383">
        <f t="shared" si="17"/>
        <v>0</v>
      </c>
      <c r="F383">
        <v>9.81</v>
      </c>
      <c r="G383">
        <v>-9.81</v>
      </c>
    </row>
    <row r="384" spans="1:7" x14ac:dyDescent="0.25">
      <c r="A384">
        <v>29.677</v>
      </c>
      <c r="B384">
        <v>1.42857E-2</v>
      </c>
      <c r="C384">
        <f t="shared" si="16"/>
        <v>381</v>
      </c>
      <c r="D384">
        <f t="shared" si="15"/>
        <v>0.14285700000000001</v>
      </c>
      <c r="E384">
        <f t="shared" si="17"/>
        <v>-2.0408142857142861</v>
      </c>
      <c r="F384">
        <v>9.81</v>
      </c>
      <c r="G384">
        <v>-9.81</v>
      </c>
    </row>
    <row r="385" spans="1:7" x14ac:dyDescent="0.25">
      <c r="A385">
        <v>29.082999999999998</v>
      </c>
      <c r="B385">
        <v>0</v>
      </c>
      <c r="C385">
        <f t="shared" si="16"/>
        <v>382</v>
      </c>
      <c r="D385">
        <f t="shared" si="15"/>
        <v>0</v>
      </c>
      <c r="E385">
        <f t="shared" si="17"/>
        <v>2.0408142857142861</v>
      </c>
      <c r="F385">
        <v>9.81</v>
      </c>
      <c r="G385">
        <v>-9.81</v>
      </c>
    </row>
    <row r="386" spans="1:7" x14ac:dyDescent="0.25">
      <c r="A386">
        <v>27.835999999999999</v>
      </c>
      <c r="B386">
        <v>2.85714E-2</v>
      </c>
      <c r="C386">
        <f t="shared" si="16"/>
        <v>383</v>
      </c>
      <c r="D386">
        <f t="shared" si="15"/>
        <v>0.28571400000000002</v>
      </c>
      <c r="E386">
        <f t="shared" si="17"/>
        <v>-4.0816285714285723</v>
      </c>
      <c r="F386">
        <v>9.81</v>
      </c>
      <c r="G386">
        <v>-9.81</v>
      </c>
    </row>
    <row r="387" spans="1:7" x14ac:dyDescent="0.25">
      <c r="A387">
        <v>27.175999999999998</v>
      </c>
      <c r="B387">
        <v>0</v>
      </c>
      <c r="C387">
        <f t="shared" si="16"/>
        <v>384</v>
      </c>
      <c r="D387">
        <f t="shared" si="15"/>
        <v>0</v>
      </c>
      <c r="E387">
        <f t="shared" si="17"/>
        <v>4.0816285714285723</v>
      </c>
      <c r="F387">
        <v>9.81</v>
      </c>
      <c r="G387">
        <v>-9.81</v>
      </c>
    </row>
    <row r="388" spans="1:7" x14ac:dyDescent="0.25">
      <c r="A388">
        <v>26.527999999999999</v>
      </c>
      <c r="B388">
        <v>1.42857E-2</v>
      </c>
      <c r="C388">
        <f t="shared" si="16"/>
        <v>385</v>
      </c>
      <c r="D388">
        <f t="shared" si="15"/>
        <v>0.14285700000000001</v>
      </c>
      <c r="E388">
        <f t="shared" si="17"/>
        <v>-2.0408142857142861</v>
      </c>
      <c r="F388">
        <v>9.81</v>
      </c>
      <c r="G388">
        <v>-9.81</v>
      </c>
    </row>
    <row r="389" spans="1:7" x14ac:dyDescent="0.25">
      <c r="A389">
        <v>26.277999999999999</v>
      </c>
      <c r="B389">
        <v>0</v>
      </c>
      <c r="C389">
        <f t="shared" si="16"/>
        <v>386</v>
      </c>
      <c r="D389">
        <f t="shared" ref="D389:D452" si="18">B389*10^-2/10^-3</f>
        <v>0</v>
      </c>
      <c r="E389">
        <f t="shared" si="17"/>
        <v>2.0408142857142861</v>
      </c>
      <c r="F389">
        <v>9.81</v>
      </c>
      <c r="G389">
        <v>-9.81</v>
      </c>
    </row>
    <row r="390" spans="1:7" x14ac:dyDescent="0.25">
      <c r="A390">
        <v>26.108000000000001</v>
      </c>
      <c r="B390">
        <v>0</v>
      </c>
      <c r="C390">
        <f t="shared" ref="C390:C453" si="19">C389+1</f>
        <v>387</v>
      </c>
      <c r="D390">
        <f t="shared" si="18"/>
        <v>0</v>
      </c>
      <c r="E390">
        <f t="shared" ref="E390:E453" si="20">((B389-B390)*10^-2)/(70*10^-6)</f>
        <v>0</v>
      </c>
      <c r="F390">
        <v>9.81</v>
      </c>
      <c r="G390">
        <v>-9.81</v>
      </c>
    </row>
    <row r="391" spans="1:7" x14ac:dyDescent="0.25">
      <c r="A391">
        <v>25.088000000000001</v>
      </c>
      <c r="B391">
        <v>1.42857E-2</v>
      </c>
      <c r="C391">
        <f t="shared" si="19"/>
        <v>388</v>
      </c>
      <c r="D391">
        <f t="shared" si="18"/>
        <v>0.14285700000000001</v>
      </c>
      <c r="E391">
        <f t="shared" si="20"/>
        <v>-2.0408142857142861</v>
      </c>
      <c r="F391">
        <v>9.81</v>
      </c>
      <c r="G391">
        <v>-9.81</v>
      </c>
    </row>
    <row r="392" spans="1:7" x14ac:dyDescent="0.25">
      <c r="A392">
        <v>24.614000000000001</v>
      </c>
      <c r="B392">
        <v>1.42857E-2</v>
      </c>
      <c r="C392">
        <f t="shared" si="19"/>
        <v>389</v>
      </c>
      <c r="D392">
        <f t="shared" si="18"/>
        <v>0.14285700000000001</v>
      </c>
      <c r="E392">
        <f t="shared" si="20"/>
        <v>0</v>
      </c>
      <c r="F392">
        <v>9.81</v>
      </c>
      <c r="G392">
        <v>-9.81</v>
      </c>
    </row>
    <row r="393" spans="1:7" x14ac:dyDescent="0.25">
      <c r="A393">
        <v>24.138999999999999</v>
      </c>
      <c r="B393">
        <v>0</v>
      </c>
      <c r="C393">
        <f t="shared" si="19"/>
        <v>390</v>
      </c>
      <c r="D393">
        <f t="shared" si="18"/>
        <v>0</v>
      </c>
      <c r="E393">
        <f t="shared" si="20"/>
        <v>2.0408142857142861</v>
      </c>
      <c r="F393">
        <v>9.81</v>
      </c>
      <c r="G393">
        <v>-9.81</v>
      </c>
    </row>
    <row r="394" spans="1:7" x14ac:dyDescent="0.25">
      <c r="A394">
        <v>22.111000000000001</v>
      </c>
      <c r="B394">
        <v>2.85714E-2</v>
      </c>
      <c r="C394">
        <f t="shared" si="19"/>
        <v>391</v>
      </c>
      <c r="D394">
        <f t="shared" si="18"/>
        <v>0.28571400000000002</v>
      </c>
      <c r="E394">
        <f t="shared" si="20"/>
        <v>-4.0816285714285723</v>
      </c>
      <c r="F394">
        <v>9.81</v>
      </c>
      <c r="G394">
        <v>-9.81</v>
      </c>
    </row>
    <row r="395" spans="1:7" x14ac:dyDescent="0.25">
      <c r="A395">
        <v>23.067</v>
      </c>
      <c r="B395">
        <v>-1.42857E-2</v>
      </c>
      <c r="C395">
        <f t="shared" si="19"/>
        <v>392</v>
      </c>
      <c r="D395">
        <f t="shared" si="18"/>
        <v>-0.14285700000000001</v>
      </c>
      <c r="E395">
        <f t="shared" si="20"/>
        <v>6.1224428571428584</v>
      </c>
      <c r="F395">
        <v>9.81</v>
      </c>
      <c r="G395">
        <v>-9.81</v>
      </c>
    </row>
    <row r="396" spans="1:7" x14ac:dyDescent="0.25">
      <c r="A396">
        <v>21.696999999999999</v>
      </c>
      <c r="B396">
        <v>2.85714E-2</v>
      </c>
      <c r="C396">
        <f t="shared" si="19"/>
        <v>393</v>
      </c>
      <c r="D396">
        <f t="shared" si="18"/>
        <v>0.28571400000000002</v>
      </c>
      <c r="E396">
        <f t="shared" si="20"/>
        <v>-6.1224428571428584</v>
      </c>
      <c r="F396">
        <v>9.81</v>
      </c>
      <c r="G396">
        <v>-9.81</v>
      </c>
    </row>
    <row r="397" spans="1:7" x14ac:dyDescent="0.25">
      <c r="A397">
        <v>22.472000000000001</v>
      </c>
      <c r="B397">
        <v>-1.42857E-2</v>
      </c>
      <c r="C397">
        <f t="shared" si="19"/>
        <v>394</v>
      </c>
      <c r="D397">
        <f t="shared" si="18"/>
        <v>-0.14285700000000001</v>
      </c>
      <c r="E397">
        <f t="shared" si="20"/>
        <v>6.1224428571428584</v>
      </c>
      <c r="F397">
        <v>9.81</v>
      </c>
      <c r="G397">
        <v>-9.81</v>
      </c>
    </row>
    <row r="398" spans="1:7" x14ac:dyDescent="0.25">
      <c r="A398">
        <v>21.640999999999998</v>
      </c>
      <c r="B398">
        <v>1.42857E-2</v>
      </c>
      <c r="C398">
        <f t="shared" si="19"/>
        <v>395</v>
      </c>
      <c r="D398">
        <f t="shared" si="18"/>
        <v>0.14285700000000001</v>
      </c>
      <c r="E398">
        <f t="shared" si="20"/>
        <v>-4.0816285714285723</v>
      </c>
      <c r="F398">
        <v>9.81</v>
      </c>
      <c r="G398">
        <v>-9.81</v>
      </c>
    </row>
    <row r="399" spans="1:7" x14ac:dyDescent="0.25">
      <c r="A399">
        <v>21.696999999999999</v>
      </c>
      <c r="B399">
        <v>0</v>
      </c>
      <c r="C399">
        <f t="shared" si="19"/>
        <v>396</v>
      </c>
      <c r="D399">
        <f t="shared" si="18"/>
        <v>0</v>
      </c>
      <c r="E399">
        <f t="shared" si="20"/>
        <v>2.0408142857142861</v>
      </c>
      <c r="F399">
        <v>9.81</v>
      </c>
      <c r="G399">
        <v>-9.81</v>
      </c>
    </row>
    <row r="400" spans="1:7" x14ac:dyDescent="0.25">
      <c r="A400">
        <v>23.544</v>
      </c>
      <c r="B400">
        <v>-2.85714E-2</v>
      </c>
      <c r="C400">
        <f t="shared" si="19"/>
        <v>397</v>
      </c>
      <c r="D400">
        <f t="shared" si="18"/>
        <v>-0.28571400000000002</v>
      </c>
      <c r="E400">
        <f t="shared" si="20"/>
        <v>4.0816285714285723</v>
      </c>
      <c r="F400">
        <v>9.81</v>
      </c>
      <c r="G400">
        <v>-9.81</v>
      </c>
    </row>
    <row r="401" spans="1:7" x14ac:dyDescent="0.25">
      <c r="A401">
        <v>22.059000000000001</v>
      </c>
      <c r="B401">
        <v>1.42857E-2</v>
      </c>
      <c r="C401">
        <f t="shared" si="19"/>
        <v>398</v>
      </c>
      <c r="D401">
        <f t="shared" si="18"/>
        <v>0.14285700000000001</v>
      </c>
      <c r="E401">
        <f t="shared" si="20"/>
        <v>-6.1224428571428584</v>
      </c>
      <c r="F401">
        <v>9.81</v>
      </c>
      <c r="G401">
        <v>-9.81</v>
      </c>
    </row>
    <row r="402" spans="1:7" x14ac:dyDescent="0.25">
      <c r="A402">
        <v>23.96</v>
      </c>
      <c r="B402">
        <v>-1.42857E-2</v>
      </c>
      <c r="C402">
        <f t="shared" si="19"/>
        <v>399</v>
      </c>
      <c r="D402">
        <f t="shared" si="18"/>
        <v>-0.14285700000000001</v>
      </c>
      <c r="E402">
        <f t="shared" si="20"/>
        <v>4.0816285714285723</v>
      </c>
      <c r="F402">
        <v>9.81</v>
      </c>
      <c r="G402">
        <v>-9.81</v>
      </c>
    </row>
    <row r="403" spans="1:7" x14ac:dyDescent="0.25">
      <c r="A403">
        <v>22.948</v>
      </c>
      <c r="B403">
        <v>1.42857E-2</v>
      </c>
      <c r="C403">
        <f t="shared" si="19"/>
        <v>400</v>
      </c>
      <c r="D403">
        <f t="shared" si="18"/>
        <v>0.14285700000000001</v>
      </c>
      <c r="E403">
        <f t="shared" si="20"/>
        <v>-4.0816285714285723</v>
      </c>
      <c r="F403">
        <v>9.81</v>
      </c>
      <c r="G403">
        <v>-9.81</v>
      </c>
    </row>
    <row r="404" spans="1:7" x14ac:dyDescent="0.25">
      <c r="A404">
        <v>23.481000000000002</v>
      </c>
      <c r="B404">
        <v>-1.42857E-2</v>
      </c>
      <c r="C404">
        <f t="shared" si="19"/>
        <v>401</v>
      </c>
      <c r="D404">
        <f t="shared" si="18"/>
        <v>-0.14285700000000001</v>
      </c>
      <c r="E404">
        <f t="shared" si="20"/>
        <v>4.0816285714285723</v>
      </c>
      <c r="F404">
        <v>9.81</v>
      </c>
      <c r="G404">
        <v>-9.81</v>
      </c>
    </row>
    <row r="405" spans="1:7" x14ac:dyDescent="0.25">
      <c r="A405">
        <v>23.846</v>
      </c>
      <c r="B405">
        <v>0</v>
      </c>
      <c r="C405">
        <f t="shared" si="19"/>
        <v>402</v>
      </c>
      <c r="D405">
        <f t="shared" si="18"/>
        <v>0</v>
      </c>
      <c r="E405">
        <f t="shared" si="20"/>
        <v>-2.0408142857142861</v>
      </c>
      <c r="F405">
        <v>9.81</v>
      </c>
      <c r="G405">
        <v>-9.81</v>
      </c>
    </row>
    <row r="406" spans="1:7" x14ac:dyDescent="0.25">
      <c r="A406">
        <v>24.556000000000001</v>
      </c>
      <c r="B406">
        <v>-1.42857E-2</v>
      </c>
      <c r="C406">
        <f t="shared" si="19"/>
        <v>403</v>
      </c>
      <c r="D406">
        <f t="shared" si="18"/>
        <v>-0.14285700000000001</v>
      </c>
      <c r="E406">
        <f t="shared" si="20"/>
        <v>2.0408142857142861</v>
      </c>
      <c r="F406">
        <v>9.81</v>
      </c>
      <c r="G406">
        <v>-9.81</v>
      </c>
    </row>
    <row r="407" spans="1:7" x14ac:dyDescent="0.25">
      <c r="A407">
        <v>25.332000000000001</v>
      </c>
      <c r="B407">
        <v>-1.42857E-2</v>
      </c>
      <c r="C407">
        <f t="shared" si="19"/>
        <v>404</v>
      </c>
      <c r="D407">
        <f t="shared" si="18"/>
        <v>-0.14285700000000001</v>
      </c>
      <c r="E407">
        <f t="shared" si="20"/>
        <v>0</v>
      </c>
      <c r="F407">
        <v>9.81</v>
      </c>
      <c r="G407">
        <v>-9.81</v>
      </c>
    </row>
    <row r="408" spans="1:7" x14ac:dyDescent="0.25">
      <c r="A408">
        <v>25.684000000000001</v>
      </c>
      <c r="B408">
        <v>0</v>
      </c>
      <c r="C408">
        <f t="shared" si="19"/>
        <v>405</v>
      </c>
      <c r="D408">
        <f t="shared" si="18"/>
        <v>0</v>
      </c>
      <c r="E408">
        <f t="shared" si="20"/>
        <v>-2.0408142857142861</v>
      </c>
      <c r="F408">
        <v>9.81</v>
      </c>
      <c r="G408">
        <v>-9.81</v>
      </c>
    </row>
    <row r="409" spans="1:7" x14ac:dyDescent="0.25">
      <c r="A409">
        <v>25.212</v>
      </c>
      <c r="B409">
        <v>0</v>
      </c>
      <c r="C409">
        <f t="shared" si="19"/>
        <v>406</v>
      </c>
      <c r="D409">
        <f t="shared" si="18"/>
        <v>0</v>
      </c>
      <c r="E409">
        <f t="shared" si="20"/>
        <v>0</v>
      </c>
      <c r="F409">
        <v>9.81</v>
      </c>
      <c r="G409">
        <v>-9.81</v>
      </c>
    </row>
    <row r="410" spans="1:7" x14ac:dyDescent="0.25">
      <c r="A410">
        <v>26.045999999999999</v>
      </c>
      <c r="B410">
        <v>-1.42857E-2</v>
      </c>
      <c r="C410">
        <f t="shared" si="19"/>
        <v>407</v>
      </c>
      <c r="D410">
        <f t="shared" si="18"/>
        <v>-0.14285700000000001</v>
      </c>
      <c r="E410">
        <f t="shared" si="20"/>
        <v>2.0408142857142861</v>
      </c>
      <c r="F410">
        <v>9.81</v>
      </c>
      <c r="G410">
        <v>-9.81</v>
      </c>
    </row>
    <row r="411" spans="1:7" x14ac:dyDescent="0.25">
      <c r="A411">
        <v>25.984999999999999</v>
      </c>
      <c r="B411">
        <v>1.42857E-2</v>
      </c>
      <c r="C411">
        <f t="shared" si="19"/>
        <v>408</v>
      </c>
      <c r="D411">
        <f t="shared" si="18"/>
        <v>0.14285700000000001</v>
      </c>
      <c r="E411">
        <f t="shared" si="20"/>
        <v>-4.0816285714285723</v>
      </c>
      <c r="F411">
        <v>9.81</v>
      </c>
      <c r="G411">
        <v>-9.81</v>
      </c>
    </row>
    <row r="412" spans="1:7" x14ac:dyDescent="0.25">
      <c r="A412">
        <v>26.335999999999999</v>
      </c>
      <c r="B412">
        <v>-1.42857E-2</v>
      </c>
      <c r="C412">
        <f t="shared" si="19"/>
        <v>409</v>
      </c>
      <c r="D412">
        <f t="shared" si="18"/>
        <v>-0.14285700000000001</v>
      </c>
      <c r="E412">
        <f t="shared" si="20"/>
        <v>4.0816285714285723</v>
      </c>
      <c r="F412">
        <v>9.81</v>
      </c>
      <c r="G412">
        <v>-9.81</v>
      </c>
    </row>
    <row r="413" spans="1:7" x14ac:dyDescent="0.25">
      <c r="A413">
        <v>26.638999999999999</v>
      </c>
      <c r="B413">
        <v>0</v>
      </c>
      <c r="C413">
        <f t="shared" si="19"/>
        <v>410</v>
      </c>
      <c r="D413">
        <f t="shared" si="18"/>
        <v>0</v>
      </c>
      <c r="E413">
        <f t="shared" si="20"/>
        <v>-2.0408142857142861</v>
      </c>
      <c r="F413">
        <v>9.81</v>
      </c>
      <c r="G413">
        <v>-9.81</v>
      </c>
    </row>
    <row r="414" spans="1:7" x14ac:dyDescent="0.25">
      <c r="A414">
        <v>26.46</v>
      </c>
      <c r="B414">
        <v>0</v>
      </c>
      <c r="C414">
        <f t="shared" si="19"/>
        <v>411</v>
      </c>
      <c r="D414">
        <f t="shared" si="18"/>
        <v>0</v>
      </c>
      <c r="E414">
        <f t="shared" si="20"/>
        <v>0</v>
      </c>
      <c r="F414">
        <v>9.81</v>
      </c>
      <c r="G414">
        <v>-9.81</v>
      </c>
    </row>
    <row r="415" spans="1:7" x14ac:dyDescent="0.25">
      <c r="A415">
        <v>27.241</v>
      </c>
      <c r="B415">
        <v>-1.42857E-2</v>
      </c>
      <c r="C415">
        <f t="shared" si="19"/>
        <v>412</v>
      </c>
      <c r="D415">
        <f t="shared" si="18"/>
        <v>-0.14285700000000001</v>
      </c>
      <c r="E415">
        <f t="shared" si="20"/>
        <v>2.0408142857142861</v>
      </c>
      <c r="F415">
        <v>9.81</v>
      </c>
      <c r="G415">
        <v>-9.81</v>
      </c>
    </row>
    <row r="416" spans="1:7" x14ac:dyDescent="0.25">
      <c r="A416">
        <v>27.895</v>
      </c>
      <c r="B416">
        <v>0</v>
      </c>
      <c r="C416">
        <f t="shared" si="19"/>
        <v>413</v>
      </c>
      <c r="D416">
        <f t="shared" si="18"/>
        <v>0</v>
      </c>
      <c r="E416">
        <f t="shared" si="20"/>
        <v>-2.0408142857142861</v>
      </c>
      <c r="F416">
        <v>9.81</v>
      </c>
      <c r="G416">
        <v>-9.81</v>
      </c>
    </row>
    <row r="417" spans="1:7" x14ac:dyDescent="0.25">
      <c r="A417">
        <v>27.347999999999999</v>
      </c>
      <c r="B417">
        <v>0</v>
      </c>
      <c r="C417">
        <f t="shared" si="19"/>
        <v>414</v>
      </c>
      <c r="D417">
        <f t="shared" si="18"/>
        <v>0</v>
      </c>
      <c r="E417">
        <f t="shared" si="20"/>
        <v>0</v>
      </c>
      <c r="F417">
        <v>9.81</v>
      </c>
      <c r="G417">
        <v>-9.81</v>
      </c>
    </row>
    <row r="418" spans="1:7" x14ac:dyDescent="0.25">
      <c r="A418">
        <v>28.541</v>
      </c>
      <c r="B418">
        <v>-1.42857E-2</v>
      </c>
      <c r="C418">
        <f t="shared" si="19"/>
        <v>415</v>
      </c>
      <c r="D418">
        <f t="shared" si="18"/>
        <v>-0.14285700000000001</v>
      </c>
      <c r="E418">
        <f t="shared" si="20"/>
        <v>2.0408142857142861</v>
      </c>
      <c r="F418">
        <v>9.81</v>
      </c>
      <c r="G418">
        <v>-9.81</v>
      </c>
    </row>
    <row r="419" spans="1:7" x14ac:dyDescent="0.25">
      <c r="A419">
        <v>28.780999999999999</v>
      </c>
      <c r="B419">
        <v>0</v>
      </c>
      <c r="C419">
        <f t="shared" si="19"/>
        <v>416</v>
      </c>
      <c r="D419">
        <f t="shared" si="18"/>
        <v>0</v>
      </c>
      <c r="E419">
        <f t="shared" si="20"/>
        <v>-2.0408142857142861</v>
      </c>
      <c r="F419">
        <v>9.81</v>
      </c>
      <c r="G419">
        <v>-9.81</v>
      </c>
    </row>
    <row r="420" spans="1:7" x14ac:dyDescent="0.25">
      <c r="A420">
        <v>28.608000000000001</v>
      </c>
      <c r="B420">
        <v>0</v>
      </c>
      <c r="C420">
        <f t="shared" si="19"/>
        <v>417</v>
      </c>
      <c r="D420">
        <f t="shared" si="18"/>
        <v>0</v>
      </c>
      <c r="E420">
        <f t="shared" si="20"/>
        <v>0</v>
      </c>
      <c r="F420">
        <v>9.81</v>
      </c>
      <c r="G420">
        <v>-9.81</v>
      </c>
    </row>
    <row r="421" spans="1:7" x14ac:dyDescent="0.25">
      <c r="A421">
        <v>29.38</v>
      </c>
      <c r="B421">
        <v>-1.42857E-2</v>
      </c>
      <c r="C421">
        <f t="shared" si="19"/>
        <v>418</v>
      </c>
      <c r="D421">
        <f t="shared" si="18"/>
        <v>-0.14285700000000001</v>
      </c>
      <c r="E421">
        <f t="shared" si="20"/>
        <v>2.0408142857142861</v>
      </c>
      <c r="F421">
        <v>9.81</v>
      </c>
      <c r="G421">
        <v>-9.81</v>
      </c>
    </row>
    <row r="422" spans="1:7" x14ac:dyDescent="0.25">
      <c r="A422">
        <v>29.024999999999999</v>
      </c>
      <c r="B422">
        <v>0</v>
      </c>
      <c r="C422">
        <f t="shared" si="19"/>
        <v>419</v>
      </c>
      <c r="D422">
        <f t="shared" si="18"/>
        <v>0</v>
      </c>
      <c r="E422">
        <f t="shared" si="20"/>
        <v>-2.0408142857142861</v>
      </c>
      <c r="F422">
        <v>9.81</v>
      </c>
      <c r="G422">
        <v>-9.81</v>
      </c>
    </row>
    <row r="423" spans="1:7" x14ac:dyDescent="0.25">
      <c r="A423">
        <v>29.023</v>
      </c>
      <c r="B423">
        <v>0</v>
      </c>
      <c r="C423">
        <f t="shared" si="19"/>
        <v>420</v>
      </c>
      <c r="D423">
        <f t="shared" si="18"/>
        <v>0</v>
      </c>
      <c r="E423">
        <f t="shared" si="20"/>
        <v>0</v>
      </c>
      <c r="F423">
        <v>9.81</v>
      </c>
      <c r="G423">
        <v>-9.81</v>
      </c>
    </row>
    <row r="424" spans="1:7" x14ac:dyDescent="0.25">
      <c r="A424">
        <v>29.382999999999999</v>
      </c>
      <c r="B424">
        <v>0</v>
      </c>
      <c r="C424">
        <f t="shared" si="19"/>
        <v>421</v>
      </c>
      <c r="D424">
        <f t="shared" si="18"/>
        <v>0</v>
      </c>
      <c r="E424">
        <f t="shared" si="20"/>
        <v>0</v>
      </c>
      <c r="F424">
        <v>9.81</v>
      </c>
      <c r="G424">
        <v>-9.81</v>
      </c>
    </row>
    <row r="425" spans="1:7" x14ac:dyDescent="0.25">
      <c r="A425">
        <v>28.844000000000001</v>
      </c>
      <c r="B425">
        <v>1.42857E-2</v>
      </c>
      <c r="C425">
        <f t="shared" si="19"/>
        <v>422</v>
      </c>
      <c r="D425">
        <f t="shared" si="18"/>
        <v>0.14285700000000001</v>
      </c>
      <c r="E425">
        <f t="shared" si="20"/>
        <v>-2.0408142857142861</v>
      </c>
      <c r="F425">
        <v>9.81</v>
      </c>
      <c r="G425">
        <v>-9.81</v>
      </c>
    </row>
    <row r="426" spans="1:7" x14ac:dyDescent="0.25">
      <c r="A426">
        <v>28.733000000000001</v>
      </c>
      <c r="B426">
        <v>0</v>
      </c>
      <c r="C426">
        <f t="shared" si="19"/>
        <v>423</v>
      </c>
      <c r="D426">
        <f t="shared" si="18"/>
        <v>0</v>
      </c>
      <c r="E426">
        <f t="shared" si="20"/>
        <v>2.0408142857142861</v>
      </c>
      <c r="F426">
        <v>9.81</v>
      </c>
      <c r="G426">
        <v>-9.81</v>
      </c>
    </row>
    <row r="427" spans="1:7" x14ac:dyDescent="0.25">
      <c r="A427">
        <v>29.02</v>
      </c>
      <c r="B427">
        <v>-1.42857E-2</v>
      </c>
      <c r="C427">
        <f t="shared" si="19"/>
        <v>424</v>
      </c>
      <c r="D427">
        <f t="shared" si="18"/>
        <v>-0.14285700000000001</v>
      </c>
      <c r="E427">
        <f t="shared" si="20"/>
        <v>2.0408142857142861</v>
      </c>
      <c r="F427">
        <v>9.81</v>
      </c>
      <c r="G427">
        <v>-9.81</v>
      </c>
    </row>
    <row r="428" spans="1:7" x14ac:dyDescent="0.25">
      <c r="A428">
        <v>28.373000000000001</v>
      </c>
      <c r="B428">
        <v>1.42857E-2</v>
      </c>
      <c r="C428">
        <f t="shared" si="19"/>
        <v>425</v>
      </c>
      <c r="D428">
        <f t="shared" si="18"/>
        <v>0.14285700000000001</v>
      </c>
      <c r="E428">
        <f t="shared" si="20"/>
        <v>-4.0816285714285723</v>
      </c>
      <c r="F428">
        <v>9.81</v>
      </c>
      <c r="G428">
        <v>-9.81</v>
      </c>
    </row>
    <row r="429" spans="1:7" x14ac:dyDescent="0.25">
      <c r="A429">
        <v>28.198</v>
      </c>
      <c r="B429">
        <v>0</v>
      </c>
      <c r="C429">
        <f t="shared" si="19"/>
        <v>426</v>
      </c>
      <c r="D429">
        <f t="shared" si="18"/>
        <v>0</v>
      </c>
      <c r="E429">
        <f t="shared" si="20"/>
        <v>2.0408142857142861</v>
      </c>
      <c r="F429">
        <v>9.81</v>
      </c>
      <c r="G429">
        <v>-9.81</v>
      </c>
    </row>
    <row r="430" spans="1:7" x14ac:dyDescent="0.25">
      <c r="A430">
        <v>28.420999999999999</v>
      </c>
      <c r="B430">
        <v>0</v>
      </c>
      <c r="C430">
        <f t="shared" si="19"/>
        <v>427</v>
      </c>
      <c r="D430">
        <f t="shared" si="18"/>
        <v>0</v>
      </c>
      <c r="E430">
        <f t="shared" si="20"/>
        <v>0</v>
      </c>
      <c r="F430">
        <v>9.81</v>
      </c>
      <c r="G430">
        <v>-9.81</v>
      </c>
    </row>
    <row r="431" spans="1:7" x14ac:dyDescent="0.25">
      <c r="A431">
        <v>27.591000000000001</v>
      </c>
      <c r="B431">
        <v>1.42857E-2</v>
      </c>
      <c r="C431">
        <f t="shared" si="19"/>
        <v>428</v>
      </c>
      <c r="D431">
        <f t="shared" si="18"/>
        <v>0.14285700000000001</v>
      </c>
      <c r="E431">
        <f t="shared" si="20"/>
        <v>-2.0408142857142861</v>
      </c>
      <c r="F431">
        <v>9.81</v>
      </c>
      <c r="G431">
        <v>-9.81</v>
      </c>
    </row>
    <row r="432" spans="1:7" x14ac:dyDescent="0.25">
      <c r="A432">
        <v>27.416</v>
      </c>
      <c r="B432">
        <v>0</v>
      </c>
      <c r="C432">
        <f t="shared" si="19"/>
        <v>429</v>
      </c>
      <c r="D432">
        <f t="shared" si="18"/>
        <v>0</v>
      </c>
      <c r="E432">
        <f t="shared" si="20"/>
        <v>2.0408142857142861</v>
      </c>
      <c r="F432">
        <v>9.81</v>
      </c>
      <c r="G432">
        <v>-9.81</v>
      </c>
    </row>
    <row r="433" spans="1:7" x14ac:dyDescent="0.25">
      <c r="A433">
        <v>27.055</v>
      </c>
      <c r="B433">
        <v>0</v>
      </c>
      <c r="C433">
        <f t="shared" si="19"/>
        <v>430</v>
      </c>
      <c r="D433">
        <f t="shared" si="18"/>
        <v>0</v>
      </c>
      <c r="E433">
        <f t="shared" si="20"/>
        <v>0</v>
      </c>
      <c r="F433">
        <v>9.81</v>
      </c>
      <c r="G433">
        <v>-9.81</v>
      </c>
    </row>
    <row r="434" spans="1:7" x14ac:dyDescent="0.25">
      <c r="A434">
        <v>27.356000000000002</v>
      </c>
      <c r="B434">
        <v>0</v>
      </c>
      <c r="C434">
        <f t="shared" si="19"/>
        <v>431</v>
      </c>
      <c r="D434">
        <f t="shared" si="18"/>
        <v>0</v>
      </c>
      <c r="E434">
        <f t="shared" si="20"/>
        <v>0</v>
      </c>
      <c r="F434">
        <v>9.81</v>
      </c>
      <c r="G434">
        <v>-9.81</v>
      </c>
    </row>
    <row r="435" spans="1:7" x14ac:dyDescent="0.25">
      <c r="A435">
        <v>27.178999999999998</v>
      </c>
      <c r="B435">
        <v>0</v>
      </c>
      <c r="C435">
        <f t="shared" si="19"/>
        <v>432</v>
      </c>
      <c r="D435">
        <f t="shared" si="18"/>
        <v>0</v>
      </c>
      <c r="E435">
        <f t="shared" si="20"/>
        <v>0</v>
      </c>
      <c r="F435">
        <v>9.81</v>
      </c>
      <c r="G435">
        <v>-9.81</v>
      </c>
    </row>
    <row r="436" spans="1:7" x14ac:dyDescent="0.25">
      <c r="A436">
        <v>27.056999999999999</v>
      </c>
      <c r="B436">
        <v>0</v>
      </c>
      <c r="C436">
        <f t="shared" si="19"/>
        <v>433</v>
      </c>
      <c r="D436">
        <f t="shared" si="18"/>
        <v>0</v>
      </c>
      <c r="E436">
        <f t="shared" si="20"/>
        <v>0</v>
      </c>
      <c r="F436">
        <v>9.81</v>
      </c>
      <c r="G436">
        <v>-9.81</v>
      </c>
    </row>
    <row r="437" spans="1:7" x14ac:dyDescent="0.25">
      <c r="A437">
        <v>26.94</v>
      </c>
      <c r="B437">
        <v>1.42857E-2</v>
      </c>
      <c r="C437">
        <f t="shared" si="19"/>
        <v>434</v>
      </c>
      <c r="D437">
        <f t="shared" si="18"/>
        <v>0.14285700000000001</v>
      </c>
      <c r="E437">
        <f t="shared" si="20"/>
        <v>-2.0408142857142861</v>
      </c>
      <c r="F437">
        <v>9.81</v>
      </c>
      <c r="G437">
        <v>-9.81</v>
      </c>
    </row>
    <row r="438" spans="1:7" x14ac:dyDescent="0.25">
      <c r="A438">
        <v>27.233000000000001</v>
      </c>
      <c r="B438">
        <v>-1.42857E-2</v>
      </c>
      <c r="C438">
        <f t="shared" si="19"/>
        <v>435</v>
      </c>
      <c r="D438">
        <f t="shared" si="18"/>
        <v>-0.14285700000000001</v>
      </c>
      <c r="E438">
        <f t="shared" si="20"/>
        <v>4.0816285714285723</v>
      </c>
      <c r="F438">
        <v>9.81</v>
      </c>
      <c r="G438">
        <v>-9.81</v>
      </c>
    </row>
    <row r="439" spans="1:7" x14ac:dyDescent="0.25">
      <c r="A439">
        <v>26.751999999999999</v>
      </c>
      <c r="B439">
        <v>1.42857E-2</v>
      </c>
      <c r="C439">
        <f t="shared" si="19"/>
        <v>436</v>
      </c>
      <c r="D439">
        <f t="shared" si="18"/>
        <v>0.14285700000000001</v>
      </c>
      <c r="E439">
        <f t="shared" si="20"/>
        <v>-4.0816285714285723</v>
      </c>
      <c r="F439">
        <v>9.81</v>
      </c>
      <c r="G439">
        <v>-9.81</v>
      </c>
    </row>
    <row r="440" spans="1:7" x14ac:dyDescent="0.25">
      <c r="A440">
        <v>27.175000000000001</v>
      </c>
      <c r="B440">
        <v>-1.42857E-2</v>
      </c>
      <c r="C440">
        <f t="shared" si="19"/>
        <v>437</v>
      </c>
      <c r="D440">
        <f t="shared" si="18"/>
        <v>-0.14285700000000001</v>
      </c>
      <c r="E440">
        <f t="shared" si="20"/>
        <v>4.0816285714285723</v>
      </c>
      <c r="F440">
        <v>9.81</v>
      </c>
      <c r="G440">
        <v>-9.81</v>
      </c>
    </row>
    <row r="441" spans="1:7" x14ac:dyDescent="0.25">
      <c r="A441">
        <v>26.759</v>
      </c>
      <c r="B441">
        <v>1.42857E-2</v>
      </c>
      <c r="C441">
        <f t="shared" si="19"/>
        <v>438</v>
      </c>
      <c r="D441">
        <f t="shared" si="18"/>
        <v>0.14285700000000001</v>
      </c>
      <c r="E441">
        <f t="shared" si="20"/>
        <v>-4.0816285714285723</v>
      </c>
      <c r="F441">
        <v>9.81</v>
      </c>
      <c r="G441">
        <v>-9.81</v>
      </c>
    </row>
    <row r="442" spans="1:7" x14ac:dyDescent="0.25">
      <c r="A442">
        <v>26.814</v>
      </c>
      <c r="B442">
        <v>0</v>
      </c>
      <c r="C442">
        <f t="shared" si="19"/>
        <v>439</v>
      </c>
      <c r="D442">
        <f t="shared" si="18"/>
        <v>0</v>
      </c>
      <c r="E442">
        <f t="shared" si="20"/>
        <v>2.0408142857142861</v>
      </c>
      <c r="F442">
        <v>9.81</v>
      </c>
      <c r="G442">
        <v>-9.81</v>
      </c>
    </row>
    <row r="443" spans="1:7" x14ac:dyDescent="0.25">
      <c r="A443">
        <v>26.402999999999999</v>
      </c>
      <c r="B443">
        <v>0</v>
      </c>
      <c r="C443">
        <f t="shared" si="19"/>
        <v>440</v>
      </c>
      <c r="D443">
        <f t="shared" si="18"/>
        <v>0</v>
      </c>
      <c r="E443">
        <f t="shared" si="20"/>
        <v>0</v>
      </c>
      <c r="F443">
        <v>9.81</v>
      </c>
      <c r="G443">
        <v>-9.81</v>
      </c>
    </row>
    <row r="444" spans="1:7" x14ac:dyDescent="0.25">
      <c r="A444">
        <v>26.468</v>
      </c>
      <c r="B444">
        <v>0</v>
      </c>
      <c r="C444">
        <f t="shared" si="19"/>
        <v>441</v>
      </c>
      <c r="D444">
        <f t="shared" si="18"/>
        <v>0</v>
      </c>
      <c r="E444">
        <f t="shared" si="20"/>
        <v>0</v>
      </c>
      <c r="F444">
        <v>9.81</v>
      </c>
      <c r="G444">
        <v>-9.81</v>
      </c>
    </row>
    <row r="445" spans="1:7" x14ac:dyDescent="0.25">
      <c r="A445">
        <v>26.942</v>
      </c>
      <c r="B445">
        <v>0</v>
      </c>
      <c r="C445">
        <f t="shared" si="19"/>
        <v>442</v>
      </c>
      <c r="D445">
        <f t="shared" si="18"/>
        <v>0</v>
      </c>
      <c r="E445">
        <f t="shared" si="20"/>
        <v>0</v>
      </c>
      <c r="F445">
        <v>9.81</v>
      </c>
      <c r="G445">
        <v>-9.81</v>
      </c>
    </row>
    <row r="446" spans="1:7" x14ac:dyDescent="0.25">
      <c r="A446">
        <v>26.998000000000001</v>
      </c>
      <c r="B446">
        <v>0</v>
      </c>
      <c r="C446">
        <f t="shared" si="19"/>
        <v>443</v>
      </c>
      <c r="D446">
        <f t="shared" si="18"/>
        <v>0</v>
      </c>
      <c r="E446">
        <f t="shared" si="20"/>
        <v>0</v>
      </c>
      <c r="F446">
        <v>9.81</v>
      </c>
      <c r="G446">
        <v>-9.81</v>
      </c>
    </row>
    <row r="447" spans="1:7" x14ac:dyDescent="0.25">
      <c r="A447">
        <v>27.416</v>
      </c>
      <c r="B447">
        <v>-1.42857E-2</v>
      </c>
      <c r="C447">
        <f t="shared" si="19"/>
        <v>444</v>
      </c>
      <c r="D447">
        <f t="shared" si="18"/>
        <v>-0.14285700000000001</v>
      </c>
      <c r="E447">
        <f t="shared" si="20"/>
        <v>2.0408142857142861</v>
      </c>
      <c r="F447">
        <v>9.81</v>
      </c>
      <c r="G447">
        <v>-9.81</v>
      </c>
    </row>
    <row r="448" spans="1:7" x14ac:dyDescent="0.25">
      <c r="A448">
        <v>26.524999999999999</v>
      </c>
      <c r="B448">
        <v>1.42857E-2</v>
      </c>
      <c r="C448">
        <f t="shared" si="19"/>
        <v>445</v>
      </c>
      <c r="D448">
        <f t="shared" si="18"/>
        <v>0.14285700000000001</v>
      </c>
      <c r="E448">
        <f t="shared" si="20"/>
        <v>-4.0816285714285723</v>
      </c>
      <c r="F448">
        <v>9.81</v>
      </c>
      <c r="G448">
        <v>-9.81</v>
      </c>
    </row>
    <row r="449" spans="1:7" x14ac:dyDescent="0.25">
      <c r="A449">
        <v>26.94</v>
      </c>
      <c r="B449">
        <v>0</v>
      </c>
      <c r="C449">
        <f t="shared" si="19"/>
        <v>446</v>
      </c>
      <c r="D449">
        <f t="shared" si="18"/>
        <v>0</v>
      </c>
      <c r="E449">
        <f t="shared" si="20"/>
        <v>2.0408142857142861</v>
      </c>
      <c r="F449">
        <v>9.81</v>
      </c>
      <c r="G449">
        <v>-9.81</v>
      </c>
    </row>
    <row r="450" spans="1:7" x14ac:dyDescent="0.25">
      <c r="A450">
        <v>26.937999999999999</v>
      </c>
      <c r="B450">
        <v>0</v>
      </c>
      <c r="C450">
        <f t="shared" si="19"/>
        <v>447</v>
      </c>
      <c r="D450">
        <f t="shared" si="18"/>
        <v>0</v>
      </c>
      <c r="E450">
        <f t="shared" si="20"/>
        <v>0</v>
      </c>
      <c r="F450">
        <v>9.81</v>
      </c>
      <c r="G450">
        <v>-9.81</v>
      </c>
    </row>
    <row r="451" spans="1:7" x14ac:dyDescent="0.25">
      <c r="A451">
        <v>26.516999999999999</v>
      </c>
      <c r="B451">
        <v>0</v>
      </c>
      <c r="C451">
        <f t="shared" si="19"/>
        <v>448</v>
      </c>
      <c r="D451">
        <f t="shared" si="18"/>
        <v>0</v>
      </c>
      <c r="E451">
        <f t="shared" si="20"/>
        <v>0</v>
      </c>
      <c r="F451">
        <v>9.81</v>
      </c>
      <c r="G451">
        <v>-9.81</v>
      </c>
    </row>
    <row r="452" spans="1:7" x14ac:dyDescent="0.25">
      <c r="A452">
        <v>27.414000000000001</v>
      </c>
      <c r="B452">
        <v>-1.42857E-2</v>
      </c>
      <c r="C452">
        <f t="shared" si="19"/>
        <v>449</v>
      </c>
      <c r="D452">
        <f t="shared" si="18"/>
        <v>-0.14285700000000001</v>
      </c>
      <c r="E452">
        <f t="shared" si="20"/>
        <v>2.0408142857142861</v>
      </c>
      <c r="F452">
        <v>9.81</v>
      </c>
      <c r="G452">
        <v>-9.81</v>
      </c>
    </row>
    <row r="453" spans="1:7" x14ac:dyDescent="0.25">
      <c r="A453">
        <v>27.417000000000002</v>
      </c>
      <c r="B453">
        <v>0</v>
      </c>
      <c r="C453">
        <f t="shared" si="19"/>
        <v>450</v>
      </c>
      <c r="D453">
        <f t="shared" ref="D453:D503" si="21">B453*10^-2/10^-3</f>
        <v>0</v>
      </c>
      <c r="E453">
        <f t="shared" si="20"/>
        <v>-2.0408142857142861</v>
      </c>
      <c r="F453">
        <v>9.81</v>
      </c>
      <c r="G453">
        <v>-9.81</v>
      </c>
    </row>
    <row r="454" spans="1:7" x14ac:dyDescent="0.25">
      <c r="A454">
        <v>26.523</v>
      </c>
      <c r="B454">
        <v>1.42857E-2</v>
      </c>
      <c r="C454">
        <f t="shared" ref="C454:C503" si="22">C453+1</f>
        <v>451</v>
      </c>
      <c r="D454">
        <f t="shared" si="21"/>
        <v>0.14285700000000001</v>
      </c>
      <c r="E454">
        <f t="shared" ref="E454:E503" si="23">((B453-B454)*10^-2)/(70*10^-6)</f>
        <v>-2.0408142857142861</v>
      </c>
      <c r="F454">
        <v>9.81</v>
      </c>
      <c r="G454">
        <v>-9.81</v>
      </c>
    </row>
    <row r="455" spans="1:7" x14ac:dyDescent="0.25">
      <c r="A455">
        <v>27.402999999999999</v>
      </c>
      <c r="B455">
        <v>-1.42857E-2</v>
      </c>
      <c r="C455">
        <f t="shared" si="22"/>
        <v>452</v>
      </c>
      <c r="D455">
        <f t="shared" si="21"/>
        <v>-0.14285700000000001</v>
      </c>
      <c r="E455">
        <f t="shared" si="23"/>
        <v>4.0816285714285723</v>
      </c>
      <c r="F455">
        <v>9.81</v>
      </c>
      <c r="G455">
        <v>-9.81</v>
      </c>
    </row>
    <row r="456" spans="1:7" x14ac:dyDescent="0.25">
      <c r="A456">
        <v>27.404</v>
      </c>
      <c r="B456">
        <v>0</v>
      </c>
      <c r="C456">
        <f t="shared" si="22"/>
        <v>453</v>
      </c>
      <c r="D456">
        <f t="shared" si="21"/>
        <v>0</v>
      </c>
      <c r="E456">
        <f t="shared" si="23"/>
        <v>-2.0408142857142861</v>
      </c>
      <c r="F456">
        <v>9.81</v>
      </c>
      <c r="G456">
        <v>-9.81</v>
      </c>
    </row>
    <row r="457" spans="1:7" x14ac:dyDescent="0.25">
      <c r="A457">
        <v>26.524000000000001</v>
      </c>
      <c r="B457">
        <v>1.42857E-2</v>
      </c>
      <c r="C457">
        <f t="shared" si="22"/>
        <v>454</v>
      </c>
      <c r="D457">
        <f t="shared" si="21"/>
        <v>0.14285700000000001</v>
      </c>
      <c r="E457">
        <f t="shared" si="23"/>
        <v>-2.0408142857142861</v>
      </c>
      <c r="F457">
        <v>9.81</v>
      </c>
      <c r="G457">
        <v>-9.81</v>
      </c>
    </row>
    <row r="458" spans="1:7" x14ac:dyDescent="0.25">
      <c r="A458">
        <v>27.405000000000001</v>
      </c>
      <c r="B458">
        <v>-1.42857E-2</v>
      </c>
      <c r="C458">
        <f t="shared" si="22"/>
        <v>455</v>
      </c>
      <c r="D458">
        <f t="shared" si="21"/>
        <v>-0.14285700000000001</v>
      </c>
      <c r="E458">
        <f t="shared" si="23"/>
        <v>4.0816285714285723</v>
      </c>
      <c r="F458">
        <v>9.81</v>
      </c>
      <c r="G458">
        <v>-9.81</v>
      </c>
    </row>
    <row r="459" spans="1:7" x14ac:dyDescent="0.25">
      <c r="A459">
        <v>27.411000000000001</v>
      </c>
      <c r="B459">
        <v>0</v>
      </c>
      <c r="C459">
        <f t="shared" si="22"/>
        <v>456</v>
      </c>
      <c r="D459">
        <f t="shared" si="21"/>
        <v>0</v>
      </c>
      <c r="E459">
        <f t="shared" si="23"/>
        <v>-2.0408142857142861</v>
      </c>
      <c r="F459">
        <v>9.81</v>
      </c>
      <c r="G459">
        <v>-9.81</v>
      </c>
    </row>
    <row r="460" spans="1:7" x14ac:dyDescent="0.25">
      <c r="A460">
        <v>27.414000000000001</v>
      </c>
      <c r="B460">
        <v>0</v>
      </c>
      <c r="C460">
        <f t="shared" si="22"/>
        <v>457</v>
      </c>
      <c r="D460">
        <f t="shared" si="21"/>
        <v>0</v>
      </c>
      <c r="E460">
        <f t="shared" si="23"/>
        <v>0</v>
      </c>
      <c r="F460">
        <v>9.81</v>
      </c>
      <c r="G460">
        <v>-9.81</v>
      </c>
    </row>
    <row r="461" spans="1:7" x14ac:dyDescent="0.25">
      <c r="A461">
        <v>27.408999999999999</v>
      </c>
      <c r="B461">
        <v>0</v>
      </c>
      <c r="C461">
        <f t="shared" si="22"/>
        <v>458</v>
      </c>
      <c r="D461">
        <f t="shared" si="21"/>
        <v>0</v>
      </c>
      <c r="E461">
        <f t="shared" si="23"/>
        <v>0</v>
      </c>
      <c r="F461">
        <v>9.81</v>
      </c>
      <c r="G461">
        <v>-9.81</v>
      </c>
    </row>
    <row r="462" spans="1:7" x14ac:dyDescent="0.25">
      <c r="A462">
        <v>27.417000000000002</v>
      </c>
      <c r="B462">
        <v>0</v>
      </c>
      <c r="C462">
        <f t="shared" si="22"/>
        <v>459</v>
      </c>
      <c r="D462">
        <f t="shared" si="21"/>
        <v>0</v>
      </c>
      <c r="E462">
        <f t="shared" si="23"/>
        <v>0</v>
      </c>
      <c r="F462">
        <v>9.81</v>
      </c>
      <c r="G462">
        <v>-9.81</v>
      </c>
    </row>
    <row r="463" spans="1:7" x14ac:dyDescent="0.25">
      <c r="A463">
        <v>26.52</v>
      </c>
      <c r="B463">
        <v>1.42857E-2</v>
      </c>
      <c r="C463">
        <f t="shared" si="22"/>
        <v>460</v>
      </c>
      <c r="D463">
        <f t="shared" si="21"/>
        <v>0.14285700000000001</v>
      </c>
      <c r="E463">
        <f t="shared" si="23"/>
        <v>-2.0408142857142861</v>
      </c>
      <c r="F463">
        <v>9.81</v>
      </c>
      <c r="G463">
        <v>-9.81</v>
      </c>
    </row>
    <row r="464" spans="1:7" x14ac:dyDescent="0.25">
      <c r="A464">
        <v>27.411000000000001</v>
      </c>
      <c r="B464">
        <v>-1.42857E-2</v>
      </c>
      <c r="C464">
        <f t="shared" si="22"/>
        <v>461</v>
      </c>
      <c r="D464">
        <f t="shared" si="21"/>
        <v>-0.14285700000000001</v>
      </c>
      <c r="E464">
        <f t="shared" si="23"/>
        <v>4.0816285714285723</v>
      </c>
      <c r="F464">
        <v>9.81</v>
      </c>
      <c r="G464">
        <v>-9.81</v>
      </c>
    </row>
    <row r="465" spans="1:7" x14ac:dyDescent="0.25">
      <c r="A465">
        <v>27.411000000000001</v>
      </c>
      <c r="B465">
        <v>0</v>
      </c>
      <c r="C465">
        <f t="shared" si="22"/>
        <v>462</v>
      </c>
      <c r="D465">
        <f t="shared" si="21"/>
        <v>0</v>
      </c>
      <c r="E465">
        <f t="shared" si="23"/>
        <v>-2.0408142857142861</v>
      </c>
      <c r="F465">
        <v>9.81</v>
      </c>
      <c r="G465">
        <v>-9.81</v>
      </c>
    </row>
    <row r="466" spans="1:7" x14ac:dyDescent="0.25">
      <c r="A466">
        <v>27.413</v>
      </c>
      <c r="B466">
        <v>0</v>
      </c>
      <c r="C466">
        <f t="shared" si="22"/>
        <v>463</v>
      </c>
      <c r="D466">
        <f t="shared" si="21"/>
        <v>0</v>
      </c>
      <c r="E466">
        <f t="shared" si="23"/>
        <v>0</v>
      </c>
      <c r="F466">
        <v>9.81</v>
      </c>
      <c r="G466">
        <v>-9.81</v>
      </c>
    </row>
    <row r="467" spans="1:7" x14ac:dyDescent="0.25">
      <c r="A467">
        <v>26.521999999999998</v>
      </c>
      <c r="B467">
        <v>1.42857E-2</v>
      </c>
      <c r="C467">
        <f t="shared" si="22"/>
        <v>464</v>
      </c>
      <c r="D467">
        <f t="shared" si="21"/>
        <v>0.14285700000000001</v>
      </c>
      <c r="E467">
        <f t="shared" si="23"/>
        <v>-2.0408142857142861</v>
      </c>
      <c r="F467">
        <v>9.81</v>
      </c>
      <c r="G467">
        <v>-9.81</v>
      </c>
    </row>
    <row r="468" spans="1:7" x14ac:dyDescent="0.25">
      <c r="A468">
        <v>27.414999999999999</v>
      </c>
      <c r="B468">
        <v>-1.42857E-2</v>
      </c>
      <c r="C468">
        <f t="shared" si="22"/>
        <v>465</v>
      </c>
      <c r="D468">
        <f t="shared" si="21"/>
        <v>-0.14285700000000001</v>
      </c>
      <c r="E468">
        <f t="shared" si="23"/>
        <v>4.0816285714285723</v>
      </c>
      <c r="F468">
        <v>9.81</v>
      </c>
      <c r="G468">
        <v>-9.81</v>
      </c>
    </row>
    <row r="469" spans="1:7" x14ac:dyDescent="0.25">
      <c r="A469">
        <v>27.411999999999999</v>
      </c>
      <c r="B469">
        <v>0</v>
      </c>
      <c r="C469">
        <f t="shared" si="22"/>
        <v>466</v>
      </c>
      <c r="D469">
        <f t="shared" si="21"/>
        <v>0</v>
      </c>
      <c r="E469">
        <f t="shared" si="23"/>
        <v>-2.0408142857142861</v>
      </c>
      <c r="F469">
        <v>9.81</v>
      </c>
      <c r="G469">
        <v>-9.81</v>
      </c>
    </row>
    <row r="470" spans="1:7" x14ac:dyDescent="0.25">
      <c r="A470">
        <v>27.408999999999999</v>
      </c>
      <c r="B470">
        <v>0</v>
      </c>
      <c r="C470">
        <f t="shared" si="22"/>
        <v>467</v>
      </c>
      <c r="D470">
        <f t="shared" si="21"/>
        <v>0</v>
      </c>
      <c r="E470">
        <f t="shared" si="23"/>
        <v>0</v>
      </c>
      <c r="F470">
        <v>9.81</v>
      </c>
      <c r="G470">
        <v>-9.81</v>
      </c>
    </row>
    <row r="471" spans="1:7" x14ac:dyDescent="0.25">
      <c r="A471">
        <v>27.413</v>
      </c>
      <c r="B471">
        <v>0</v>
      </c>
      <c r="C471">
        <f t="shared" si="22"/>
        <v>468</v>
      </c>
      <c r="D471">
        <f t="shared" si="21"/>
        <v>0</v>
      </c>
      <c r="E471">
        <f t="shared" si="23"/>
        <v>0</v>
      </c>
      <c r="F471">
        <v>9.81</v>
      </c>
      <c r="G471">
        <v>-9.81</v>
      </c>
    </row>
    <row r="472" spans="1:7" x14ac:dyDescent="0.25">
      <c r="A472">
        <v>26.529</v>
      </c>
      <c r="B472">
        <v>1.42857E-2</v>
      </c>
      <c r="C472">
        <f t="shared" si="22"/>
        <v>469</v>
      </c>
      <c r="D472">
        <f t="shared" si="21"/>
        <v>0.14285700000000001</v>
      </c>
      <c r="E472">
        <f t="shared" si="23"/>
        <v>-2.0408142857142861</v>
      </c>
      <c r="F472">
        <v>9.81</v>
      </c>
      <c r="G472">
        <v>-9.81</v>
      </c>
    </row>
    <row r="473" spans="1:7" x14ac:dyDescent="0.25">
      <c r="A473">
        <v>26.815000000000001</v>
      </c>
      <c r="B473">
        <v>0</v>
      </c>
      <c r="C473">
        <f t="shared" si="22"/>
        <v>470</v>
      </c>
      <c r="D473">
        <f t="shared" si="21"/>
        <v>0</v>
      </c>
      <c r="E473">
        <f t="shared" si="23"/>
        <v>2.0408142857142861</v>
      </c>
      <c r="F473">
        <v>9.81</v>
      </c>
      <c r="G473">
        <v>-9.81</v>
      </c>
    </row>
    <row r="474" spans="1:7" x14ac:dyDescent="0.25">
      <c r="A474">
        <v>27.055</v>
      </c>
      <c r="B474">
        <v>-1.42857E-2</v>
      </c>
      <c r="C474">
        <f t="shared" si="22"/>
        <v>471</v>
      </c>
      <c r="D474">
        <f t="shared" si="21"/>
        <v>-0.14285700000000001</v>
      </c>
      <c r="E474">
        <f t="shared" si="23"/>
        <v>2.0408142857142861</v>
      </c>
      <c r="F474">
        <v>9.81</v>
      </c>
      <c r="G474">
        <v>-9.81</v>
      </c>
    </row>
    <row r="475" spans="1:7" x14ac:dyDescent="0.25">
      <c r="A475">
        <v>26.457000000000001</v>
      </c>
      <c r="B475">
        <v>1.42857E-2</v>
      </c>
      <c r="C475">
        <f t="shared" si="22"/>
        <v>472</v>
      </c>
      <c r="D475">
        <f t="shared" si="21"/>
        <v>0.14285700000000001</v>
      </c>
      <c r="E475">
        <f t="shared" si="23"/>
        <v>-4.0816285714285723</v>
      </c>
      <c r="F475">
        <v>9.81</v>
      </c>
      <c r="G475">
        <v>-9.81</v>
      </c>
    </row>
    <row r="476" spans="1:7" x14ac:dyDescent="0.25">
      <c r="A476">
        <v>26.283999999999999</v>
      </c>
      <c r="B476">
        <v>0</v>
      </c>
      <c r="C476">
        <f t="shared" si="22"/>
        <v>473</v>
      </c>
      <c r="D476">
        <f t="shared" si="21"/>
        <v>0</v>
      </c>
      <c r="E476">
        <f t="shared" si="23"/>
        <v>2.0408142857142861</v>
      </c>
      <c r="F476">
        <v>9.81</v>
      </c>
      <c r="G476">
        <v>-9.81</v>
      </c>
    </row>
    <row r="477" spans="1:7" x14ac:dyDescent="0.25">
      <c r="A477">
        <v>26.164999999999999</v>
      </c>
      <c r="B477">
        <v>0</v>
      </c>
      <c r="C477">
        <f t="shared" si="22"/>
        <v>474</v>
      </c>
      <c r="D477">
        <f t="shared" si="21"/>
        <v>0</v>
      </c>
      <c r="E477">
        <f t="shared" si="23"/>
        <v>0</v>
      </c>
      <c r="F477">
        <v>9.81</v>
      </c>
      <c r="G477">
        <v>-9.81</v>
      </c>
    </row>
    <row r="478" spans="1:7" x14ac:dyDescent="0.25">
      <c r="A478">
        <v>26.045999999999999</v>
      </c>
      <c r="B478">
        <v>0</v>
      </c>
      <c r="C478">
        <f t="shared" si="22"/>
        <v>475</v>
      </c>
      <c r="D478">
        <f t="shared" si="21"/>
        <v>0</v>
      </c>
      <c r="E478">
        <f t="shared" si="23"/>
        <v>0</v>
      </c>
      <c r="F478">
        <v>9.81</v>
      </c>
      <c r="G478">
        <v>-9.81</v>
      </c>
    </row>
    <row r="479" spans="1:7" x14ac:dyDescent="0.25">
      <c r="A479">
        <v>25.984000000000002</v>
      </c>
      <c r="B479">
        <v>1.42857E-2</v>
      </c>
      <c r="C479">
        <f t="shared" si="22"/>
        <v>476</v>
      </c>
      <c r="D479">
        <f t="shared" si="21"/>
        <v>0.14285700000000001</v>
      </c>
      <c r="E479">
        <f t="shared" si="23"/>
        <v>-2.0408142857142861</v>
      </c>
      <c r="F479">
        <v>9.81</v>
      </c>
      <c r="G479">
        <v>-9.81</v>
      </c>
    </row>
    <row r="480" spans="1:7" x14ac:dyDescent="0.25">
      <c r="A480">
        <v>25.920999999999999</v>
      </c>
      <c r="B480">
        <v>0</v>
      </c>
      <c r="C480">
        <f t="shared" si="22"/>
        <v>477</v>
      </c>
      <c r="D480">
        <f t="shared" si="21"/>
        <v>0</v>
      </c>
      <c r="E480">
        <f t="shared" si="23"/>
        <v>2.0408142857142861</v>
      </c>
      <c r="F480">
        <v>9.81</v>
      </c>
      <c r="G480">
        <v>-9.81</v>
      </c>
    </row>
    <row r="481" spans="1:7" x14ac:dyDescent="0.25">
      <c r="A481">
        <v>25.861000000000001</v>
      </c>
      <c r="B481">
        <v>0</v>
      </c>
      <c r="C481">
        <f t="shared" si="22"/>
        <v>478</v>
      </c>
      <c r="D481">
        <f t="shared" si="21"/>
        <v>0</v>
      </c>
      <c r="E481">
        <f t="shared" si="23"/>
        <v>0</v>
      </c>
      <c r="F481">
        <v>9.81</v>
      </c>
      <c r="G481">
        <v>-9.81</v>
      </c>
    </row>
    <row r="482" spans="1:7" x14ac:dyDescent="0.25">
      <c r="A482">
        <v>26.29</v>
      </c>
      <c r="B482">
        <v>-1.42857E-2</v>
      </c>
      <c r="C482">
        <f t="shared" si="22"/>
        <v>479</v>
      </c>
      <c r="D482">
        <f t="shared" si="21"/>
        <v>-0.14285700000000001</v>
      </c>
      <c r="E482">
        <f t="shared" si="23"/>
        <v>2.0408142857142861</v>
      </c>
      <c r="F482">
        <v>9.81</v>
      </c>
      <c r="G482">
        <v>-9.81</v>
      </c>
    </row>
    <row r="483" spans="1:7" x14ac:dyDescent="0.25">
      <c r="A483">
        <v>26.283000000000001</v>
      </c>
      <c r="B483">
        <v>0</v>
      </c>
      <c r="C483">
        <f t="shared" si="22"/>
        <v>480</v>
      </c>
      <c r="D483">
        <f t="shared" si="21"/>
        <v>0</v>
      </c>
      <c r="E483">
        <f t="shared" si="23"/>
        <v>-2.0408142857142861</v>
      </c>
      <c r="F483">
        <v>9.81</v>
      </c>
      <c r="G483">
        <v>-9.81</v>
      </c>
    </row>
    <row r="484" spans="1:7" x14ac:dyDescent="0.25">
      <c r="A484">
        <v>25.864000000000001</v>
      </c>
      <c r="B484">
        <v>1.42857E-2</v>
      </c>
      <c r="C484">
        <f t="shared" si="22"/>
        <v>481</v>
      </c>
      <c r="D484">
        <f t="shared" si="21"/>
        <v>0.14285700000000001</v>
      </c>
      <c r="E484">
        <f t="shared" si="23"/>
        <v>-2.0408142857142861</v>
      </c>
      <c r="F484">
        <v>9.81</v>
      </c>
      <c r="G484">
        <v>-9.81</v>
      </c>
    </row>
    <row r="485" spans="1:7" x14ac:dyDescent="0.25">
      <c r="A485">
        <v>26.760999999999999</v>
      </c>
      <c r="B485">
        <v>-1.42857E-2</v>
      </c>
      <c r="C485">
        <f t="shared" si="22"/>
        <v>482</v>
      </c>
      <c r="D485">
        <f t="shared" si="21"/>
        <v>-0.14285700000000001</v>
      </c>
      <c r="E485">
        <f t="shared" si="23"/>
        <v>4.0816285714285723</v>
      </c>
      <c r="F485">
        <v>9.81</v>
      </c>
      <c r="G485">
        <v>-9.81</v>
      </c>
    </row>
    <row r="486" spans="1:7" x14ac:dyDescent="0.25">
      <c r="A486">
        <v>26.346</v>
      </c>
      <c r="B486">
        <v>0</v>
      </c>
      <c r="C486">
        <f t="shared" si="22"/>
        <v>483</v>
      </c>
      <c r="D486">
        <f t="shared" si="21"/>
        <v>0</v>
      </c>
      <c r="E486">
        <f t="shared" si="23"/>
        <v>-2.0408142857142861</v>
      </c>
      <c r="F486">
        <v>9.81</v>
      </c>
      <c r="G486">
        <v>-9.81</v>
      </c>
    </row>
    <row r="487" spans="1:7" x14ac:dyDescent="0.25">
      <c r="A487">
        <v>25.931000000000001</v>
      </c>
      <c r="B487">
        <v>1.42857E-2</v>
      </c>
      <c r="C487">
        <f t="shared" si="22"/>
        <v>484</v>
      </c>
      <c r="D487">
        <f t="shared" si="21"/>
        <v>0.14285700000000001</v>
      </c>
      <c r="E487">
        <f t="shared" si="23"/>
        <v>-2.0408142857142861</v>
      </c>
      <c r="F487">
        <v>9.81</v>
      </c>
      <c r="G487">
        <v>-9.81</v>
      </c>
    </row>
    <row r="488" spans="1:7" x14ac:dyDescent="0.25">
      <c r="A488">
        <v>26.818000000000001</v>
      </c>
      <c r="B488">
        <v>-1.42857E-2</v>
      </c>
      <c r="C488">
        <f t="shared" si="22"/>
        <v>485</v>
      </c>
      <c r="D488">
        <f t="shared" si="21"/>
        <v>-0.14285700000000001</v>
      </c>
      <c r="E488">
        <f t="shared" si="23"/>
        <v>4.0816285714285723</v>
      </c>
      <c r="F488">
        <v>9.81</v>
      </c>
      <c r="G488">
        <v>-9.81</v>
      </c>
    </row>
    <row r="489" spans="1:7" x14ac:dyDescent="0.25">
      <c r="A489">
        <v>26.398</v>
      </c>
      <c r="B489">
        <v>0</v>
      </c>
      <c r="C489">
        <f t="shared" si="22"/>
        <v>486</v>
      </c>
      <c r="D489">
        <f t="shared" si="21"/>
        <v>0</v>
      </c>
      <c r="E489">
        <f t="shared" si="23"/>
        <v>-2.0408142857142861</v>
      </c>
      <c r="F489">
        <v>9.81</v>
      </c>
      <c r="G489">
        <v>-9.81</v>
      </c>
    </row>
    <row r="490" spans="1:7" x14ac:dyDescent="0.25">
      <c r="A490">
        <v>25.564</v>
      </c>
      <c r="B490">
        <v>1.42857E-2</v>
      </c>
      <c r="C490">
        <f t="shared" si="22"/>
        <v>487</v>
      </c>
      <c r="D490">
        <f t="shared" si="21"/>
        <v>0.14285700000000001</v>
      </c>
      <c r="E490">
        <f t="shared" si="23"/>
        <v>-2.0408142857142861</v>
      </c>
      <c r="F490">
        <v>9.81</v>
      </c>
      <c r="G490">
        <v>-9.81</v>
      </c>
    </row>
    <row r="491" spans="1:7" x14ac:dyDescent="0.25">
      <c r="A491">
        <v>26.222000000000001</v>
      </c>
      <c r="B491">
        <v>-1.42857E-2</v>
      </c>
      <c r="C491">
        <f t="shared" si="22"/>
        <v>488</v>
      </c>
      <c r="D491">
        <f t="shared" si="21"/>
        <v>-0.14285700000000001</v>
      </c>
      <c r="E491">
        <f t="shared" si="23"/>
        <v>4.0816285714285723</v>
      </c>
      <c r="F491">
        <v>9.81</v>
      </c>
      <c r="G491">
        <v>-9.81</v>
      </c>
    </row>
    <row r="492" spans="1:7" x14ac:dyDescent="0.25">
      <c r="A492">
        <v>25.148</v>
      </c>
      <c r="B492">
        <v>1.42857E-2</v>
      </c>
      <c r="C492">
        <f t="shared" si="22"/>
        <v>489</v>
      </c>
      <c r="D492">
        <f t="shared" si="21"/>
        <v>0.14285700000000001</v>
      </c>
      <c r="E492">
        <f t="shared" si="23"/>
        <v>-4.0816285714285723</v>
      </c>
      <c r="F492">
        <v>9.81</v>
      </c>
      <c r="G492">
        <v>-9.81</v>
      </c>
    </row>
    <row r="493" spans="1:7" x14ac:dyDescent="0.25">
      <c r="A493">
        <v>25.446999999999999</v>
      </c>
      <c r="B493">
        <v>0</v>
      </c>
      <c r="C493">
        <f t="shared" si="22"/>
        <v>490</v>
      </c>
      <c r="D493">
        <f t="shared" si="21"/>
        <v>0</v>
      </c>
      <c r="E493">
        <f t="shared" si="23"/>
        <v>2.0408142857142861</v>
      </c>
      <c r="F493">
        <v>9.81</v>
      </c>
      <c r="G493">
        <v>-9.81</v>
      </c>
    </row>
    <row r="494" spans="1:7" x14ac:dyDescent="0.25">
      <c r="A494">
        <v>26.166</v>
      </c>
      <c r="B494">
        <v>-1.42857E-2</v>
      </c>
      <c r="C494">
        <f t="shared" si="22"/>
        <v>491</v>
      </c>
      <c r="D494">
        <f t="shared" si="21"/>
        <v>-0.14285700000000001</v>
      </c>
      <c r="E494">
        <f t="shared" si="23"/>
        <v>2.0408142857142861</v>
      </c>
      <c r="F494">
        <v>9.81</v>
      </c>
      <c r="G494">
        <v>-9.81</v>
      </c>
    </row>
    <row r="495" spans="1:7" x14ac:dyDescent="0.25">
      <c r="A495">
        <v>25.152000000000001</v>
      </c>
      <c r="B495">
        <v>1.42857E-2</v>
      </c>
      <c r="C495">
        <f t="shared" si="22"/>
        <v>492</v>
      </c>
      <c r="D495">
        <f t="shared" si="21"/>
        <v>0.14285700000000001</v>
      </c>
      <c r="E495">
        <f t="shared" si="23"/>
        <v>-4.0816285714285723</v>
      </c>
      <c r="F495">
        <v>9.81</v>
      </c>
      <c r="G495">
        <v>-9.81</v>
      </c>
    </row>
    <row r="496" spans="1:7" x14ac:dyDescent="0.25">
      <c r="A496">
        <v>25.506</v>
      </c>
      <c r="B496">
        <v>0</v>
      </c>
      <c r="C496">
        <f t="shared" si="22"/>
        <v>493</v>
      </c>
      <c r="D496">
        <f t="shared" si="21"/>
        <v>0</v>
      </c>
      <c r="E496">
        <f t="shared" si="23"/>
        <v>2.0408142857142861</v>
      </c>
      <c r="F496">
        <v>9.81</v>
      </c>
      <c r="G496">
        <v>-9.81</v>
      </c>
    </row>
    <row r="497" spans="1:7" x14ac:dyDescent="0.25">
      <c r="A497">
        <v>25.385000000000002</v>
      </c>
      <c r="B497">
        <v>0</v>
      </c>
      <c r="C497">
        <f t="shared" si="22"/>
        <v>494</v>
      </c>
      <c r="D497">
        <f t="shared" si="21"/>
        <v>0</v>
      </c>
      <c r="E497">
        <f t="shared" si="23"/>
        <v>0</v>
      </c>
      <c r="F497">
        <v>9.81</v>
      </c>
      <c r="G497">
        <v>-9.81</v>
      </c>
    </row>
    <row r="498" spans="1:7" x14ac:dyDescent="0.25">
      <c r="A498">
        <v>25.268000000000001</v>
      </c>
      <c r="B498">
        <v>0</v>
      </c>
      <c r="C498">
        <f t="shared" si="22"/>
        <v>495</v>
      </c>
      <c r="D498">
        <f t="shared" si="21"/>
        <v>0</v>
      </c>
      <c r="E498">
        <f t="shared" si="23"/>
        <v>0</v>
      </c>
      <c r="F498">
        <v>9.81</v>
      </c>
      <c r="G498">
        <v>-9.81</v>
      </c>
    </row>
    <row r="499" spans="1:7" x14ac:dyDescent="0.25">
      <c r="A499">
        <v>25.268999999999998</v>
      </c>
      <c r="B499">
        <v>0</v>
      </c>
      <c r="C499">
        <f t="shared" si="22"/>
        <v>496</v>
      </c>
      <c r="D499">
        <f t="shared" si="21"/>
        <v>0</v>
      </c>
      <c r="E499">
        <f t="shared" si="23"/>
        <v>0</v>
      </c>
      <c r="F499">
        <v>9.81</v>
      </c>
      <c r="G499">
        <v>-9.81</v>
      </c>
    </row>
    <row r="500" spans="1:7" x14ac:dyDescent="0.25">
      <c r="A500">
        <v>25.274999999999999</v>
      </c>
      <c r="B500">
        <v>0</v>
      </c>
      <c r="C500">
        <f t="shared" si="22"/>
        <v>497</v>
      </c>
      <c r="D500">
        <f t="shared" si="21"/>
        <v>0</v>
      </c>
      <c r="E500">
        <f t="shared" si="23"/>
        <v>0</v>
      </c>
      <c r="F500">
        <v>9.81</v>
      </c>
      <c r="G500">
        <v>-9.81</v>
      </c>
    </row>
    <row r="501" spans="1:7" x14ac:dyDescent="0.25">
      <c r="A501">
        <v>25.751000000000001</v>
      </c>
      <c r="B501">
        <v>0</v>
      </c>
      <c r="C501">
        <f t="shared" si="22"/>
        <v>498</v>
      </c>
      <c r="D501">
        <f t="shared" si="21"/>
        <v>0</v>
      </c>
      <c r="E501">
        <f t="shared" si="23"/>
        <v>0</v>
      </c>
      <c r="F501">
        <v>9.81</v>
      </c>
      <c r="G501">
        <v>-9.81</v>
      </c>
    </row>
    <row r="502" spans="1:7" x14ac:dyDescent="0.25">
      <c r="A502">
        <v>25.809000000000001</v>
      </c>
      <c r="B502">
        <v>0</v>
      </c>
      <c r="C502">
        <f t="shared" si="22"/>
        <v>499</v>
      </c>
      <c r="D502">
        <f t="shared" si="21"/>
        <v>0</v>
      </c>
      <c r="E502">
        <f t="shared" si="23"/>
        <v>0</v>
      </c>
      <c r="F502">
        <v>9.81</v>
      </c>
      <c r="G502">
        <v>-9.81</v>
      </c>
    </row>
    <row r="503" spans="1:7" x14ac:dyDescent="0.25">
      <c r="A503">
        <v>25.861999999999998</v>
      </c>
      <c r="B503">
        <v>0</v>
      </c>
      <c r="C503">
        <f t="shared" si="22"/>
        <v>500</v>
      </c>
      <c r="D503">
        <f t="shared" si="21"/>
        <v>0</v>
      </c>
      <c r="E503">
        <f t="shared" si="23"/>
        <v>0</v>
      </c>
      <c r="F503">
        <v>9.81</v>
      </c>
      <c r="G503">
        <v>-9.81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8BC6-D4A9-48FC-9E20-81DF97BD00D7}">
  <dimension ref="A1:F354"/>
  <sheetViews>
    <sheetView workbookViewId="0">
      <selection activeCell="F12" sqref="F12"/>
    </sheetView>
  </sheetViews>
  <sheetFormatPr defaultRowHeight="15" x14ac:dyDescent="0.25"/>
  <cols>
    <col min="1" max="1" width="24.42578125" bestFit="1" customWidth="1"/>
    <col min="2" max="2" width="10.7109375" bestFit="1" customWidth="1"/>
    <col min="3" max="5" width="10.28515625" bestFit="1" customWidth="1"/>
    <col min="6" max="6" width="2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15</v>
      </c>
      <c r="E1" s="1">
        <v>0.83030092592592597</v>
      </c>
      <c r="F1" t="s">
        <v>0</v>
      </c>
    </row>
    <row r="2" spans="1:6" x14ac:dyDescent="0.25">
      <c r="A2" t="s">
        <v>3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</row>
    <row r="4" spans="1:6" x14ac:dyDescent="0.25">
      <c r="A4" t="s">
        <v>4</v>
      </c>
      <c r="B4" t="s">
        <v>5</v>
      </c>
      <c r="C4" t="s">
        <v>12</v>
      </c>
      <c r="D4" t="s">
        <v>13</v>
      </c>
      <c r="E4" t="s">
        <v>14</v>
      </c>
    </row>
    <row r="5" spans="1:6" x14ac:dyDescent="0.25">
      <c r="A5">
        <v>24.327000000000002</v>
      </c>
      <c r="B5">
        <v>0</v>
      </c>
      <c r="C5">
        <v>24.327000000000002</v>
      </c>
      <c r="D5">
        <v>0</v>
      </c>
      <c r="E5">
        <v>90.8</v>
      </c>
    </row>
    <row r="6" spans="1:6" x14ac:dyDescent="0.25">
      <c r="A6">
        <v>25.454000000000001</v>
      </c>
      <c r="B6">
        <v>-1.42857E-2</v>
      </c>
      <c r="C6">
        <v>25.454000000000001</v>
      </c>
      <c r="D6">
        <v>-1.42857E-2</v>
      </c>
      <c r="E6">
        <v>90.2</v>
      </c>
    </row>
    <row r="7" spans="1:6" x14ac:dyDescent="0.25">
      <c r="A7">
        <v>24.553000000000001</v>
      </c>
      <c r="B7">
        <v>1.42857E-2</v>
      </c>
      <c r="C7">
        <v>24.553000000000001</v>
      </c>
      <c r="D7">
        <v>1.42857E-2</v>
      </c>
      <c r="E7">
        <v>90.5</v>
      </c>
    </row>
    <row r="8" spans="1:6" x14ac:dyDescent="0.25">
      <c r="A8">
        <v>26.763000000000002</v>
      </c>
      <c r="B8">
        <v>-2.85714E-2</v>
      </c>
      <c r="C8">
        <v>26.763000000000002</v>
      </c>
      <c r="D8">
        <v>-2.85714E-2</v>
      </c>
      <c r="E8">
        <v>90</v>
      </c>
    </row>
    <row r="9" spans="1:6" x14ac:dyDescent="0.25">
      <c r="A9">
        <v>25.81</v>
      </c>
      <c r="B9">
        <v>1.42857E-2</v>
      </c>
      <c r="C9">
        <v>25.81</v>
      </c>
      <c r="D9">
        <v>1.42857E-2</v>
      </c>
      <c r="E9">
        <v>90.6</v>
      </c>
    </row>
    <row r="10" spans="1:6" x14ac:dyDescent="0.25">
      <c r="A10">
        <v>26.707000000000001</v>
      </c>
      <c r="B10">
        <v>-1.42857E-2</v>
      </c>
      <c r="C10">
        <v>26.707000000000001</v>
      </c>
      <c r="D10">
        <v>-1.42857E-2</v>
      </c>
      <c r="E10">
        <v>90.5</v>
      </c>
    </row>
    <row r="11" spans="1:6" x14ac:dyDescent="0.25">
      <c r="A11">
        <v>28.672000000000001</v>
      </c>
      <c r="B11">
        <v>-2.85714E-2</v>
      </c>
      <c r="C11">
        <v>28.672000000000001</v>
      </c>
      <c r="D11">
        <v>-2.85714E-2</v>
      </c>
      <c r="E11">
        <v>90.4</v>
      </c>
    </row>
    <row r="12" spans="1:6" x14ac:dyDescent="0.25">
      <c r="A12">
        <v>30.869</v>
      </c>
      <c r="B12">
        <v>-2.85714E-2</v>
      </c>
      <c r="C12">
        <v>30.869</v>
      </c>
      <c r="D12">
        <v>-2.85714E-2</v>
      </c>
      <c r="E12">
        <v>89.8</v>
      </c>
    </row>
    <row r="13" spans="1:6" x14ac:dyDescent="0.25">
      <c r="A13">
        <v>31.823</v>
      </c>
      <c r="B13">
        <v>-1.42857E-2</v>
      </c>
      <c r="C13">
        <v>31.823</v>
      </c>
      <c r="D13">
        <v>-1.42857E-2</v>
      </c>
      <c r="E13">
        <v>89.3</v>
      </c>
    </row>
    <row r="14" spans="1:6" x14ac:dyDescent="0.25">
      <c r="A14">
        <v>33.841999999999999</v>
      </c>
      <c r="B14">
        <v>-2.85714E-2</v>
      </c>
      <c r="C14">
        <v>33.841999999999999</v>
      </c>
      <c r="D14">
        <v>-2.85714E-2</v>
      </c>
      <c r="E14">
        <v>91.3</v>
      </c>
    </row>
    <row r="15" spans="1:6" x14ac:dyDescent="0.25">
      <c r="A15">
        <v>33.250999999999998</v>
      </c>
      <c r="B15">
        <v>0</v>
      </c>
      <c r="C15">
        <v>33.250999999999998</v>
      </c>
      <c r="D15">
        <v>0</v>
      </c>
      <c r="E15">
        <v>88.9</v>
      </c>
    </row>
    <row r="16" spans="1:6" x14ac:dyDescent="0.25">
      <c r="A16">
        <v>36.103000000000002</v>
      </c>
      <c r="B16">
        <v>-4.2857100000000002E-2</v>
      </c>
      <c r="C16">
        <v>36.103000000000002</v>
      </c>
      <c r="D16">
        <v>-4.2857100000000002E-2</v>
      </c>
      <c r="E16">
        <v>88.3</v>
      </c>
    </row>
    <row r="17" spans="1:5" x14ac:dyDescent="0.25">
      <c r="A17">
        <v>36.594000000000001</v>
      </c>
      <c r="B17">
        <v>0</v>
      </c>
      <c r="C17">
        <v>36.594000000000001</v>
      </c>
      <c r="D17">
        <v>0</v>
      </c>
      <c r="E17">
        <v>90.1</v>
      </c>
    </row>
    <row r="18" spans="1:5" x14ac:dyDescent="0.25">
      <c r="A18">
        <v>37.31</v>
      </c>
      <c r="B18">
        <v>-1.42857E-2</v>
      </c>
      <c r="C18">
        <v>37.31</v>
      </c>
      <c r="D18">
        <v>-1.42857E-2</v>
      </c>
      <c r="E18">
        <v>87.4</v>
      </c>
    </row>
    <row r="19" spans="1:5" x14ac:dyDescent="0.25">
      <c r="A19">
        <v>37.887999999999998</v>
      </c>
      <c r="B19">
        <v>0</v>
      </c>
      <c r="C19">
        <v>37.887999999999998</v>
      </c>
      <c r="D19">
        <v>0</v>
      </c>
      <c r="E19">
        <v>90.1</v>
      </c>
    </row>
    <row r="20" spans="1:5" x14ac:dyDescent="0.25">
      <c r="A20">
        <v>38.194000000000003</v>
      </c>
      <c r="B20">
        <v>-1.42857E-2</v>
      </c>
      <c r="C20">
        <v>38.194000000000003</v>
      </c>
      <c r="D20">
        <v>-1.42857E-2</v>
      </c>
      <c r="E20">
        <v>88</v>
      </c>
    </row>
    <row r="21" spans="1:5" x14ac:dyDescent="0.25">
      <c r="A21">
        <v>38.01</v>
      </c>
      <c r="B21">
        <v>0</v>
      </c>
      <c r="C21">
        <v>38.01</v>
      </c>
      <c r="D21">
        <v>0</v>
      </c>
      <c r="E21">
        <v>89</v>
      </c>
    </row>
    <row r="22" spans="1:5" x14ac:dyDescent="0.25">
      <c r="A22">
        <v>38.542999999999999</v>
      </c>
      <c r="B22">
        <v>0</v>
      </c>
      <c r="C22">
        <v>38.542999999999999</v>
      </c>
      <c r="D22">
        <v>0</v>
      </c>
      <c r="E22">
        <v>88.8</v>
      </c>
    </row>
    <row r="23" spans="1:5" x14ac:dyDescent="0.25">
      <c r="A23">
        <v>38.978000000000002</v>
      </c>
      <c r="B23">
        <v>0</v>
      </c>
      <c r="C23">
        <v>38.978000000000002</v>
      </c>
      <c r="D23">
        <v>0</v>
      </c>
      <c r="E23">
        <v>89.2</v>
      </c>
    </row>
    <row r="24" spans="1:5" x14ac:dyDescent="0.25">
      <c r="A24">
        <v>38.017000000000003</v>
      </c>
      <c r="B24">
        <v>0</v>
      </c>
      <c r="C24">
        <v>38.017000000000003</v>
      </c>
      <c r="D24">
        <v>0</v>
      </c>
      <c r="E24">
        <v>89</v>
      </c>
    </row>
    <row r="25" spans="1:5" x14ac:dyDescent="0.25">
      <c r="A25">
        <v>38.667000000000002</v>
      </c>
      <c r="B25">
        <v>0</v>
      </c>
      <c r="C25">
        <v>38.667000000000002</v>
      </c>
      <c r="D25">
        <v>0</v>
      </c>
      <c r="E25">
        <v>88.8</v>
      </c>
    </row>
    <row r="26" spans="1:5" x14ac:dyDescent="0.25">
      <c r="A26">
        <v>37.598999999999997</v>
      </c>
      <c r="B26">
        <v>1.42857E-2</v>
      </c>
      <c r="C26">
        <v>37.598999999999997</v>
      </c>
      <c r="D26">
        <v>1.42857E-2</v>
      </c>
      <c r="E26">
        <v>88.8</v>
      </c>
    </row>
    <row r="27" spans="1:5" x14ac:dyDescent="0.25">
      <c r="A27">
        <v>37.241</v>
      </c>
      <c r="B27">
        <v>0</v>
      </c>
      <c r="C27">
        <v>37.241</v>
      </c>
      <c r="D27">
        <v>0</v>
      </c>
      <c r="E27">
        <v>88.8</v>
      </c>
    </row>
    <row r="28" spans="1:5" x14ac:dyDescent="0.25">
      <c r="A28">
        <v>37.244999999999997</v>
      </c>
      <c r="B28">
        <v>0</v>
      </c>
      <c r="C28">
        <v>37.244999999999997</v>
      </c>
      <c r="D28">
        <v>0</v>
      </c>
      <c r="E28">
        <v>89.1</v>
      </c>
    </row>
    <row r="29" spans="1:5" x14ac:dyDescent="0.25">
      <c r="A29">
        <v>35.865000000000002</v>
      </c>
      <c r="B29">
        <v>2.85714E-2</v>
      </c>
      <c r="C29">
        <v>35.865000000000002</v>
      </c>
      <c r="D29">
        <v>2.85714E-2</v>
      </c>
      <c r="E29">
        <v>88.8</v>
      </c>
    </row>
    <row r="30" spans="1:5" x14ac:dyDescent="0.25">
      <c r="A30">
        <v>36.043999999999997</v>
      </c>
      <c r="B30">
        <v>-1.42857E-2</v>
      </c>
      <c r="C30">
        <v>36.043999999999997</v>
      </c>
      <c r="D30">
        <v>-1.42857E-2</v>
      </c>
      <c r="E30">
        <v>88.9</v>
      </c>
    </row>
    <row r="31" spans="1:5" x14ac:dyDescent="0.25">
      <c r="A31">
        <v>35.337000000000003</v>
      </c>
      <c r="B31">
        <v>1.42857E-2</v>
      </c>
      <c r="C31">
        <v>35.337000000000003</v>
      </c>
      <c r="D31">
        <v>1.42857E-2</v>
      </c>
      <c r="E31">
        <v>88.9</v>
      </c>
    </row>
    <row r="32" spans="1:5" x14ac:dyDescent="0.25">
      <c r="A32">
        <v>34.024999999999999</v>
      </c>
      <c r="B32">
        <v>1.42857E-2</v>
      </c>
      <c r="C32">
        <v>34.024999999999999</v>
      </c>
      <c r="D32">
        <v>1.42857E-2</v>
      </c>
      <c r="E32">
        <v>88.4</v>
      </c>
    </row>
    <row r="33" spans="1:5" x14ac:dyDescent="0.25">
      <c r="A33">
        <v>33.484000000000002</v>
      </c>
      <c r="B33">
        <v>1.42857E-2</v>
      </c>
      <c r="C33">
        <v>33.484000000000002</v>
      </c>
      <c r="D33">
        <v>1.42857E-2</v>
      </c>
      <c r="E33">
        <v>88.8</v>
      </c>
    </row>
    <row r="34" spans="1:5" x14ac:dyDescent="0.25">
      <c r="A34">
        <v>31.585999999999999</v>
      </c>
      <c r="B34">
        <v>2.85714E-2</v>
      </c>
      <c r="C34">
        <v>31.585999999999999</v>
      </c>
      <c r="D34">
        <v>2.85714E-2</v>
      </c>
      <c r="E34">
        <v>88.6</v>
      </c>
    </row>
    <row r="35" spans="1:5" x14ac:dyDescent="0.25">
      <c r="A35">
        <v>31.337</v>
      </c>
      <c r="B35">
        <v>0</v>
      </c>
      <c r="C35">
        <v>31.337</v>
      </c>
      <c r="D35">
        <v>0</v>
      </c>
      <c r="E35">
        <v>91.6</v>
      </c>
    </row>
    <row r="36" spans="1:5" x14ac:dyDescent="0.25">
      <c r="A36">
        <v>29.736000000000001</v>
      </c>
      <c r="B36">
        <v>2.85714E-2</v>
      </c>
      <c r="C36">
        <v>29.736000000000001</v>
      </c>
      <c r="D36">
        <v>2.85714E-2</v>
      </c>
      <c r="E36">
        <v>88.5</v>
      </c>
    </row>
    <row r="37" spans="1:5" x14ac:dyDescent="0.25">
      <c r="A37">
        <v>28.550999999999998</v>
      </c>
      <c r="B37">
        <v>1.42857E-2</v>
      </c>
      <c r="C37">
        <v>28.550999999999998</v>
      </c>
      <c r="D37">
        <v>1.42857E-2</v>
      </c>
      <c r="E37">
        <v>89.5</v>
      </c>
    </row>
    <row r="38" spans="1:5" x14ac:dyDescent="0.25">
      <c r="A38">
        <v>27.724</v>
      </c>
      <c r="B38">
        <v>1.42857E-2</v>
      </c>
      <c r="C38">
        <v>27.724</v>
      </c>
      <c r="D38">
        <v>1.42857E-2</v>
      </c>
      <c r="E38">
        <v>90.7</v>
      </c>
    </row>
    <row r="39" spans="1:5" x14ac:dyDescent="0.25">
      <c r="A39">
        <v>26.577999999999999</v>
      </c>
      <c r="B39">
        <v>1.42857E-2</v>
      </c>
      <c r="C39">
        <v>26.577999999999999</v>
      </c>
      <c r="D39">
        <v>1.42857E-2</v>
      </c>
      <c r="E39">
        <v>89.5</v>
      </c>
    </row>
    <row r="40" spans="1:5" x14ac:dyDescent="0.25">
      <c r="A40">
        <v>24.56</v>
      </c>
      <c r="B40">
        <v>2.85714E-2</v>
      </c>
      <c r="C40">
        <v>24.56</v>
      </c>
      <c r="D40">
        <v>2.85714E-2</v>
      </c>
      <c r="E40">
        <v>90.6</v>
      </c>
    </row>
    <row r="41" spans="1:5" x14ac:dyDescent="0.25">
      <c r="A41">
        <v>24.439</v>
      </c>
      <c r="B41">
        <v>0</v>
      </c>
      <c r="C41">
        <v>24.439</v>
      </c>
      <c r="D41">
        <v>0</v>
      </c>
      <c r="E41">
        <v>90.6</v>
      </c>
    </row>
    <row r="42" spans="1:5" x14ac:dyDescent="0.25">
      <c r="A42">
        <v>25.625</v>
      </c>
      <c r="B42">
        <v>-1.42857E-2</v>
      </c>
      <c r="C42">
        <v>25.625</v>
      </c>
      <c r="D42">
        <v>-1.42857E-2</v>
      </c>
      <c r="E42">
        <v>92.2</v>
      </c>
    </row>
    <row r="43" spans="1:5" x14ac:dyDescent="0.25">
      <c r="A43">
        <v>23.486000000000001</v>
      </c>
      <c r="B43">
        <v>2.85714E-2</v>
      </c>
      <c r="C43">
        <v>23.486000000000001</v>
      </c>
      <c r="D43">
        <v>2.85714E-2</v>
      </c>
      <c r="E43">
        <v>90.1</v>
      </c>
    </row>
    <row r="44" spans="1:5" x14ac:dyDescent="0.25">
      <c r="A44">
        <v>22.411999999999999</v>
      </c>
      <c r="B44">
        <v>1.42857E-2</v>
      </c>
      <c r="C44">
        <v>22.411999999999999</v>
      </c>
      <c r="D44">
        <v>1.42857E-2</v>
      </c>
      <c r="E44">
        <v>90.1</v>
      </c>
    </row>
    <row r="45" spans="1:5" x14ac:dyDescent="0.25">
      <c r="A45">
        <v>22.472999999999999</v>
      </c>
      <c r="B45">
        <v>0</v>
      </c>
      <c r="C45">
        <v>22.472999999999999</v>
      </c>
      <c r="D45">
        <v>0</v>
      </c>
      <c r="E45">
        <v>93.2</v>
      </c>
    </row>
    <row r="46" spans="1:5" x14ac:dyDescent="0.25">
      <c r="A46">
        <v>21.757999999999999</v>
      </c>
      <c r="B46">
        <v>1.42857E-2</v>
      </c>
      <c r="C46">
        <v>21.757999999999999</v>
      </c>
      <c r="D46">
        <v>1.42857E-2</v>
      </c>
      <c r="E46">
        <v>89.6</v>
      </c>
    </row>
    <row r="47" spans="1:5" x14ac:dyDescent="0.25">
      <c r="A47">
        <v>21.218</v>
      </c>
      <c r="B47">
        <v>0</v>
      </c>
      <c r="C47">
        <v>21.218</v>
      </c>
      <c r="D47">
        <v>0</v>
      </c>
      <c r="E47">
        <v>90.3</v>
      </c>
    </row>
    <row r="48" spans="1:5" x14ac:dyDescent="0.25">
      <c r="A48">
        <v>21.045999999999999</v>
      </c>
      <c r="B48">
        <v>0</v>
      </c>
      <c r="C48">
        <v>21.045999999999999</v>
      </c>
      <c r="D48">
        <v>0</v>
      </c>
      <c r="E48">
        <v>91.3</v>
      </c>
    </row>
    <row r="49" spans="1:6" x14ac:dyDescent="0.25">
      <c r="A49">
        <v>19.614000000000001</v>
      </c>
      <c r="B49">
        <v>2.85714E-2</v>
      </c>
      <c r="C49">
        <v>19.614000000000001</v>
      </c>
      <c r="D49">
        <v>2.85714E-2</v>
      </c>
      <c r="E49">
        <v>91.2</v>
      </c>
    </row>
    <row r="50" spans="1:6" x14ac:dyDescent="0.25">
      <c r="A50">
        <v>20.859000000000002</v>
      </c>
      <c r="B50">
        <v>-1.42857E-2</v>
      </c>
      <c r="C50">
        <v>20.859000000000002</v>
      </c>
      <c r="D50">
        <v>-1.42857E-2</v>
      </c>
      <c r="E50">
        <v>91</v>
      </c>
    </row>
    <row r="51" spans="1:6" x14ac:dyDescent="0.25">
      <c r="A51">
        <v>20.449000000000002</v>
      </c>
      <c r="B51">
        <v>0</v>
      </c>
      <c r="C51">
        <v>20.449000000000002</v>
      </c>
      <c r="D51">
        <v>0</v>
      </c>
      <c r="E51">
        <v>90.9</v>
      </c>
    </row>
    <row r="52" spans="1:6" x14ac:dyDescent="0.25">
      <c r="A52">
        <v>32.363</v>
      </c>
      <c r="B52">
        <v>-0.17142859999999999</v>
      </c>
      <c r="C52">
        <v>20.449000000000002</v>
      </c>
      <c r="D52">
        <v>0</v>
      </c>
      <c r="E52">
        <v>90.9</v>
      </c>
      <c r="F52">
        <f>(A53-C52)/70</f>
        <v>2.807142857142857E-2</v>
      </c>
    </row>
    <row r="53" spans="1:6" x14ac:dyDescent="0.25">
      <c r="A53">
        <v>22.414000000000001</v>
      </c>
      <c r="B53">
        <v>0.14285709999999999</v>
      </c>
      <c r="C53">
        <v>20.449000000000002</v>
      </c>
      <c r="D53">
        <v>0</v>
      </c>
      <c r="E53">
        <v>89.5</v>
      </c>
      <c r="F53">
        <f>(A53-A52)/70</f>
        <v>-0.14212857142857141</v>
      </c>
    </row>
    <row r="54" spans="1:6" x14ac:dyDescent="0.25">
      <c r="A54">
        <v>21.161999999999999</v>
      </c>
      <c r="B54">
        <v>1.42857E-2</v>
      </c>
      <c r="C54">
        <v>21.161999999999999</v>
      </c>
      <c r="D54">
        <v>1.42857E-2</v>
      </c>
      <c r="E54">
        <v>92.4</v>
      </c>
    </row>
    <row r="55" spans="1:6" x14ac:dyDescent="0.25">
      <c r="A55">
        <v>19.32</v>
      </c>
      <c r="B55">
        <v>2.85714E-2</v>
      </c>
      <c r="C55">
        <v>19.32</v>
      </c>
      <c r="D55">
        <v>2.85714E-2</v>
      </c>
      <c r="E55">
        <v>91.3</v>
      </c>
    </row>
    <row r="56" spans="1:6" x14ac:dyDescent="0.25">
      <c r="A56">
        <v>19.202000000000002</v>
      </c>
      <c r="B56">
        <v>0</v>
      </c>
      <c r="C56">
        <v>19.202000000000002</v>
      </c>
      <c r="D56">
        <v>0</v>
      </c>
      <c r="E56">
        <v>89.8</v>
      </c>
    </row>
    <row r="57" spans="1:6" x14ac:dyDescent="0.25">
      <c r="A57">
        <v>17.29</v>
      </c>
      <c r="B57">
        <v>2.85714E-2</v>
      </c>
      <c r="C57">
        <v>17.29</v>
      </c>
      <c r="D57">
        <v>2.85714E-2</v>
      </c>
      <c r="E57">
        <v>94.1</v>
      </c>
    </row>
    <row r="58" spans="1:6" x14ac:dyDescent="0.25">
      <c r="A58">
        <v>17.529</v>
      </c>
      <c r="B58">
        <v>0</v>
      </c>
      <c r="C58">
        <v>17.529</v>
      </c>
      <c r="D58">
        <v>0</v>
      </c>
      <c r="E58">
        <v>90.8</v>
      </c>
    </row>
    <row r="59" spans="1:6" x14ac:dyDescent="0.25">
      <c r="A59">
        <v>18.475999999999999</v>
      </c>
      <c r="B59">
        <v>-1.42857E-2</v>
      </c>
      <c r="C59">
        <v>18.475999999999999</v>
      </c>
      <c r="D59">
        <v>-1.42857E-2</v>
      </c>
      <c r="E59">
        <v>91.4</v>
      </c>
    </row>
    <row r="60" spans="1:6" x14ac:dyDescent="0.25">
      <c r="A60">
        <v>18.061</v>
      </c>
      <c r="B60">
        <v>0</v>
      </c>
      <c r="C60">
        <v>18.061</v>
      </c>
      <c r="D60">
        <v>0</v>
      </c>
      <c r="E60">
        <v>91.7</v>
      </c>
    </row>
    <row r="61" spans="1:6" x14ac:dyDescent="0.25">
      <c r="A61">
        <v>17.768999999999998</v>
      </c>
      <c r="B61">
        <v>1.42857E-2</v>
      </c>
      <c r="C61">
        <v>17.768999999999998</v>
      </c>
      <c r="D61">
        <v>1.42857E-2</v>
      </c>
      <c r="E61">
        <v>91.2</v>
      </c>
    </row>
    <row r="62" spans="1:6" x14ac:dyDescent="0.25">
      <c r="A62">
        <v>17.108000000000001</v>
      </c>
      <c r="B62">
        <v>0</v>
      </c>
      <c r="C62">
        <v>17.108000000000001</v>
      </c>
      <c r="D62">
        <v>0</v>
      </c>
      <c r="E62">
        <v>91.3</v>
      </c>
    </row>
    <row r="63" spans="1:6" x14ac:dyDescent="0.25">
      <c r="A63">
        <v>19.963999999999999</v>
      </c>
      <c r="B63">
        <v>-2.85714E-2</v>
      </c>
      <c r="C63">
        <v>19.963999999999999</v>
      </c>
      <c r="D63">
        <v>-2.85714E-2</v>
      </c>
      <c r="E63">
        <v>91.3</v>
      </c>
    </row>
    <row r="64" spans="1:6" x14ac:dyDescent="0.25">
      <c r="A64">
        <v>22.827999999999999</v>
      </c>
      <c r="B64">
        <v>-4.2857100000000002E-2</v>
      </c>
      <c r="C64">
        <v>22.827999999999999</v>
      </c>
      <c r="D64">
        <v>-4.2857100000000002E-2</v>
      </c>
      <c r="E64">
        <v>91.2</v>
      </c>
    </row>
    <row r="65" spans="1:5" x14ac:dyDescent="0.25">
      <c r="A65">
        <v>21.100999999999999</v>
      </c>
      <c r="B65">
        <v>1.42857E-2</v>
      </c>
      <c r="C65">
        <v>21.100999999999999</v>
      </c>
      <c r="D65">
        <v>1.42857E-2</v>
      </c>
      <c r="E65">
        <v>91</v>
      </c>
    </row>
    <row r="66" spans="1:5" x14ac:dyDescent="0.25">
      <c r="A66">
        <v>19.433</v>
      </c>
      <c r="B66">
        <v>2.85714E-2</v>
      </c>
      <c r="C66">
        <v>19.433</v>
      </c>
      <c r="D66">
        <v>2.85714E-2</v>
      </c>
      <c r="E66">
        <v>88.8</v>
      </c>
    </row>
    <row r="67" spans="1:5" x14ac:dyDescent="0.25">
      <c r="A67">
        <v>20.686</v>
      </c>
      <c r="B67">
        <v>-1.42857E-2</v>
      </c>
      <c r="C67">
        <v>20.686</v>
      </c>
      <c r="D67">
        <v>-1.42857E-2</v>
      </c>
      <c r="E67">
        <v>91.1</v>
      </c>
    </row>
    <row r="68" spans="1:5" x14ac:dyDescent="0.25">
      <c r="A68">
        <v>19.196999999999999</v>
      </c>
      <c r="B68">
        <v>1.42857E-2</v>
      </c>
      <c r="C68">
        <v>19.196999999999999</v>
      </c>
      <c r="D68">
        <v>1.42857E-2</v>
      </c>
      <c r="E68">
        <v>91.4</v>
      </c>
    </row>
    <row r="69" spans="1:5" x14ac:dyDescent="0.25">
      <c r="A69">
        <v>20.504000000000001</v>
      </c>
      <c r="B69">
        <v>-1.42857E-2</v>
      </c>
      <c r="C69">
        <v>20.504000000000001</v>
      </c>
      <c r="D69">
        <v>-1.42857E-2</v>
      </c>
      <c r="E69">
        <v>90.9</v>
      </c>
    </row>
    <row r="70" spans="1:5" x14ac:dyDescent="0.25">
      <c r="A70">
        <v>21.765000000000001</v>
      </c>
      <c r="B70">
        <v>-1.42857E-2</v>
      </c>
      <c r="C70">
        <v>21.765000000000001</v>
      </c>
      <c r="D70">
        <v>-1.42857E-2</v>
      </c>
      <c r="E70">
        <v>91.6</v>
      </c>
    </row>
    <row r="71" spans="1:5" x14ac:dyDescent="0.25">
      <c r="A71">
        <v>21.280999999999999</v>
      </c>
      <c r="B71">
        <v>0</v>
      </c>
      <c r="C71">
        <v>21.280999999999999</v>
      </c>
      <c r="D71">
        <v>0</v>
      </c>
      <c r="E71">
        <v>91.5</v>
      </c>
    </row>
    <row r="72" spans="1:5" x14ac:dyDescent="0.25">
      <c r="A72">
        <v>21.282</v>
      </c>
      <c r="B72">
        <v>0</v>
      </c>
      <c r="C72">
        <v>21.282</v>
      </c>
      <c r="D72">
        <v>0</v>
      </c>
      <c r="E72">
        <v>91.3</v>
      </c>
    </row>
    <row r="73" spans="1:5" x14ac:dyDescent="0.25">
      <c r="A73">
        <v>22.181999999999999</v>
      </c>
      <c r="B73">
        <v>-1.42857E-2</v>
      </c>
      <c r="C73">
        <v>22.181999999999999</v>
      </c>
      <c r="D73">
        <v>-1.42857E-2</v>
      </c>
      <c r="E73">
        <v>91.7</v>
      </c>
    </row>
    <row r="74" spans="1:5" x14ac:dyDescent="0.25">
      <c r="A74">
        <v>23.13</v>
      </c>
      <c r="B74">
        <v>-1.42857E-2</v>
      </c>
      <c r="C74">
        <v>23.13</v>
      </c>
      <c r="D74">
        <v>-1.42857E-2</v>
      </c>
      <c r="E74">
        <v>90.6</v>
      </c>
    </row>
    <row r="75" spans="1:5" x14ac:dyDescent="0.25">
      <c r="A75">
        <v>22.416</v>
      </c>
      <c r="B75">
        <v>1.42857E-2</v>
      </c>
      <c r="C75">
        <v>22.416</v>
      </c>
      <c r="D75">
        <v>1.42857E-2</v>
      </c>
      <c r="E75">
        <v>89.7</v>
      </c>
    </row>
    <row r="76" spans="1:5" x14ac:dyDescent="0.25">
      <c r="A76">
        <v>23.366</v>
      </c>
      <c r="B76">
        <v>-1.42857E-2</v>
      </c>
      <c r="C76">
        <v>23.366</v>
      </c>
      <c r="D76">
        <v>-1.42857E-2</v>
      </c>
      <c r="E76">
        <v>91</v>
      </c>
    </row>
    <row r="77" spans="1:5" x14ac:dyDescent="0.25">
      <c r="A77">
        <v>24.260999999999999</v>
      </c>
      <c r="B77">
        <v>-1.42857E-2</v>
      </c>
      <c r="C77">
        <v>24.260999999999999</v>
      </c>
      <c r="D77">
        <v>-1.42857E-2</v>
      </c>
      <c r="E77">
        <v>90.8</v>
      </c>
    </row>
    <row r="78" spans="1:5" x14ac:dyDescent="0.25">
      <c r="A78">
        <v>24.850999999999999</v>
      </c>
      <c r="B78">
        <v>0</v>
      </c>
      <c r="C78">
        <v>24.850999999999999</v>
      </c>
      <c r="D78">
        <v>0</v>
      </c>
      <c r="E78">
        <v>90.8</v>
      </c>
    </row>
    <row r="79" spans="1:5" x14ac:dyDescent="0.25">
      <c r="A79">
        <v>24.137</v>
      </c>
      <c r="B79">
        <v>0</v>
      </c>
      <c r="C79">
        <v>24.137</v>
      </c>
      <c r="D79">
        <v>0</v>
      </c>
      <c r="E79">
        <v>90.6</v>
      </c>
    </row>
    <row r="80" spans="1:5" x14ac:dyDescent="0.25">
      <c r="A80">
        <v>25.69</v>
      </c>
      <c r="B80">
        <v>-1.42857E-2</v>
      </c>
      <c r="C80">
        <v>25.69</v>
      </c>
      <c r="D80">
        <v>-1.42857E-2</v>
      </c>
      <c r="E80">
        <v>90.5</v>
      </c>
    </row>
    <row r="81" spans="1:5" x14ac:dyDescent="0.25">
      <c r="A81">
        <v>25.93</v>
      </c>
      <c r="B81">
        <v>0</v>
      </c>
      <c r="C81">
        <v>25.93</v>
      </c>
      <c r="D81">
        <v>0</v>
      </c>
      <c r="E81">
        <v>90.6</v>
      </c>
    </row>
    <row r="82" spans="1:5" x14ac:dyDescent="0.25">
      <c r="A82">
        <v>25.396999999999998</v>
      </c>
      <c r="B82">
        <v>0</v>
      </c>
      <c r="C82">
        <v>25.396999999999998</v>
      </c>
      <c r="D82">
        <v>0</v>
      </c>
      <c r="E82">
        <v>90.2</v>
      </c>
    </row>
    <row r="83" spans="1:5" x14ac:dyDescent="0.25">
      <c r="A83">
        <v>26.224</v>
      </c>
      <c r="B83">
        <v>-1.42857E-2</v>
      </c>
      <c r="C83">
        <v>26.224</v>
      </c>
      <c r="D83">
        <v>-1.42857E-2</v>
      </c>
      <c r="E83">
        <v>90.8</v>
      </c>
    </row>
    <row r="84" spans="1:5" x14ac:dyDescent="0.25">
      <c r="A84">
        <v>27.42</v>
      </c>
      <c r="B84">
        <v>-1.42857E-2</v>
      </c>
      <c r="C84">
        <v>27.42</v>
      </c>
      <c r="D84">
        <v>-1.42857E-2</v>
      </c>
      <c r="E84">
        <v>90.9</v>
      </c>
    </row>
    <row r="85" spans="1:5" x14ac:dyDescent="0.25">
      <c r="A85">
        <v>28.19</v>
      </c>
      <c r="B85">
        <v>-1.42857E-2</v>
      </c>
      <c r="C85">
        <v>28.19</v>
      </c>
      <c r="D85">
        <v>-1.42857E-2</v>
      </c>
      <c r="E85">
        <v>90.7</v>
      </c>
    </row>
    <row r="86" spans="1:5" x14ac:dyDescent="0.25">
      <c r="A86">
        <v>28.962</v>
      </c>
      <c r="B86">
        <v>0</v>
      </c>
      <c r="C86">
        <v>28.962</v>
      </c>
      <c r="D86">
        <v>0</v>
      </c>
      <c r="E86">
        <v>90.5</v>
      </c>
    </row>
    <row r="87" spans="1:5" x14ac:dyDescent="0.25">
      <c r="A87">
        <v>29.736999999999998</v>
      </c>
      <c r="B87">
        <v>-1.42857E-2</v>
      </c>
      <c r="C87">
        <v>29.736999999999998</v>
      </c>
      <c r="D87">
        <v>-1.42857E-2</v>
      </c>
      <c r="E87">
        <v>90.2</v>
      </c>
    </row>
    <row r="88" spans="1:5" x14ac:dyDescent="0.25">
      <c r="A88">
        <v>30.337</v>
      </c>
      <c r="B88">
        <v>-1.42857E-2</v>
      </c>
      <c r="C88">
        <v>30.337</v>
      </c>
      <c r="D88">
        <v>-1.42857E-2</v>
      </c>
      <c r="E88">
        <v>90.5</v>
      </c>
    </row>
    <row r="89" spans="1:5" x14ac:dyDescent="0.25">
      <c r="A89">
        <v>30.574000000000002</v>
      </c>
      <c r="B89">
        <v>0</v>
      </c>
      <c r="C89">
        <v>30.574000000000002</v>
      </c>
      <c r="D89">
        <v>0</v>
      </c>
      <c r="E89">
        <v>89.4</v>
      </c>
    </row>
    <row r="90" spans="1:5" x14ac:dyDescent="0.25">
      <c r="A90">
        <v>30.635000000000002</v>
      </c>
      <c r="B90">
        <v>0</v>
      </c>
      <c r="C90">
        <v>30.635000000000002</v>
      </c>
      <c r="D90">
        <v>0</v>
      </c>
      <c r="E90">
        <v>89.8</v>
      </c>
    </row>
    <row r="91" spans="1:5" x14ac:dyDescent="0.25">
      <c r="A91">
        <v>31.518000000000001</v>
      </c>
      <c r="B91">
        <v>-1.42857E-2</v>
      </c>
      <c r="C91">
        <v>31.518000000000001</v>
      </c>
      <c r="D91">
        <v>-1.42857E-2</v>
      </c>
      <c r="E91">
        <v>89.9</v>
      </c>
    </row>
    <row r="92" spans="1:5" x14ac:dyDescent="0.25">
      <c r="A92">
        <v>31.937999999999999</v>
      </c>
      <c r="B92">
        <v>0</v>
      </c>
      <c r="C92">
        <v>31.937999999999999</v>
      </c>
      <c r="D92">
        <v>0</v>
      </c>
      <c r="E92">
        <v>89.8</v>
      </c>
    </row>
    <row r="93" spans="1:5" x14ac:dyDescent="0.25">
      <c r="A93">
        <v>32.302999999999997</v>
      </c>
      <c r="B93">
        <v>-1.42857E-2</v>
      </c>
      <c r="C93">
        <v>32.302999999999997</v>
      </c>
      <c r="D93">
        <v>-1.42857E-2</v>
      </c>
      <c r="E93">
        <v>89.6</v>
      </c>
    </row>
    <row r="94" spans="1:5" x14ac:dyDescent="0.25">
      <c r="A94">
        <v>32.89</v>
      </c>
      <c r="B94">
        <v>0</v>
      </c>
      <c r="C94">
        <v>32.89</v>
      </c>
      <c r="D94">
        <v>0</v>
      </c>
      <c r="E94">
        <v>89.7</v>
      </c>
    </row>
    <row r="95" spans="1:5" x14ac:dyDescent="0.25">
      <c r="A95">
        <v>32.786000000000001</v>
      </c>
      <c r="B95">
        <v>0</v>
      </c>
      <c r="C95">
        <v>32.786000000000001</v>
      </c>
      <c r="D95">
        <v>0</v>
      </c>
      <c r="E95">
        <v>89.7</v>
      </c>
    </row>
    <row r="96" spans="1:5" x14ac:dyDescent="0.25">
      <c r="A96">
        <v>32.844000000000001</v>
      </c>
      <c r="B96">
        <v>0</v>
      </c>
      <c r="C96">
        <v>32.844000000000001</v>
      </c>
      <c r="D96">
        <v>0</v>
      </c>
      <c r="E96">
        <v>89.8</v>
      </c>
    </row>
    <row r="97" spans="1:5" x14ac:dyDescent="0.25">
      <c r="A97">
        <v>33.305999999999997</v>
      </c>
      <c r="B97">
        <v>-1.42857E-2</v>
      </c>
      <c r="C97">
        <v>33.305999999999997</v>
      </c>
      <c r="D97">
        <v>-1.42857E-2</v>
      </c>
      <c r="E97">
        <v>89.7</v>
      </c>
    </row>
    <row r="98" spans="1:5" x14ac:dyDescent="0.25">
      <c r="A98">
        <v>33.313000000000002</v>
      </c>
      <c r="B98">
        <v>0</v>
      </c>
      <c r="C98">
        <v>33.313000000000002</v>
      </c>
      <c r="D98">
        <v>0</v>
      </c>
      <c r="E98">
        <v>89.6</v>
      </c>
    </row>
    <row r="99" spans="1:5" x14ac:dyDescent="0.25">
      <c r="A99">
        <v>32.843000000000004</v>
      </c>
      <c r="B99">
        <v>1.42857E-2</v>
      </c>
      <c r="C99">
        <v>32.843000000000004</v>
      </c>
      <c r="D99">
        <v>1.42857E-2</v>
      </c>
      <c r="E99">
        <v>89.8</v>
      </c>
    </row>
    <row r="100" spans="1:5" x14ac:dyDescent="0.25">
      <c r="A100">
        <v>32.771999999999998</v>
      </c>
      <c r="B100">
        <v>0</v>
      </c>
      <c r="C100">
        <v>32.771999999999998</v>
      </c>
      <c r="D100">
        <v>0</v>
      </c>
      <c r="E100">
        <v>89.4</v>
      </c>
    </row>
    <row r="101" spans="1:5" x14ac:dyDescent="0.25">
      <c r="A101">
        <v>33.49</v>
      </c>
      <c r="B101">
        <v>-1.42857E-2</v>
      </c>
      <c r="C101">
        <v>33.49</v>
      </c>
      <c r="D101">
        <v>-1.42857E-2</v>
      </c>
      <c r="E101">
        <v>89.3</v>
      </c>
    </row>
    <row r="102" spans="1:5" x14ac:dyDescent="0.25">
      <c r="A102">
        <v>32.887999999999998</v>
      </c>
      <c r="B102">
        <v>1.42857E-2</v>
      </c>
      <c r="C102">
        <v>32.887999999999998</v>
      </c>
      <c r="D102">
        <v>1.42857E-2</v>
      </c>
      <c r="E102">
        <v>89.9</v>
      </c>
    </row>
    <row r="103" spans="1:5" x14ac:dyDescent="0.25">
      <c r="A103">
        <v>31.946000000000002</v>
      </c>
      <c r="B103">
        <v>1.42857E-2</v>
      </c>
      <c r="C103">
        <v>31.946000000000002</v>
      </c>
      <c r="D103">
        <v>1.42857E-2</v>
      </c>
      <c r="E103">
        <v>89.9</v>
      </c>
    </row>
    <row r="104" spans="1:5" x14ac:dyDescent="0.25">
      <c r="A104">
        <v>32.301000000000002</v>
      </c>
      <c r="B104">
        <v>-1.42857E-2</v>
      </c>
      <c r="C104">
        <v>32.301000000000002</v>
      </c>
      <c r="D104">
        <v>-1.42857E-2</v>
      </c>
      <c r="E104">
        <v>89.5</v>
      </c>
    </row>
    <row r="105" spans="1:5" x14ac:dyDescent="0.25">
      <c r="A105">
        <v>33.427</v>
      </c>
      <c r="B105">
        <v>-1.42857E-2</v>
      </c>
      <c r="C105">
        <v>33.427</v>
      </c>
      <c r="D105">
        <v>-1.42857E-2</v>
      </c>
      <c r="E105">
        <v>89.6</v>
      </c>
    </row>
    <row r="106" spans="1:5" x14ac:dyDescent="0.25">
      <c r="A106">
        <v>31.526</v>
      </c>
      <c r="B106">
        <v>2.85714E-2</v>
      </c>
      <c r="C106">
        <v>31.526</v>
      </c>
      <c r="D106">
        <v>2.85714E-2</v>
      </c>
      <c r="E106">
        <v>89.4</v>
      </c>
    </row>
    <row r="107" spans="1:5" x14ac:dyDescent="0.25">
      <c r="A107">
        <v>32.722999999999999</v>
      </c>
      <c r="B107">
        <v>-1.42857E-2</v>
      </c>
      <c r="C107">
        <v>32.722999999999999</v>
      </c>
      <c r="D107">
        <v>-1.42857E-2</v>
      </c>
      <c r="E107">
        <v>89.5</v>
      </c>
    </row>
    <row r="108" spans="1:5" x14ac:dyDescent="0.25">
      <c r="A108">
        <v>32.055999999999997</v>
      </c>
      <c r="B108">
        <v>0</v>
      </c>
      <c r="C108">
        <v>32.055999999999997</v>
      </c>
      <c r="D108">
        <v>0</v>
      </c>
      <c r="E108">
        <v>90</v>
      </c>
    </row>
    <row r="109" spans="1:5" x14ac:dyDescent="0.25">
      <c r="A109">
        <v>31.045000000000002</v>
      </c>
      <c r="B109">
        <v>1.42857E-2</v>
      </c>
      <c r="C109">
        <v>31.045000000000002</v>
      </c>
      <c r="D109">
        <v>1.42857E-2</v>
      </c>
      <c r="E109">
        <v>89.6</v>
      </c>
    </row>
    <row r="110" spans="1:5" x14ac:dyDescent="0.25">
      <c r="A110">
        <v>31.587</v>
      </c>
      <c r="B110">
        <v>0</v>
      </c>
      <c r="C110">
        <v>31.587</v>
      </c>
      <c r="D110">
        <v>0</v>
      </c>
      <c r="E110">
        <v>89.6</v>
      </c>
    </row>
    <row r="111" spans="1:5" x14ac:dyDescent="0.25">
      <c r="A111">
        <v>31.405999999999999</v>
      </c>
      <c r="B111">
        <v>0</v>
      </c>
      <c r="C111">
        <v>31.405999999999999</v>
      </c>
      <c r="D111">
        <v>0</v>
      </c>
      <c r="E111">
        <v>89.5</v>
      </c>
    </row>
    <row r="112" spans="1:5" x14ac:dyDescent="0.25">
      <c r="A112">
        <v>30.693000000000001</v>
      </c>
      <c r="B112">
        <v>1.42857E-2</v>
      </c>
      <c r="C112">
        <v>30.693000000000001</v>
      </c>
      <c r="D112">
        <v>1.42857E-2</v>
      </c>
      <c r="E112">
        <v>89.8</v>
      </c>
    </row>
    <row r="113" spans="1:5" x14ac:dyDescent="0.25">
      <c r="A113">
        <v>30.756</v>
      </c>
      <c r="B113">
        <v>0</v>
      </c>
      <c r="C113">
        <v>30.756</v>
      </c>
      <c r="D113">
        <v>0</v>
      </c>
      <c r="E113">
        <v>89.6</v>
      </c>
    </row>
    <row r="114" spans="1:5" x14ac:dyDescent="0.25">
      <c r="A114">
        <v>30.863</v>
      </c>
      <c r="B114">
        <v>0</v>
      </c>
      <c r="C114">
        <v>30.863</v>
      </c>
      <c r="D114">
        <v>0</v>
      </c>
      <c r="E114">
        <v>90</v>
      </c>
    </row>
    <row r="115" spans="1:5" x14ac:dyDescent="0.25">
      <c r="A115">
        <v>30.033000000000001</v>
      </c>
      <c r="B115">
        <v>0</v>
      </c>
      <c r="C115">
        <v>30.033000000000001</v>
      </c>
      <c r="D115">
        <v>0</v>
      </c>
      <c r="E115">
        <v>89.7</v>
      </c>
    </row>
    <row r="116" spans="1:5" x14ac:dyDescent="0.25">
      <c r="A116">
        <v>29.619</v>
      </c>
      <c r="B116">
        <v>1.42857E-2</v>
      </c>
      <c r="C116">
        <v>29.619</v>
      </c>
      <c r="D116">
        <v>1.42857E-2</v>
      </c>
      <c r="E116">
        <v>89.9</v>
      </c>
    </row>
    <row r="117" spans="1:5" x14ac:dyDescent="0.25">
      <c r="A117">
        <v>29.140999999999998</v>
      </c>
      <c r="B117">
        <v>0</v>
      </c>
      <c r="C117">
        <v>29.140999999999998</v>
      </c>
      <c r="D117">
        <v>0</v>
      </c>
      <c r="E117">
        <v>89.7</v>
      </c>
    </row>
    <row r="118" spans="1:5" x14ac:dyDescent="0.25">
      <c r="A118">
        <v>29.088000000000001</v>
      </c>
      <c r="B118">
        <v>0</v>
      </c>
      <c r="C118">
        <v>29.088000000000001</v>
      </c>
      <c r="D118">
        <v>0</v>
      </c>
      <c r="E118">
        <v>89.6</v>
      </c>
    </row>
    <row r="119" spans="1:5" x14ac:dyDescent="0.25">
      <c r="A119">
        <v>28.068999999999999</v>
      </c>
      <c r="B119">
        <v>1.42857E-2</v>
      </c>
      <c r="C119">
        <v>28.068999999999999</v>
      </c>
      <c r="D119">
        <v>1.42857E-2</v>
      </c>
      <c r="E119">
        <v>90</v>
      </c>
    </row>
    <row r="120" spans="1:5" x14ac:dyDescent="0.25">
      <c r="A120">
        <v>27.122</v>
      </c>
      <c r="B120">
        <v>1.42857E-2</v>
      </c>
      <c r="C120">
        <v>27.122</v>
      </c>
      <c r="D120">
        <v>1.42857E-2</v>
      </c>
      <c r="E120">
        <v>89.9</v>
      </c>
    </row>
    <row r="121" spans="1:5" x14ac:dyDescent="0.25">
      <c r="A121">
        <v>27.058</v>
      </c>
      <c r="B121">
        <v>0</v>
      </c>
      <c r="C121">
        <v>27.058</v>
      </c>
      <c r="D121">
        <v>0</v>
      </c>
      <c r="E121">
        <v>89.4</v>
      </c>
    </row>
    <row r="122" spans="1:5" x14ac:dyDescent="0.25">
      <c r="A122">
        <v>27.356999999999999</v>
      </c>
      <c r="B122">
        <v>0</v>
      </c>
      <c r="C122">
        <v>27.356999999999999</v>
      </c>
      <c r="D122">
        <v>0</v>
      </c>
      <c r="E122">
        <v>91.8</v>
      </c>
    </row>
    <row r="123" spans="1:5" x14ac:dyDescent="0.25">
      <c r="A123">
        <v>26.341999999999999</v>
      </c>
      <c r="B123">
        <v>1.42857E-2</v>
      </c>
      <c r="C123">
        <v>26.341999999999999</v>
      </c>
      <c r="D123">
        <v>1.42857E-2</v>
      </c>
      <c r="E123">
        <v>90</v>
      </c>
    </row>
    <row r="124" spans="1:5" x14ac:dyDescent="0.25">
      <c r="A124">
        <v>26.876999999999999</v>
      </c>
      <c r="B124">
        <v>0</v>
      </c>
      <c r="C124">
        <v>26.876999999999999</v>
      </c>
      <c r="D124">
        <v>0</v>
      </c>
      <c r="E124">
        <v>90.8</v>
      </c>
    </row>
    <row r="125" spans="1:5" x14ac:dyDescent="0.25">
      <c r="A125">
        <v>26.163</v>
      </c>
      <c r="B125">
        <v>0</v>
      </c>
      <c r="C125">
        <v>26.163</v>
      </c>
      <c r="D125">
        <v>0</v>
      </c>
      <c r="E125">
        <v>90.3</v>
      </c>
    </row>
    <row r="126" spans="1:5" x14ac:dyDescent="0.25">
      <c r="A126">
        <v>26.402999999999999</v>
      </c>
      <c r="B126">
        <v>0</v>
      </c>
      <c r="C126">
        <v>26.402999999999999</v>
      </c>
      <c r="D126">
        <v>0</v>
      </c>
      <c r="E126">
        <v>90.9</v>
      </c>
    </row>
    <row r="127" spans="1:5" x14ac:dyDescent="0.25">
      <c r="A127">
        <v>25.452999999999999</v>
      </c>
      <c r="B127">
        <v>1.42857E-2</v>
      </c>
      <c r="C127">
        <v>25.452999999999999</v>
      </c>
      <c r="D127">
        <v>1.42857E-2</v>
      </c>
      <c r="E127">
        <v>90.7</v>
      </c>
    </row>
    <row r="128" spans="1:5" x14ac:dyDescent="0.25">
      <c r="A128">
        <v>25.922000000000001</v>
      </c>
      <c r="B128">
        <v>0</v>
      </c>
      <c r="C128">
        <v>25.922000000000001</v>
      </c>
      <c r="D128">
        <v>0</v>
      </c>
      <c r="E128">
        <v>90.8</v>
      </c>
    </row>
    <row r="129" spans="1:5" x14ac:dyDescent="0.25">
      <c r="A129">
        <v>26.045000000000002</v>
      </c>
      <c r="B129">
        <v>-1.42857E-2</v>
      </c>
      <c r="C129">
        <v>26.045000000000002</v>
      </c>
      <c r="D129">
        <v>-1.42857E-2</v>
      </c>
      <c r="E129">
        <v>90.5</v>
      </c>
    </row>
    <row r="130" spans="1:5" x14ac:dyDescent="0.25">
      <c r="A130">
        <v>24.917999999999999</v>
      </c>
      <c r="B130">
        <v>2.85714E-2</v>
      </c>
      <c r="C130">
        <v>24.917999999999999</v>
      </c>
      <c r="D130">
        <v>2.85714E-2</v>
      </c>
      <c r="E130">
        <v>90.7</v>
      </c>
    </row>
    <row r="131" spans="1:5" x14ac:dyDescent="0.25">
      <c r="A131">
        <v>26.873999999999999</v>
      </c>
      <c r="B131">
        <v>-2.85714E-2</v>
      </c>
      <c r="C131">
        <v>26.873999999999999</v>
      </c>
      <c r="D131">
        <v>-2.85714E-2</v>
      </c>
      <c r="E131">
        <v>90.4</v>
      </c>
    </row>
    <row r="132" spans="1:5" x14ac:dyDescent="0.25">
      <c r="A132">
        <v>25.867000000000001</v>
      </c>
      <c r="B132">
        <v>1.42857E-2</v>
      </c>
      <c r="C132">
        <v>25.867000000000001</v>
      </c>
      <c r="D132">
        <v>1.42857E-2</v>
      </c>
      <c r="E132">
        <v>90.9</v>
      </c>
    </row>
    <row r="133" spans="1:5" x14ac:dyDescent="0.25">
      <c r="A133">
        <v>26.225999999999999</v>
      </c>
      <c r="B133">
        <v>-1.42857E-2</v>
      </c>
      <c r="C133">
        <v>26.225999999999999</v>
      </c>
      <c r="D133">
        <v>-1.42857E-2</v>
      </c>
      <c r="E133">
        <v>90.4</v>
      </c>
    </row>
    <row r="134" spans="1:5" x14ac:dyDescent="0.25">
      <c r="A134">
        <v>26.574000000000002</v>
      </c>
      <c r="B134">
        <v>0</v>
      </c>
      <c r="C134">
        <v>26.574000000000002</v>
      </c>
      <c r="D134">
        <v>0</v>
      </c>
      <c r="E134">
        <v>90.7</v>
      </c>
    </row>
    <row r="135" spans="1:5" x14ac:dyDescent="0.25">
      <c r="A135">
        <v>27.292000000000002</v>
      </c>
      <c r="B135">
        <v>-1.42857E-2</v>
      </c>
      <c r="C135">
        <v>27.292000000000002</v>
      </c>
      <c r="D135">
        <v>-1.42857E-2</v>
      </c>
      <c r="E135">
        <v>90.7</v>
      </c>
    </row>
    <row r="136" spans="1:5" x14ac:dyDescent="0.25">
      <c r="A136">
        <v>27.181999999999999</v>
      </c>
      <c r="B136">
        <v>0</v>
      </c>
      <c r="C136">
        <v>27.181999999999999</v>
      </c>
      <c r="D136">
        <v>0</v>
      </c>
      <c r="E136">
        <v>90.7</v>
      </c>
    </row>
    <row r="137" spans="1:5" x14ac:dyDescent="0.25">
      <c r="A137">
        <v>27.539000000000001</v>
      </c>
      <c r="B137">
        <v>0</v>
      </c>
      <c r="C137">
        <v>27.539000000000001</v>
      </c>
      <c r="D137">
        <v>0</v>
      </c>
      <c r="E137">
        <v>90.8</v>
      </c>
    </row>
    <row r="138" spans="1:5" x14ac:dyDescent="0.25">
      <c r="A138">
        <v>27.952999999999999</v>
      </c>
      <c r="B138">
        <v>0</v>
      </c>
      <c r="C138">
        <v>27.952999999999999</v>
      </c>
      <c r="D138">
        <v>0</v>
      </c>
      <c r="E138">
        <v>90.7</v>
      </c>
    </row>
    <row r="139" spans="1:5" x14ac:dyDescent="0.25">
      <c r="A139">
        <v>27.957000000000001</v>
      </c>
      <c r="B139">
        <v>0</v>
      </c>
      <c r="C139">
        <v>27.957000000000001</v>
      </c>
      <c r="D139">
        <v>0</v>
      </c>
      <c r="E139">
        <v>90.5</v>
      </c>
    </row>
    <row r="140" spans="1:5" x14ac:dyDescent="0.25">
      <c r="A140">
        <v>29.2</v>
      </c>
      <c r="B140">
        <v>-2.85714E-2</v>
      </c>
      <c r="C140">
        <v>29.2</v>
      </c>
      <c r="D140">
        <v>-2.85714E-2</v>
      </c>
      <c r="E140">
        <v>91.4</v>
      </c>
    </row>
    <row r="141" spans="1:5" x14ac:dyDescent="0.25">
      <c r="A141">
        <v>29.914000000000001</v>
      </c>
      <c r="B141">
        <v>0</v>
      </c>
      <c r="C141">
        <v>29.914000000000001</v>
      </c>
      <c r="D141">
        <v>0</v>
      </c>
      <c r="E141">
        <v>89.7</v>
      </c>
    </row>
    <row r="142" spans="1:5" x14ac:dyDescent="0.25">
      <c r="A142">
        <v>33.555</v>
      </c>
      <c r="B142">
        <v>-5.7142900000000003E-2</v>
      </c>
      <c r="C142">
        <v>33.555</v>
      </c>
      <c r="D142">
        <v>-5.7142900000000003E-2</v>
      </c>
      <c r="E142">
        <v>89.1</v>
      </c>
    </row>
    <row r="143" spans="1:5" x14ac:dyDescent="0.25">
      <c r="A143">
        <v>33.963000000000001</v>
      </c>
      <c r="B143">
        <v>0</v>
      </c>
      <c r="C143">
        <v>33.963000000000001</v>
      </c>
      <c r="D143">
        <v>0</v>
      </c>
      <c r="E143">
        <v>89.7</v>
      </c>
    </row>
    <row r="144" spans="1:5" x14ac:dyDescent="0.25">
      <c r="A144">
        <v>36.472000000000001</v>
      </c>
      <c r="B144">
        <v>-4.2857100000000002E-2</v>
      </c>
      <c r="C144">
        <v>36.472000000000001</v>
      </c>
      <c r="D144">
        <v>-4.2857100000000002E-2</v>
      </c>
      <c r="E144">
        <v>88.4</v>
      </c>
    </row>
    <row r="145" spans="1:5" x14ac:dyDescent="0.25">
      <c r="A145">
        <v>38.79</v>
      </c>
      <c r="B145">
        <v>-2.85714E-2</v>
      </c>
      <c r="C145">
        <v>38.79</v>
      </c>
      <c r="D145">
        <v>-2.85714E-2</v>
      </c>
      <c r="E145">
        <v>89.8</v>
      </c>
    </row>
    <row r="146" spans="1:5" x14ac:dyDescent="0.25">
      <c r="A146">
        <v>39.744</v>
      </c>
      <c r="B146">
        <v>-1.42857E-2</v>
      </c>
      <c r="C146">
        <v>39.744</v>
      </c>
      <c r="D146">
        <v>-1.42857E-2</v>
      </c>
      <c r="E146">
        <v>87.5</v>
      </c>
    </row>
    <row r="147" spans="1:5" x14ac:dyDescent="0.25">
      <c r="A147">
        <v>42.31</v>
      </c>
      <c r="B147">
        <v>-4.2857100000000002E-2</v>
      </c>
      <c r="C147">
        <v>42.31</v>
      </c>
      <c r="D147">
        <v>-4.2857100000000002E-2</v>
      </c>
      <c r="E147">
        <v>89.6</v>
      </c>
    </row>
    <row r="148" spans="1:5" x14ac:dyDescent="0.25">
      <c r="A148">
        <v>44.198</v>
      </c>
      <c r="B148">
        <v>-2.85714E-2</v>
      </c>
      <c r="C148">
        <v>44.198</v>
      </c>
      <c r="D148">
        <v>-2.85714E-2</v>
      </c>
      <c r="E148">
        <v>87.1</v>
      </c>
    </row>
    <row r="149" spans="1:5" x14ac:dyDescent="0.25">
      <c r="A149">
        <v>45.637999999999998</v>
      </c>
      <c r="B149">
        <v>-1.42857E-2</v>
      </c>
      <c r="C149">
        <v>45.637999999999998</v>
      </c>
      <c r="D149">
        <v>-1.42857E-2</v>
      </c>
      <c r="E149">
        <v>87</v>
      </c>
    </row>
    <row r="150" spans="1:5" x14ac:dyDescent="0.25">
      <c r="A150">
        <v>47.606999999999999</v>
      </c>
      <c r="B150">
        <v>-2.85714E-2</v>
      </c>
      <c r="C150">
        <v>47.606999999999999</v>
      </c>
      <c r="D150">
        <v>-2.85714E-2</v>
      </c>
      <c r="E150">
        <v>88</v>
      </c>
    </row>
    <row r="151" spans="1:5" x14ac:dyDescent="0.25">
      <c r="A151">
        <v>48.142000000000003</v>
      </c>
      <c r="B151">
        <v>-1.42857E-2</v>
      </c>
      <c r="C151">
        <v>48.142000000000003</v>
      </c>
      <c r="D151">
        <v>-1.42857E-2</v>
      </c>
      <c r="E151">
        <v>87.7</v>
      </c>
    </row>
    <row r="152" spans="1:5" x14ac:dyDescent="0.25">
      <c r="A152">
        <v>49.746000000000002</v>
      </c>
      <c r="B152">
        <v>-1.42857E-2</v>
      </c>
      <c r="C152">
        <v>49.746000000000002</v>
      </c>
      <c r="D152">
        <v>-1.42857E-2</v>
      </c>
      <c r="E152">
        <v>87.2</v>
      </c>
    </row>
    <row r="153" spans="1:5" x14ac:dyDescent="0.25">
      <c r="A153">
        <v>50.225000000000001</v>
      </c>
      <c r="B153">
        <v>-1.42857E-2</v>
      </c>
      <c r="C153">
        <v>50.225000000000001</v>
      </c>
      <c r="D153">
        <v>-1.42857E-2</v>
      </c>
      <c r="E153">
        <v>87.2</v>
      </c>
    </row>
    <row r="154" spans="1:5" x14ac:dyDescent="0.25">
      <c r="A154">
        <v>50.942999999999998</v>
      </c>
      <c r="B154">
        <v>0</v>
      </c>
      <c r="C154">
        <v>50.942999999999998</v>
      </c>
      <c r="D154">
        <v>0</v>
      </c>
      <c r="E154">
        <v>87.9</v>
      </c>
    </row>
    <row r="155" spans="1:5" x14ac:dyDescent="0.25">
      <c r="A155">
        <v>50.579000000000001</v>
      </c>
      <c r="B155">
        <v>0</v>
      </c>
      <c r="C155">
        <v>50.579000000000001</v>
      </c>
      <c r="D155">
        <v>0</v>
      </c>
      <c r="E155">
        <v>87.3</v>
      </c>
    </row>
    <row r="156" spans="1:5" x14ac:dyDescent="0.25">
      <c r="A156">
        <v>49.997</v>
      </c>
      <c r="B156">
        <v>1.42857E-2</v>
      </c>
      <c r="C156">
        <v>49.997</v>
      </c>
      <c r="D156">
        <v>1.42857E-2</v>
      </c>
      <c r="E156">
        <v>86.8</v>
      </c>
    </row>
    <row r="157" spans="1:5" x14ac:dyDescent="0.25">
      <c r="A157">
        <v>49.7</v>
      </c>
      <c r="B157">
        <v>0</v>
      </c>
      <c r="C157">
        <v>49.7</v>
      </c>
      <c r="D157">
        <v>0</v>
      </c>
      <c r="E157">
        <v>86.5</v>
      </c>
    </row>
    <row r="158" spans="1:5" x14ac:dyDescent="0.25">
      <c r="A158">
        <v>48.793999999999997</v>
      </c>
      <c r="B158">
        <v>1.42857E-2</v>
      </c>
      <c r="C158">
        <v>48.793999999999997</v>
      </c>
      <c r="D158">
        <v>1.42857E-2</v>
      </c>
      <c r="E158">
        <v>87.6</v>
      </c>
    </row>
    <row r="159" spans="1:5" x14ac:dyDescent="0.25">
      <c r="A159">
        <v>48.08</v>
      </c>
      <c r="B159">
        <v>0</v>
      </c>
      <c r="C159">
        <v>48.08</v>
      </c>
      <c r="D159">
        <v>0</v>
      </c>
      <c r="E159">
        <v>87.6</v>
      </c>
    </row>
    <row r="160" spans="1:5" x14ac:dyDescent="0.25">
      <c r="A160">
        <v>47.19</v>
      </c>
      <c r="B160">
        <v>1.42857E-2</v>
      </c>
      <c r="C160">
        <v>47.19</v>
      </c>
      <c r="D160">
        <v>1.42857E-2</v>
      </c>
      <c r="E160">
        <v>87.9</v>
      </c>
    </row>
    <row r="161" spans="1:5" x14ac:dyDescent="0.25">
      <c r="A161">
        <v>46.122999999999998</v>
      </c>
      <c r="B161">
        <v>1.42857E-2</v>
      </c>
      <c r="C161">
        <v>46.122999999999998</v>
      </c>
      <c r="D161">
        <v>1.42857E-2</v>
      </c>
      <c r="E161">
        <v>87.4</v>
      </c>
    </row>
    <row r="162" spans="1:5" x14ac:dyDescent="0.25">
      <c r="A162">
        <v>44.807000000000002</v>
      </c>
      <c r="B162">
        <v>2.85714E-2</v>
      </c>
      <c r="C162">
        <v>44.807000000000002</v>
      </c>
      <c r="D162">
        <v>2.85714E-2</v>
      </c>
      <c r="E162">
        <v>87.2</v>
      </c>
    </row>
    <row r="163" spans="1:5" x14ac:dyDescent="0.25">
      <c r="A163">
        <v>41.600999999999999</v>
      </c>
      <c r="B163">
        <v>4.2857100000000002E-2</v>
      </c>
      <c r="C163">
        <v>41.600999999999999</v>
      </c>
      <c r="D163">
        <v>4.2857100000000002E-2</v>
      </c>
      <c r="E163">
        <v>86.1</v>
      </c>
    </row>
    <row r="164" spans="1:5" x14ac:dyDescent="0.25">
      <c r="A164">
        <v>39.862000000000002</v>
      </c>
      <c r="B164">
        <v>2.85714E-2</v>
      </c>
      <c r="C164">
        <v>39.862000000000002</v>
      </c>
      <c r="D164">
        <v>2.85714E-2</v>
      </c>
      <c r="E164">
        <v>89.1</v>
      </c>
    </row>
    <row r="165" spans="1:5" x14ac:dyDescent="0.25">
      <c r="A165">
        <v>38.549999999999997</v>
      </c>
      <c r="B165">
        <v>1.42857E-2</v>
      </c>
      <c r="C165">
        <v>38.549999999999997</v>
      </c>
      <c r="D165">
        <v>1.42857E-2</v>
      </c>
      <c r="E165">
        <v>88.8</v>
      </c>
    </row>
    <row r="166" spans="1:5" x14ac:dyDescent="0.25">
      <c r="A166">
        <v>36.302999999999997</v>
      </c>
      <c r="B166">
        <v>2.85714E-2</v>
      </c>
      <c r="C166">
        <v>36.302999999999997</v>
      </c>
      <c r="D166">
        <v>2.85714E-2</v>
      </c>
      <c r="E166">
        <v>88.2</v>
      </c>
    </row>
    <row r="167" spans="1:5" x14ac:dyDescent="0.25">
      <c r="A167">
        <v>34.749000000000002</v>
      </c>
      <c r="B167">
        <v>2.85714E-2</v>
      </c>
      <c r="C167">
        <v>34.749000000000002</v>
      </c>
      <c r="D167">
        <v>2.85714E-2</v>
      </c>
      <c r="E167">
        <v>88.6</v>
      </c>
    </row>
    <row r="168" spans="1:5" x14ac:dyDescent="0.25">
      <c r="A168">
        <v>32.302999999999997</v>
      </c>
      <c r="B168">
        <v>2.85714E-2</v>
      </c>
      <c r="C168">
        <v>32.302999999999997</v>
      </c>
      <c r="D168">
        <v>2.85714E-2</v>
      </c>
      <c r="E168">
        <v>90.6</v>
      </c>
    </row>
    <row r="169" spans="1:5" x14ac:dyDescent="0.25">
      <c r="A169">
        <v>30.207000000000001</v>
      </c>
      <c r="B169">
        <v>2.85714E-2</v>
      </c>
      <c r="C169">
        <v>30.207000000000001</v>
      </c>
      <c r="D169">
        <v>2.85714E-2</v>
      </c>
      <c r="E169">
        <v>88.5</v>
      </c>
    </row>
    <row r="170" spans="1:5" x14ac:dyDescent="0.25">
      <c r="A170">
        <v>28.065999999999999</v>
      </c>
      <c r="B170">
        <v>2.85714E-2</v>
      </c>
      <c r="C170">
        <v>28.065999999999999</v>
      </c>
      <c r="D170">
        <v>2.85714E-2</v>
      </c>
      <c r="E170">
        <v>89.1</v>
      </c>
    </row>
    <row r="171" spans="1:5" x14ac:dyDescent="0.25">
      <c r="A171">
        <v>25.391999999999999</v>
      </c>
      <c r="B171">
        <v>4.2857100000000002E-2</v>
      </c>
      <c r="C171">
        <v>25.391999999999999</v>
      </c>
      <c r="D171">
        <v>4.2857100000000002E-2</v>
      </c>
      <c r="E171">
        <v>90.3</v>
      </c>
    </row>
    <row r="172" spans="1:5" x14ac:dyDescent="0.25">
      <c r="A172">
        <v>24.62</v>
      </c>
      <c r="B172">
        <v>1.42857E-2</v>
      </c>
      <c r="C172">
        <v>24.62</v>
      </c>
      <c r="D172">
        <v>1.42857E-2</v>
      </c>
      <c r="E172">
        <v>90.2</v>
      </c>
    </row>
    <row r="173" spans="1:5" x14ac:dyDescent="0.25">
      <c r="A173">
        <v>23.123999999999999</v>
      </c>
      <c r="B173">
        <v>1.42857E-2</v>
      </c>
      <c r="C173">
        <v>23.123999999999999</v>
      </c>
      <c r="D173">
        <v>1.42857E-2</v>
      </c>
      <c r="E173">
        <v>92.3</v>
      </c>
    </row>
    <row r="174" spans="1:5" x14ac:dyDescent="0.25">
      <c r="A174">
        <v>22.061</v>
      </c>
      <c r="B174">
        <v>1.42857E-2</v>
      </c>
      <c r="C174">
        <v>22.061</v>
      </c>
      <c r="D174">
        <v>1.42857E-2</v>
      </c>
      <c r="E174">
        <v>89.9</v>
      </c>
    </row>
    <row r="175" spans="1:5" x14ac:dyDescent="0.25">
      <c r="A175">
        <v>20.684999999999999</v>
      </c>
      <c r="B175">
        <v>2.85714E-2</v>
      </c>
      <c r="C175">
        <v>20.684999999999999</v>
      </c>
      <c r="D175">
        <v>2.85714E-2</v>
      </c>
      <c r="E175">
        <v>90.4</v>
      </c>
    </row>
    <row r="176" spans="1:5" x14ac:dyDescent="0.25">
      <c r="A176">
        <v>17.533999999999999</v>
      </c>
      <c r="B176">
        <v>4.2857100000000002E-2</v>
      </c>
      <c r="C176">
        <v>17.533999999999999</v>
      </c>
      <c r="D176">
        <v>4.2857100000000002E-2</v>
      </c>
      <c r="E176">
        <v>90.6</v>
      </c>
    </row>
    <row r="177" spans="1:5" x14ac:dyDescent="0.25">
      <c r="A177">
        <v>14.907</v>
      </c>
      <c r="B177">
        <v>4.2857100000000002E-2</v>
      </c>
      <c r="C177">
        <v>14.907</v>
      </c>
      <c r="D177">
        <v>4.2857100000000002E-2</v>
      </c>
      <c r="E177">
        <v>92.5</v>
      </c>
    </row>
    <row r="178" spans="1:5" x14ac:dyDescent="0.25">
      <c r="A178">
        <v>11.513</v>
      </c>
      <c r="B178">
        <v>4.2857100000000002E-2</v>
      </c>
      <c r="C178">
        <v>11.513</v>
      </c>
      <c r="D178">
        <v>4.2857100000000002E-2</v>
      </c>
      <c r="E178">
        <v>91</v>
      </c>
    </row>
    <row r="179" spans="1:5" x14ac:dyDescent="0.25">
      <c r="A179">
        <v>10.978</v>
      </c>
      <c r="B179">
        <v>1.42857E-2</v>
      </c>
      <c r="C179">
        <v>10.978</v>
      </c>
      <c r="D179">
        <v>1.42857E-2</v>
      </c>
      <c r="E179">
        <v>92</v>
      </c>
    </row>
    <row r="180" spans="1:5" x14ac:dyDescent="0.25">
      <c r="A180">
        <v>9.7260000000000009</v>
      </c>
      <c r="B180">
        <v>1.42857E-2</v>
      </c>
      <c r="C180">
        <v>9.7260000000000009</v>
      </c>
      <c r="D180">
        <v>1.42857E-2</v>
      </c>
      <c r="E180">
        <v>92.5</v>
      </c>
    </row>
    <row r="181" spans="1:5" x14ac:dyDescent="0.25">
      <c r="A181">
        <v>9.1329999999999991</v>
      </c>
      <c r="B181">
        <v>0</v>
      </c>
      <c r="C181">
        <v>9.1329999999999991</v>
      </c>
      <c r="D181">
        <v>0</v>
      </c>
      <c r="E181">
        <v>92.1</v>
      </c>
    </row>
    <row r="182" spans="1:5" x14ac:dyDescent="0.25">
      <c r="A182">
        <v>8.0630000000000006</v>
      </c>
      <c r="B182">
        <v>1.42857E-2</v>
      </c>
      <c r="C182">
        <v>8.0630000000000006</v>
      </c>
      <c r="D182">
        <v>1.42857E-2</v>
      </c>
      <c r="E182">
        <v>92.4</v>
      </c>
    </row>
    <row r="183" spans="1:5" x14ac:dyDescent="0.25">
      <c r="A183">
        <v>8.0020000000000007</v>
      </c>
      <c r="B183">
        <v>0</v>
      </c>
      <c r="C183">
        <v>8.0020000000000007</v>
      </c>
      <c r="D183">
        <v>0</v>
      </c>
      <c r="E183">
        <v>92</v>
      </c>
    </row>
    <row r="184" spans="1:5" x14ac:dyDescent="0.25">
      <c r="A184">
        <v>6.8710000000000004</v>
      </c>
      <c r="B184">
        <v>2.85714E-2</v>
      </c>
      <c r="C184">
        <v>6.8710000000000004</v>
      </c>
      <c r="D184">
        <v>2.85714E-2</v>
      </c>
      <c r="E184">
        <v>92.9</v>
      </c>
    </row>
    <row r="185" spans="1:5" x14ac:dyDescent="0.25">
      <c r="A185">
        <v>7.2839999999999998</v>
      </c>
      <c r="B185">
        <v>-1.42857E-2</v>
      </c>
      <c r="C185">
        <v>7.2839999999999998</v>
      </c>
      <c r="D185">
        <v>-1.42857E-2</v>
      </c>
      <c r="E185">
        <v>92.5</v>
      </c>
    </row>
    <row r="186" spans="1:5" x14ac:dyDescent="0.25">
      <c r="A186">
        <v>7.407</v>
      </c>
      <c r="B186">
        <v>0</v>
      </c>
      <c r="C186">
        <v>7.407</v>
      </c>
      <c r="D186">
        <v>0</v>
      </c>
      <c r="E186">
        <v>93.4</v>
      </c>
    </row>
    <row r="187" spans="1:5" x14ac:dyDescent="0.25">
      <c r="A187">
        <v>7.3470000000000004</v>
      </c>
      <c r="B187">
        <v>0</v>
      </c>
      <c r="C187">
        <v>7.3470000000000004</v>
      </c>
      <c r="D187">
        <v>0</v>
      </c>
      <c r="E187">
        <v>93.2</v>
      </c>
    </row>
    <row r="188" spans="1:5" x14ac:dyDescent="0.25">
      <c r="A188">
        <v>8.4770000000000003</v>
      </c>
      <c r="B188">
        <v>-1.42857E-2</v>
      </c>
      <c r="C188">
        <v>8.4770000000000003</v>
      </c>
      <c r="D188">
        <v>-1.42857E-2</v>
      </c>
      <c r="E188">
        <v>93.3</v>
      </c>
    </row>
    <row r="189" spans="1:5" x14ac:dyDescent="0.25">
      <c r="A189">
        <v>9.3079999999999998</v>
      </c>
      <c r="B189">
        <v>-1.42857E-2</v>
      </c>
      <c r="C189">
        <v>9.3079999999999998</v>
      </c>
      <c r="D189">
        <v>-1.42857E-2</v>
      </c>
      <c r="E189">
        <v>93.2</v>
      </c>
    </row>
    <row r="190" spans="1:5" x14ac:dyDescent="0.25">
      <c r="A190">
        <v>9.9079999999999995</v>
      </c>
      <c r="B190">
        <v>0</v>
      </c>
      <c r="C190">
        <v>9.9079999999999995</v>
      </c>
      <c r="D190">
        <v>0</v>
      </c>
      <c r="E190">
        <v>93.1</v>
      </c>
    </row>
    <row r="191" spans="1:5" x14ac:dyDescent="0.25">
      <c r="A191">
        <v>11.157</v>
      </c>
      <c r="B191">
        <v>-2.85714E-2</v>
      </c>
      <c r="C191">
        <v>11.157</v>
      </c>
      <c r="D191">
        <v>-2.85714E-2</v>
      </c>
      <c r="E191">
        <v>92.5</v>
      </c>
    </row>
    <row r="192" spans="1:5" x14ac:dyDescent="0.25">
      <c r="A192">
        <v>13.122999999999999</v>
      </c>
      <c r="B192">
        <v>-2.85714E-2</v>
      </c>
      <c r="C192">
        <v>13.122999999999999</v>
      </c>
      <c r="D192">
        <v>-2.85714E-2</v>
      </c>
      <c r="E192">
        <v>92.5</v>
      </c>
    </row>
    <row r="193" spans="1:5" x14ac:dyDescent="0.25">
      <c r="A193">
        <v>18.122</v>
      </c>
      <c r="B193">
        <v>-7.1428599999999995E-2</v>
      </c>
      <c r="C193">
        <v>18.122</v>
      </c>
      <c r="D193">
        <v>-7.1428599999999995E-2</v>
      </c>
      <c r="E193">
        <v>91.9</v>
      </c>
    </row>
    <row r="194" spans="1:5" x14ac:dyDescent="0.25">
      <c r="A194">
        <v>18.658000000000001</v>
      </c>
      <c r="B194">
        <v>0</v>
      </c>
      <c r="C194">
        <v>18.658000000000001</v>
      </c>
      <c r="D194">
        <v>0</v>
      </c>
      <c r="E194">
        <v>91.4</v>
      </c>
    </row>
    <row r="195" spans="1:5" x14ac:dyDescent="0.25">
      <c r="A195">
        <v>21.402999999999999</v>
      </c>
      <c r="B195">
        <v>-4.2857100000000002E-2</v>
      </c>
      <c r="C195">
        <v>21.402999999999999</v>
      </c>
      <c r="D195">
        <v>-4.2857100000000002E-2</v>
      </c>
      <c r="E195">
        <v>90.5</v>
      </c>
    </row>
    <row r="196" spans="1:5" x14ac:dyDescent="0.25">
      <c r="A196">
        <v>22.710999999999999</v>
      </c>
      <c r="B196">
        <v>-1.42857E-2</v>
      </c>
      <c r="C196">
        <v>22.710999999999999</v>
      </c>
      <c r="D196">
        <v>-1.42857E-2</v>
      </c>
      <c r="E196">
        <v>92.7</v>
      </c>
    </row>
    <row r="197" spans="1:5" x14ac:dyDescent="0.25">
      <c r="A197">
        <v>24.436</v>
      </c>
      <c r="B197">
        <v>-2.85714E-2</v>
      </c>
      <c r="C197">
        <v>24.436</v>
      </c>
      <c r="D197">
        <v>-2.85714E-2</v>
      </c>
      <c r="E197">
        <v>89.2</v>
      </c>
    </row>
    <row r="198" spans="1:5" x14ac:dyDescent="0.25">
      <c r="A198">
        <v>24.556999999999999</v>
      </c>
      <c r="B198">
        <v>0</v>
      </c>
      <c r="C198">
        <v>24.556999999999999</v>
      </c>
      <c r="D198">
        <v>0</v>
      </c>
      <c r="E198">
        <v>91.3</v>
      </c>
    </row>
    <row r="199" spans="1:5" x14ac:dyDescent="0.25">
      <c r="A199">
        <v>26.352</v>
      </c>
      <c r="B199">
        <v>-2.85714E-2</v>
      </c>
      <c r="C199">
        <v>26.352</v>
      </c>
      <c r="D199">
        <v>-2.85714E-2</v>
      </c>
      <c r="E199">
        <v>90.1</v>
      </c>
    </row>
    <row r="200" spans="1:5" x14ac:dyDescent="0.25">
      <c r="A200">
        <v>28.31</v>
      </c>
      <c r="B200">
        <v>-2.85714E-2</v>
      </c>
      <c r="C200">
        <v>28.31</v>
      </c>
      <c r="D200">
        <v>-2.85714E-2</v>
      </c>
      <c r="E200">
        <v>90.1</v>
      </c>
    </row>
    <row r="201" spans="1:5" x14ac:dyDescent="0.25">
      <c r="A201">
        <v>29.745000000000001</v>
      </c>
      <c r="B201">
        <v>-1.42857E-2</v>
      </c>
      <c r="C201">
        <v>29.745000000000001</v>
      </c>
      <c r="D201">
        <v>-1.42857E-2</v>
      </c>
      <c r="E201">
        <v>89.6</v>
      </c>
    </row>
    <row r="202" spans="1:5" x14ac:dyDescent="0.25">
      <c r="A202">
        <v>30.690999999999999</v>
      </c>
      <c r="B202">
        <v>-1.42857E-2</v>
      </c>
      <c r="C202">
        <v>30.690999999999999</v>
      </c>
      <c r="D202">
        <v>-1.42857E-2</v>
      </c>
      <c r="E202">
        <v>89.7</v>
      </c>
    </row>
    <row r="203" spans="1:5" x14ac:dyDescent="0.25">
      <c r="A203">
        <v>31.939</v>
      </c>
      <c r="B203">
        <v>-1.42857E-2</v>
      </c>
      <c r="C203">
        <v>31.939</v>
      </c>
      <c r="D203">
        <v>-1.42857E-2</v>
      </c>
      <c r="E203">
        <v>90.1</v>
      </c>
    </row>
    <row r="204" spans="1:5" x14ac:dyDescent="0.25">
      <c r="A204">
        <v>34.091999999999999</v>
      </c>
      <c r="B204">
        <v>-4.2857100000000002E-2</v>
      </c>
      <c r="C204">
        <v>34.091999999999999</v>
      </c>
      <c r="D204">
        <v>-4.2857100000000002E-2</v>
      </c>
      <c r="E204">
        <v>90.4</v>
      </c>
    </row>
    <row r="205" spans="1:5" x14ac:dyDescent="0.25">
      <c r="A205">
        <v>37.36</v>
      </c>
      <c r="B205">
        <v>-4.2857100000000002E-2</v>
      </c>
      <c r="C205">
        <v>37.36</v>
      </c>
      <c r="D205">
        <v>-4.2857100000000002E-2</v>
      </c>
      <c r="E205">
        <v>89</v>
      </c>
    </row>
    <row r="206" spans="1:5" x14ac:dyDescent="0.25">
      <c r="A206">
        <v>38.433</v>
      </c>
      <c r="B206">
        <v>-1.42857E-2</v>
      </c>
      <c r="C206">
        <v>38.433</v>
      </c>
      <c r="D206">
        <v>-1.42857E-2</v>
      </c>
      <c r="E206">
        <v>88.3</v>
      </c>
    </row>
    <row r="207" spans="1:5" x14ac:dyDescent="0.25">
      <c r="A207">
        <v>39.270000000000003</v>
      </c>
      <c r="B207">
        <v>-1.42857E-2</v>
      </c>
      <c r="C207">
        <v>39.270000000000003</v>
      </c>
      <c r="D207">
        <v>-1.42857E-2</v>
      </c>
      <c r="E207">
        <v>88.5</v>
      </c>
    </row>
    <row r="208" spans="1:5" x14ac:dyDescent="0.25">
      <c r="A208">
        <v>41.36</v>
      </c>
      <c r="B208">
        <v>-2.85714E-2</v>
      </c>
      <c r="C208">
        <v>41.36</v>
      </c>
      <c r="D208">
        <v>-2.85714E-2</v>
      </c>
      <c r="E208">
        <v>88.4</v>
      </c>
    </row>
    <row r="209" spans="1:5" x14ac:dyDescent="0.25">
      <c r="A209">
        <v>42.890999999999998</v>
      </c>
      <c r="B209">
        <v>-1.42857E-2</v>
      </c>
      <c r="C209">
        <v>42.890999999999998</v>
      </c>
      <c r="D209">
        <v>-1.42857E-2</v>
      </c>
      <c r="E209">
        <v>88.1</v>
      </c>
    </row>
    <row r="210" spans="1:5" x14ac:dyDescent="0.25">
      <c r="A210">
        <v>43.844999999999999</v>
      </c>
      <c r="B210">
        <v>-1.42857E-2</v>
      </c>
      <c r="C210">
        <v>43.844999999999999</v>
      </c>
      <c r="D210">
        <v>-1.42857E-2</v>
      </c>
      <c r="E210">
        <v>88.4</v>
      </c>
    </row>
    <row r="211" spans="1:5" x14ac:dyDescent="0.25">
      <c r="A211">
        <v>44.634999999999998</v>
      </c>
      <c r="B211">
        <v>-1.42857E-2</v>
      </c>
      <c r="C211">
        <v>44.634999999999998</v>
      </c>
      <c r="D211">
        <v>-1.42857E-2</v>
      </c>
      <c r="E211">
        <v>88.3</v>
      </c>
    </row>
    <row r="212" spans="1:5" x14ac:dyDescent="0.25">
      <c r="A212">
        <v>45.273000000000003</v>
      </c>
      <c r="B212">
        <v>-1.42857E-2</v>
      </c>
      <c r="C212">
        <v>45.273000000000003</v>
      </c>
      <c r="D212">
        <v>-1.42857E-2</v>
      </c>
      <c r="E212">
        <v>87.6</v>
      </c>
    </row>
    <row r="213" spans="1:5" x14ac:dyDescent="0.25">
      <c r="A213">
        <v>45.7</v>
      </c>
      <c r="B213">
        <v>0</v>
      </c>
      <c r="C213">
        <v>45.7</v>
      </c>
      <c r="D213">
        <v>0</v>
      </c>
      <c r="E213">
        <v>88.3</v>
      </c>
    </row>
    <row r="214" spans="1:5" x14ac:dyDescent="0.25">
      <c r="A214">
        <v>45.878999999999998</v>
      </c>
      <c r="B214">
        <v>0</v>
      </c>
      <c r="C214">
        <v>45.878999999999998</v>
      </c>
      <c r="D214">
        <v>0</v>
      </c>
      <c r="E214">
        <v>87.5</v>
      </c>
    </row>
    <row r="215" spans="1:5" x14ac:dyDescent="0.25">
      <c r="A215">
        <v>45.877000000000002</v>
      </c>
      <c r="B215">
        <v>0</v>
      </c>
      <c r="C215">
        <v>45.877000000000002</v>
      </c>
      <c r="D215">
        <v>0</v>
      </c>
      <c r="E215">
        <v>87.4</v>
      </c>
    </row>
    <row r="216" spans="1:5" x14ac:dyDescent="0.25">
      <c r="A216">
        <v>45.286999999999999</v>
      </c>
      <c r="B216">
        <v>0</v>
      </c>
      <c r="C216">
        <v>45.286999999999999</v>
      </c>
      <c r="D216">
        <v>0</v>
      </c>
      <c r="E216">
        <v>87.8</v>
      </c>
    </row>
    <row r="217" spans="1:5" x14ac:dyDescent="0.25">
      <c r="A217">
        <v>44.98</v>
      </c>
      <c r="B217">
        <v>1.42857E-2</v>
      </c>
      <c r="C217">
        <v>44.98</v>
      </c>
      <c r="D217">
        <v>1.42857E-2</v>
      </c>
      <c r="E217">
        <v>87.8</v>
      </c>
    </row>
    <row r="218" spans="1:5" x14ac:dyDescent="0.25">
      <c r="A218">
        <v>44.097000000000001</v>
      </c>
      <c r="B218">
        <v>0</v>
      </c>
      <c r="C218">
        <v>44.097000000000001</v>
      </c>
      <c r="D218">
        <v>0</v>
      </c>
      <c r="E218">
        <v>88.4</v>
      </c>
    </row>
    <row r="219" spans="1:5" x14ac:dyDescent="0.25">
      <c r="A219">
        <v>44.33</v>
      </c>
      <c r="B219">
        <v>0</v>
      </c>
      <c r="C219">
        <v>44.33</v>
      </c>
      <c r="D219">
        <v>0</v>
      </c>
      <c r="E219">
        <v>87.7</v>
      </c>
    </row>
    <row r="220" spans="1:5" x14ac:dyDescent="0.25">
      <c r="A220">
        <v>43.131</v>
      </c>
      <c r="B220">
        <v>1.42857E-2</v>
      </c>
      <c r="C220">
        <v>43.131</v>
      </c>
      <c r="D220">
        <v>1.42857E-2</v>
      </c>
      <c r="E220">
        <v>87.8</v>
      </c>
    </row>
    <row r="221" spans="1:5" x14ac:dyDescent="0.25">
      <c r="A221">
        <v>42.725999999999999</v>
      </c>
      <c r="B221">
        <v>1.42857E-2</v>
      </c>
      <c r="C221">
        <v>42.725999999999999</v>
      </c>
      <c r="D221">
        <v>1.42857E-2</v>
      </c>
      <c r="E221">
        <v>88</v>
      </c>
    </row>
    <row r="222" spans="1:5" x14ac:dyDescent="0.25">
      <c r="A222">
        <v>41.241999999999997</v>
      </c>
      <c r="B222">
        <v>1.42857E-2</v>
      </c>
      <c r="C222">
        <v>41.241999999999997</v>
      </c>
      <c r="D222">
        <v>1.42857E-2</v>
      </c>
      <c r="E222">
        <v>87.9</v>
      </c>
    </row>
    <row r="223" spans="1:5" x14ac:dyDescent="0.25">
      <c r="A223">
        <v>39.738999999999997</v>
      </c>
      <c r="B223">
        <v>2.85714E-2</v>
      </c>
      <c r="C223">
        <v>39.738999999999997</v>
      </c>
      <c r="D223">
        <v>2.85714E-2</v>
      </c>
      <c r="E223">
        <v>87.9</v>
      </c>
    </row>
    <row r="224" spans="1:5" x14ac:dyDescent="0.25">
      <c r="A224">
        <v>38.075000000000003</v>
      </c>
      <c r="B224">
        <v>1.42857E-2</v>
      </c>
      <c r="C224">
        <v>38.075000000000003</v>
      </c>
      <c r="D224">
        <v>1.42857E-2</v>
      </c>
      <c r="E224">
        <v>87.4</v>
      </c>
    </row>
    <row r="225" spans="1:5" x14ac:dyDescent="0.25">
      <c r="A225">
        <v>36.712000000000003</v>
      </c>
      <c r="B225">
        <v>2.85714E-2</v>
      </c>
      <c r="C225">
        <v>36.712000000000003</v>
      </c>
      <c r="D225">
        <v>2.85714E-2</v>
      </c>
      <c r="E225">
        <v>90.6</v>
      </c>
    </row>
    <row r="226" spans="1:5" x14ac:dyDescent="0.25">
      <c r="A226">
        <v>36.11</v>
      </c>
      <c r="B226">
        <v>0</v>
      </c>
      <c r="C226">
        <v>36.11</v>
      </c>
      <c r="D226">
        <v>0</v>
      </c>
      <c r="E226">
        <v>88.1</v>
      </c>
    </row>
    <row r="227" spans="1:5" x14ac:dyDescent="0.25">
      <c r="A227">
        <v>33.319000000000003</v>
      </c>
      <c r="B227">
        <v>4.2857100000000002E-2</v>
      </c>
      <c r="C227">
        <v>33.319000000000003</v>
      </c>
      <c r="D227">
        <v>4.2857100000000002E-2</v>
      </c>
      <c r="E227">
        <v>89.9</v>
      </c>
    </row>
    <row r="228" spans="1:5" x14ac:dyDescent="0.25">
      <c r="A228">
        <v>32.058</v>
      </c>
      <c r="B228">
        <v>1.42857E-2</v>
      </c>
      <c r="C228">
        <v>32.058</v>
      </c>
      <c r="D228">
        <v>1.42857E-2</v>
      </c>
      <c r="E228">
        <v>88</v>
      </c>
    </row>
    <row r="229" spans="1:5" x14ac:dyDescent="0.25">
      <c r="A229">
        <v>30.867000000000001</v>
      </c>
      <c r="B229">
        <v>2.85714E-2</v>
      </c>
      <c r="C229">
        <v>30.867000000000001</v>
      </c>
      <c r="D229">
        <v>2.85714E-2</v>
      </c>
      <c r="E229">
        <v>91.8</v>
      </c>
    </row>
    <row r="230" spans="1:5" x14ac:dyDescent="0.25">
      <c r="A230">
        <v>29.143999999999998</v>
      </c>
      <c r="B230">
        <v>1.42857E-2</v>
      </c>
      <c r="C230">
        <v>29.143999999999998</v>
      </c>
      <c r="D230">
        <v>1.42857E-2</v>
      </c>
      <c r="E230">
        <v>88.5</v>
      </c>
    </row>
    <row r="231" spans="1:5" x14ac:dyDescent="0.25">
      <c r="A231">
        <v>27.472000000000001</v>
      </c>
      <c r="B231">
        <v>2.85714E-2</v>
      </c>
      <c r="C231">
        <v>27.472000000000001</v>
      </c>
      <c r="D231">
        <v>2.85714E-2</v>
      </c>
      <c r="E231">
        <v>89.2</v>
      </c>
    </row>
    <row r="232" spans="1:5" x14ac:dyDescent="0.25">
      <c r="A232">
        <v>26.585999999999999</v>
      </c>
      <c r="B232">
        <v>1.42857E-2</v>
      </c>
      <c r="C232">
        <v>26.585999999999999</v>
      </c>
      <c r="D232">
        <v>1.42857E-2</v>
      </c>
      <c r="E232">
        <v>89.8</v>
      </c>
    </row>
    <row r="233" spans="1:5" x14ac:dyDescent="0.25">
      <c r="A233">
        <v>24.436</v>
      </c>
      <c r="B233">
        <v>2.85714E-2</v>
      </c>
      <c r="C233">
        <v>24.436</v>
      </c>
      <c r="D233">
        <v>2.85714E-2</v>
      </c>
      <c r="E233">
        <v>90.9</v>
      </c>
    </row>
    <row r="234" spans="1:5" x14ac:dyDescent="0.25">
      <c r="A234">
        <v>23.777999999999999</v>
      </c>
      <c r="B234">
        <v>1.42857E-2</v>
      </c>
      <c r="C234">
        <v>23.777999999999999</v>
      </c>
      <c r="D234">
        <v>1.42857E-2</v>
      </c>
      <c r="E234">
        <v>90</v>
      </c>
    </row>
    <row r="235" spans="1:5" x14ac:dyDescent="0.25">
      <c r="A235">
        <v>22.413</v>
      </c>
      <c r="B235">
        <v>1.42857E-2</v>
      </c>
      <c r="C235">
        <v>22.413</v>
      </c>
      <c r="D235">
        <v>1.42857E-2</v>
      </c>
      <c r="E235">
        <v>90.2</v>
      </c>
    </row>
    <row r="236" spans="1:5" x14ac:dyDescent="0.25">
      <c r="A236">
        <v>22.292000000000002</v>
      </c>
      <c r="B236">
        <v>0</v>
      </c>
      <c r="C236">
        <v>22.292000000000002</v>
      </c>
      <c r="D236">
        <v>0</v>
      </c>
      <c r="E236">
        <v>90.8</v>
      </c>
    </row>
    <row r="237" spans="1:5" x14ac:dyDescent="0.25">
      <c r="A237">
        <v>19.616</v>
      </c>
      <c r="B237">
        <v>4.2857100000000002E-2</v>
      </c>
      <c r="C237">
        <v>19.616</v>
      </c>
      <c r="D237">
        <v>4.2857100000000002E-2</v>
      </c>
      <c r="E237">
        <v>90.4</v>
      </c>
    </row>
    <row r="238" spans="1:5" x14ac:dyDescent="0.25">
      <c r="A238">
        <v>18.722999999999999</v>
      </c>
      <c r="B238">
        <v>1.42857E-2</v>
      </c>
      <c r="C238">
        <v>18.722999999999999</v>
      </c>
      <c r="D238">
        <v>1.42857E-2</v>
      </c>
      <c r="E238">
        <v>91.3</v>
      </c>
    </row>
    <row r="239" spans="1:5" x14ac:dyDescent="0.25">
      <c r="A239">
        <v>16.577000000000002</v>
      </c>
      <c r="B239">
        <v>2.85714E-2</v>
      </c>
      <c r="C239">
        <v>16.577000000000002</v>
      </c>
      <c r="D239">
        <v>2.85714E-2</v>
      </c>
      <c r="E239">
        <v>92.5</v>
      </c>
    </row>
    <row r="240" spans="1:5" x14ac:dyDescent="0.25">
      <c r="A240">
        <v>13.718</v>
      </c>
      <c r="B240">
        <v>4.2857100000000002E-2</v>
      </c>
      <c r="C240">
        <v>13.718</v>
      </c>
      <c r="D240">
        <v>4.2857100000000002E-2</v>
      </c>
      <c r="E240">
        <v>90.3</v>
      </c>
    </row>
    <row r="241" spans="1:5" x14ac:dyDescent="0.25">
      <c r="A241">
        <v>12.827999999999999</v>
      </c>
      <c r="B241">
        <v>1.42857E-2</v>
      </c>
      <c r="C241">
        <v>12.827999999999999</v>
      </c>
      <c r="D241">
        <v>1.42857E-2</v>
      </c>
      <c r="E241">
        <v>92.4</v>
      </c>
    </row>
    <row r="242" spans="1:5" x14ac:dyDescent="0.25">
      <c r="A242">
        <v>11.513</v>
      </c>
      <c r="B242">
        <v>1.42857E-2</v>
      </c>
      <c r="C242">
        <v>11.513</v>
      </c>
      <c r="D242">
        <v>1.42857E-2</v>
      </c>
      <c r="E242">
        <v>92.7</v>
      </c>
    </row>
    <row r="243" spans="1:5" x14ac:dyDescent="0.25">
      <c r="A243">
        <v>11.279</v>
      </c>
      <c r="B243">
        <v>0</v>
      </c>
      <c r="C243">
        <v>11.279</v>
      </c>
      <c r="D243">
        <v>0</v>
      </c>
      <c r="E243">
        <v>90.7</v>
      </c>
    </row>
    <row r="244" spans="1:5" x14ac:dyDescent="0.25">
      <c r="A244">
        <v>10.98</v>
      </c>
      <c r="B244">
        <v>1.42857E-2</v>
      </c>
      <c r="C244">
        <v>10.98</v>
      </c>
      <c r="D244">
        <v>1.42857E-2</v>
      </c>
      <c r="E244">
        <v>92.5</v>
      </c>
    </row>
    <row r="245" spans="1:5" x14ac:dyDescent="0.25">
      <c r="A245">
        <v>10.266</v>
      </c>
      <c r="B245">
        <v>0</v>
      </c>
      <c r="C245">
        <v>10.266</v>
      </c>
      <c r="D245">
        <v>0</v>
      </c>
      <c r="E245">
        <v>92.1</v>
      </c>
    </row>
    <row r="246" spans="1:5" x14ac:dyDescent="0.25">
      <c r="A246">
        <v>10.619</v>
      </c>
      <c r="B246">
        <v>0</v>
      </c>
      <c r="C246">
        <v>10.619</v>
      </c>
      <c r="D246">
        <v>0</v>
      </c>
      <c r="E246">
        <v>92.1</v>
      </c>
    </row>
    <row r="247" spans="1:5" x14ac:dyDescent="0.25">
      <c r="A247">
        <v>10.263999999999999</v>
      </c>
      <c r="B247">
        <v>0</v>
      </c>
      <c r="C247">
        <v>10.263999999999999</v>
      </c>
      <c r="D247">
        <v>0</v>
      </c>
      <c r="E247">
        <v>92.3</v>
      </c>
    </row>
    <row r="248" spans="1:5" x14ac:dyDescent="0.25">
      <c r="A248">
        <v>10.797000000000001</v>
      </c>
      <c r="B248">
        <v>0</v>
      </c>
      <c r="C248">
        <v>10.797000000000001</v>
      </c>
      <c r="D248">
        <v>0</v>
      </c>
      <c r="E248">
        <v>91.8</v>
      </c>
    </row>
    <row r="249" spans="1:5" x14ac:dyDescent="0.25">
      <c r="A249">
        <v>10.679</v>
      </c>
      <c r="B249">
        <v>0</v>
      </c>
      <c r="C249">
        <v>10.679</v>
      </c>
      <c r="D249">
        <v>0</v>
      </c>
      <c r="E249">
        <v>92.1</v>
      </c>
    </row>
    <row r="250" spans="1:5" x14ac:dyDescent="0.25">
      <c r="A250">
        <v>11.515000000000001</v>
      </c>
      <c r="B250">
        <v>-1.42857E-2</v>
      </c>
      <c r="C250">
        <v>11.515000000000001</v>
      </c>
      <c r="D250">
        <v>-1.42857E-2</v>
      </c>
      <c r="E250">
        <v>91.9</v>
      </c>
    </row>
    <row r="251" spans="1:5" x14ac:dyDescent="0.25">
      <c r="A251">
        <v>11.577999999999999</v>
      </c>
      <c r="B251">
        <v>0</v>
      </c>
      <c r="C251">
        <v>11.577999999999999</v>
      </c>
      <c r="D251">
        <v>0</v>
      </c>
      <c r="E251">
        <v>92</v>
      </c>
    </row>
    <row r="252" spans="1:5" x14ac:dyDescent="0.25">
      <c r="A252">
        <v>13.125</v>
      </c>
      <c r="B252">
        <v>-2.85714E-2</v>
      </c>
      <c r="C252">
        <v>13.125</v>
      </c>
      <c r="D252">
        <v>-2.85714E-2</v>
      </c>
      <c r="E252">
        <v>92.1</v>
      </c>
    </row>
    <row r="253" spans="1:5" x14ac:dyDescent="0.25">
      <c r="A253">
        <v>14.313000000000001</v>
      </c>
      <c r="B253">
        <v>-1.42857E-2</v>
      </c>
      <c r="C253">
        <v>14.313000000000001</v>
      </c>
      <c r="D253">
        <v>-1.42857E-2</v>
      </c>
      <c r="E253">
        <v>91.9</v>
      </c>
    </row>
    <row r="254" spans="1:5" x14ac:dyDescent="0.25">
      <c r="A254">
        <v>15.625999999999999</v>
      </c>
      <c r="B254">
        <v>-1.42857E-2</v>
      </c>
      <c r="C254">
        <v>15.625999999999999</v>
      </c>
      <c r="D254">
        <v>-1.42857E-2</v>
      </c>
      <c r="E254">
        <v>91.2</v>
      </c>
    </row>
    <row r="255" spans="1:5" x14ac:dyDescent="0.25">
      <c r="A255">
        <v>17.468</v>
      </c>
      <c r="B255">
        <v>-2.85714E-2</v>
      </c>
      <c r="C255">
        <v>17.468</v>
      </c>
      <c r="D255">
        <v>-2.85714E-2</v>
      </c>
      <c r="E255">
        <v>92.2</v>
      </c>
    </row>
    <row r="256" spans="1:5" x14ac:dyDescent="0.25">
      <c r="A256">
        <v>22.827999999999999</v>
      </c>
      <c r="B256">
        <v>-7.1428599999999995E-2</v>
      </c>
      <c r="C256">
        <v>22.827999999999999</v>
      </c>
      <c r="D256">
        <v>-7.1428599999999995E-2</v>
      </c>
      <c r="E256">
        <v>91.5</v>
      </c>
    </row>
    <row r="257" spans="1:5" x14ac:dyDescent="0.25">
      <c r="A257">
        <v>21.102</v>
      </c>
      <c r="B257">
        <v>1.42857E-2</v>
      </c>
      <c r="C257">
        <v>21.102</v>
      </c>
      <c r="D257">
        <v>1.42857E-2</v>
      </c>
      <c r="E257">
        <v>90.8</v>
      </c>
    </row>
    <row r="258" spans="1:5" x14ac:dyDescent="0.25">
      <c r="A258">
        <v>20.684999999999999</v>
      </c>
      <c r="B258">
        <v>1.42857E-2</v>
      </c>
      <c r="C258">
        <v>20.684999999999999</v>
      </c>
      <c r="D258">
        <v>1.42857E-2</v>
      </c>
      <c r="E258">
        <v>89.2</v>
      </c>
    </row>
    <row r="259" spans="1:5" x14ac:dyDescent="0.25">
      <c r="A259">
        <v>23.484000000000002</v>
      </c>
      <c r="B259">
        <v>-4.2857100000000002E-2</v>
      </c>
      <c r="C259">
        <v>23.484000000000002</v>
      </c>
      <c r="D259">
        <v>-4.2857100000000002E-2</v>
      </c>
      <c r="E259">
        <v>93.3</v>
      </c>
    </row>
    <row r="260" spans="1:5" x14ac:dyDescent="0.25">
      <c r="A260">
        <v>24.084</v>
      </c>
      <c r="B260">
        <v>-1.42857E-2</v>
      </c>
      <c r="C260">
        <v>24.084</v>
      </c>
      <c r="D260">
        <v>-1.42857E-2</v>
      </c>
      <c r="E260">
        <v>90.1</v>
      </c>
    </row>
    <row r="261" spans="1:5" x14ac:dyDescent="0.25">
      <c r="A261">
        <v>24.913</v>
      </c>
      <c r="B261">
        <v>0</v>
      </c>
      <c r="C261">
        <v>24.913</v>
      </c>
      <c r="D261">
        <v>0</v>
      </c>
      <c r="E261">
        <v>89.6</v>
      </c>
    </row>
    <row r="262" spans="1:5" x14ac:dyDescent="0.25">
      <c r="A262">
        <v>24.614999999999998</v>
      </c>
      <c r="B262">
        <v>0</v>
      </c>
      <c r="C262">
        <v>24.614999999999998</v>
      </c>
      <c r="D262">
        <v>0</v>
      </c>
      <c r="E262">
        <v>92.1</v>
      </c>
    </row>
    <row r="263" spans="1:5" x14ac:dyDescent="0.25">
      <c r="A263">
        <v>25.337</v>
      </c>
      <c r="B263">
        <v>-1.42857E-2</v>
      </c>
      <c r="C263">
        <v>25.337</v>
      </c>
      <c r="D263">
        <v>-1.42857E-2</v>
      </c>
      <c r="E263">
        <v>90</v>
      </c>
    </row>
    <row r="264" spans="1:5" x14ac:dyDescent="0.25">
      <c r="A264">
        <v>26.582999999999998</v>
      </c>
      <c r="B264">
        <v>-1.42857E-2</v>
      </c>
      <c r="C264">
        <v>26.582999999999998</v>
      </c>
      <c r="D264">
        <v>-1.42857E-2</v>
      </c>
      <c r="E264">
        <v>90.6</v>
      </c>
    </row>
    <row r="265" spans="1:5" x14ac:dyDescent="0.25">
      <c r="A265">
        <v>27.765999999999998</v>
      </c>
      <c r="B265">
        <v>-1.42857E-2</v>
      </c>
      <c r="C265">
        <v>27.765999999999998</v>
      </c>
      <c r="D265">
        <v>-1.42857E-2</v>
      </c>
      <c r="E265">
        <v>90.6</v>
      </c>
    </row>
    <row r="266" spans="1:5" x14ac:dyDescent="0.25">
      <c r="A266">
        <v>28.545000000000002</v>
      </c>
      <c r="B266">
        <v>-1.42857E-2</v>
      </c>
      <c r="C266">
        <v>28.545000000000002</v>
      </c>
      <c r="D266">
        <v>-1.42857E-2</v>
      </c>
      <c r="E266">
        <v>91.1</v>
      </c>
    </row>
    <row r="267" spans="1:5" x14ac:dyDescent="0.25">
      <c r="A267">
        <v>29.324999999999999</v>
      </c>
      <c r="B267">
        <v>-1.42857E-2</v>
      </c>
      <c r="C267">
        <v>29.324999999999999</v>
      </c>
      <c r="D267">
        <v>-1.42857E-2</v>
      </c>
      <c r="E267">
        <v>90.6</v>
      </c>
    </row>
    <row r="268" spans="1:5" x14ac:dyDescent="0.25">
      <c r="A268">
        <v>30.992000000000001</v>
      </c>
      <c r="B268">
        <v>-1.42857E-2</v>
      </c>
      <c r="C268">
        <v>30.992000000000001</v>
      </c>
      <c r="D268">
        <v>-1.42857E-2</v>
      </c>
      <c r="E268">
        <v>90.3</v>
      </c>
    </row>
    <row r="269" spans="1:5" x14ac:dyDescent="0.25">
      <c r="A269">
        <v>32.003999999999998</v>
      </c>
      <c r="B269">
        <v>-2.85714E-2</v>
      </c>
      <c r="C269">
        <v>32.003999999999998</v>
      </c>
      <c r="D269">
        <v>-2.85714E-2</v>
      </c>
      <c r="E269">
        <v>90.2</v>
      </c>
    </row>
    <row r="270" spans="1:5" x14ac:dyDescent="0.25">
      <c r="A270">
        <v>33.9</v>
      </c>
      <c r="B270">
        <v>-1.42857E-2</v>
      </c>
      <c r="C270">
        <v>33.9</v>
      </c>
      <c r="D270">
        <v>-1.42857E-2</v>
      </c>
      <c r="E270">
        <v>89.4</v>
      </c>
    </row>
    <row r="271" spans="1:5" x14ac:dyDescent="0.25">
      <c r="A271">
        <v>33.61</v>
      </c>
      <c r="B271">
        <v>0</v>
      </c>
      <c r="C271">
        <v>33.61</v>
      </c>
      <c r="D271">
        <v>0</v>
      </c>
      <c r="E271">
        <v>89</v>
      </c>
    </row>
    <row r="272" spans="1:5" x14ac:dyDescent="0.25">
      <c r="A272">
        <v>34.859000000000002</v>
      </c>
      <c r="B272">
        <v>-1.42857E-2</v>
      </c>
      <c r="C272">
        <v>34.859000000000002</v>
      </c>
      <c r="D272">
        <v>-1.42857E-2</v>
      </c>
      <c r="E272">
        <v>90.1</v>
      </c>
    </row>
    <row r="273" spans="1:5" x14ac:dyDescent="0.25">
      <c r="A273">
        <v>36.411000000000001</v>
      </c>
      <c r="B273">
        <v>-2.85714E-2</v>
      </c>
      <c r="C273">
        <v>36.411000000000001</v>
      </c>
      <c r="D273">
        <v>-2.85714E-2</v>
      </c>
      <c r="E273">
        <v>89.7</v>
      </c>
    </row>
    <row r="274" spans="1:5" x14ac:dyDescent="0.25">
      <c r="A274">
        <v>35.81</v>
      </c>
      <c r="B274">
        <v>1.42857E-2</v>
      </c>
      <c r="C274">
        <v>35.81</v>
      </c>
      <c r="D274">
        <v>1.42857E-2</v>
      </c>
      <c r="E274">
        <v>88.8</v>
      </c>
    </row>
    <row r="275" spans="1:5" x14ac:dyDescent="0.25">
      <c r="A275">
        <v>36.286000000000001</v>
      </c>
      <c r="B275">
        <v>-1.42857E-2</v>
      </c>
      <c r="C275">
        <v>36.286000000000001</v>
      </c>
      <c r="D275">
        <v>-1.42857E-2</v>
      </c>
      <c r="E275">
        <v>88.8</v>
      </c>
    </row>
    <row r="276" spans="1:5" x14ac:dyDescent="0.25">
      <c r="A276">
        <v>37.423000000000002</v>
      </c>
      <c r="B276">
        <v>-1.42857E-2</v>
      </c>
      <c r="C276">
        <v>37.423000000000002</v>
      </c>
      <c r="D276">
        <v>-1.42857E-2</v>
      </c>
      <c r="E276">
        <v>89</v>
      </c>
    </row>
    <row r="277" spans="1:5" x14ac:dyDescent="0.25">
      <c r="A277">
        <v>37.18</v>
      </c>
      <c r="B277">
        <v>0</v>
      </c>
      <c r="C277">
        <v>37.18</v>
      </c>
      <c r="D277">
        <v>0</v>
      </c>
      <c r="E277">
        <v>88.5</v>
      </c>
    </row>
    <row r="278" spans="1:5" x14ac:dyDescent="0.25">
      <c r="A278">
        <v>37.173000000000002</v>
      </c>
      <c r="B278">
        <v>0</v>
      </c>
      <c r="C278">
        <v>37.173000000000002</v>
      </c>
      <c r="D278">
        <v>0</v>
      </c>
      <c r="E278">
        <v>88.8</v>
      </c>
    </row>
    <row r="279" spans="1:5" x14ac:dyDescent="0.25">
      <c r="A279">
        <v>36.709000000000003</v>
      </c>
      <c r="B279">
        <v>1.42857E-2</v>
      </c>
      <c r="C279">
        <v>36.709000000000003</v>
      </c>
      <c r="D279">
        <v>1.42857E-2</v>
      </c>
      <c r="E279">
        <v>88.9</v>
      </c>
    </row>
    <row r="280" spans="1:5" x14ac:dyDescent="0.25">
      <c r="A280">
        <v>37.478000000000002</v>
      </c>
      <c r="B280">
        <v>-1.42857E-2</v>
      </c>
      <c r="C280">
        <v>37.478000000000002</v>
      </c>
      <c r="D280">
        <v>-1.42857E-2</v>
      </c>
      <c r="E280">
        <v>89.6</v>
      </c>
    </row>
    <row r="281" spans="1:5" x14ac:dyDescent="0.25">
      <c r="A281">
        <v>36.768000000000001</v>
      </c>
      <c r="B281">
        <v>1.42857E-2</v>
      </c>
      <c r="C281">
        <v>36.768000000000001</v>
      </c>
      <c r="D281">
        <v>1.42857E-2</v>
      </c>
      <c r="E281">
        <v>88.8</v>
      </c>
    </row>
    <row r="282" spans="1:5" x14ac:dyDescent="0.25">
      <c r="A282">
        <v>36.887</v>
      </c>
      <c r="B282">
        <v>0</v>
      </c>
      <c r="C282">
        <v>36.887</v>
      </c>
      <c r="D282">
        <v>0</v>
      </c>
      <c r="E282">
        <v>88.9</v>
      </c>
    </row>
    <row r="283" spans="1:5" x14ac:dyDescent="0.25">
      <c r="A283">
        <v>36.47</v>
      </c>
      <c r="B283">
        <v>0</v>
      </c>
      <c r="C283">
        <v>36.47</v>
      </c>
      <c r="D283">
        <v>0</v>
      </c>
      <c r="E283">
        <v>89.2</v>
      </c>
    </row>
    <row r="284" spans="1:5" x14ac:dyDescent="0.25">
      <c r="A284">
        <v>35.500999999999998</v>
      </c>
      <c r="B284">
        <v>1.42857E-2</v>
      </c>
      <c r="C284">
        <v>35.500999999999998</v>
      </c>
      <c r="D284">
        <v>1.42857E-2</v>
      </c>
      <c r="E284">
        <v>89</v>
      </c>
    </row>
    <row r="285" spans="1:5" x14ac:dyDescent="0.25">
      <c r="A285">
        <v>34.970999999999997</v>
      </c>
      <c r="B285">
        <v>1.42857E-2</v>
      </c>
      <c r="C285">
        <v>34.970999999999997</v>
      </c>
      <c r="D285">
        <v>1.42857E-2</v>
      </c>
      <c r="E285">
        <v>88.9</v>
      </c>
    </row>
    <row r="286" spans="1:5" x14ac:dyDescent="0.25">
      <c r="A286">
        <v>34.197000000000003</v>
      </c>
      <c r="B286">
        <v>0</v>
      </c>
      <c r="C286">
        <v>34.197000000000003</v>
      </c>
      <c r="D286">
        <v>0</v>
      </c>
      <c r="E286">
        <v>88.9</v>
      </c>
    </row>
    <row r="287" spans="1:5" x14ac:dyDescent="0.25">
      <c r="A287">
        <v>33.845999999999997</v>
      </c>
      <c r="B287">
        <v>1.42857E-2</v>
      </c>
      <c r="C287">
        <v>33.845999999999997</v>
      </c>
      <c r="D287">
        <v>1.42857E-2</v>
      </c>
      <c r="E287">
        <v>89</v>
      </c>
    </row>
    <row r="288" spans="1:5" x14ac:dyDescent="0.25">
      <c r="A288">
        <v>32.533999999999999</v>
      </c>
      <c r="B288">
        <v>1.42857E-2</v>
      </c>
      <c r="C288">
        <v>32.533999999999999</v>
      </c>
      <c r="D288">
        <v>1.42857E-2</v>
      </c>
      <c r="E288">
        <v>88.9</v>
      </c>
    </row>
    <row r="289" spans="1:5" x14ac:dyDescent="0.25">
      <c r="A289">
        <v>30.687999999999999</v>
      </c>
      <c r="B289">
        <v>2.85714E-2</v>
      </c>
      <c r="C289">
        <v>30.687999999999999</v>
      </c>
      <c r="D289">
        <v>2.85714E-2</v>
      </c>
      <c r="E289">
        <v>91</v>
      </c>
    </row>
    <row r="290" spans="1:5" x14ac:dyDescent="0.25">
      <c r="A290">
        <v>30.568999999999999</v>
      </c>
      <c r="B290">
        <v>0</v>
      </c>
      <c r="C290">
        <v>30.568999999999999</v>
      </c>
      <c r="D290">
        <v>0</v>
      </c>
      <c r="E290">
        <v>89.1</v>
      </c>
    </row>
    <row r="291" spans="1:5" x14ac:dyDescent="0.25">
      <c r="A291">
        <v>29.498999999999999</v>
      </c>
      <c r="B291">
        <v>1.42857E-2</v>
      </c>
      <c r="C291">
        <v>29.498999999999999</v>
      </c>
      <c r="D291">
        <v>1.42857E-2</v>
      </c>
      <c r="E291">
        <v>89.8</v>
      </c>
    </row>
    <row r="292" spans="1:5" x14ac:dyDescent="0.25">
      <c r="A292">
        <v>28.425999999999998</v>
      </c>
      <c r="B292">
        <v>1.42857E-2</v>
      </c>
      <c r="C292">
        <v>28.425999999999998</v>
      </c>
      <c r="D292">
        <v>1.42857E-2</v>
      </c>
      <c r="E292">
        <v>89.2</v>
      </c>
    </row>
    <row r="293" spans="1:5" x14ac:dyDescent="0.25">
      <c r="A293">
        <v>27.713999999999999</v>
      </c>
      <c r="B293">
        <v>1.42857E-2</v>
      </c>
      <c r="C293">
        <v>27.713999999999999</v>
      </c>
      <c r="D293">
        <v>1.42857E-2</v>
      </c>
      <c r="E293">
        <v>89.5</v>
      </c>
    </row>
    <row r="294" spans="1:5" x14ac:dyDescent="0.25">
      <c r="A294">
        <v>26.169</v>
      </c>
      <c r="B294">
        <v>1.42857E-2</v>
      </c>
      <c r="C294">
        <v>26.169</v>
      </c>
      <c r="D294">
        <v>1.42857E-2</v>
      </c>
      <c r="E294">
        <v>91.3</v>
      </c>
    </row>
    <row r="295" spans="1:5" x14ac:dyDescent="0.25">
      <c r="A295">
        <v>25.925999999999998</v>
      </c>
      <c r="B295">
        <v>1.42857E-2</v>
      </c>
      <c r="C295">
        <v>25.925999999999998</v>
      </c>
      <c r="D295">
        <v>1.42857E-2</v>
      </c>
      <c r="E295">
        <v>90.2</v>
      </c>
    </row>
    <row r="296" spans="1:5" x14ac:dyDescent="0.25">
      <c r="A296">
        <v>24.138000000000002</v>
      </c>
      <c r="B296">
        <v>1.42857E-2</v>
      </c>
      <c r="C296">
        <v>24.138000000000002</v>
      </c>
      <c r="D296">
        <v>1.42857E-2</v>
      </c>
      <c r="E296">
        <v>90.8</v>
      </c>
    </row>
    <row r="297" spans="1:5" x14ac:dyDescent="0.25">
      <c r="A297">
        <v>23.731000000000002</v>
      </c>
      <c r="B297">
        <v>1.42857E-2</v>
      </c>
      <c r="C297">
        <v>23.731000000000002</v>
      </c>
      <c r="D297">
        <v>1.42857E-2</v>
      </c>
      <c r="E297">
        <v>90.2</v>
      </c>
    </row>
    <row r="298" spans="1:5" x14ac:dyDescent="0.25">
      <c r="A298">
        <v>24.318999999999999</v>
      </c>
      <c r="B298">
        <v>-1.42857E-2</v>
      </c>
      <c r="C298">
        <v>24.318999999999999</v>
      </c>
      <c r="D298">
        <v>-1.42857E-2</v>
      </c>
      <c r="E298">
        <v>90.1</v>
      </c>
    </row>
    <row r="299" spans="1:5" x14ac:dyDescent="0.25">
      <c r="A299">
        <v>22.832000000000001</v>
      </c>
      <c r="B299">
        <v>2.85714E-2</v>
      </c>
      <c r="C299">
        <v>22.832000000000001</v>
      </c>
      <c r="D299">
        <v>2.85714E-2</v>
      </c>
      <c r="E299">
        <v>90.9</v>
      </c>
    </row>
    <row r="300" spans="1:5" x14ac:dyDescent="0.25">
      <c r="A300">
        <v>23.963000000000001</v>
      </c>
      <c r="B300">
        <v>-1.42857E-2</v>
      </c>
      <c r="C300">
        <v>23.963000000000001</v>
      </c>
      <c r="D300">
        <v>-1.42857E-2</v>
      </c>
      <c r="E300">
        <v>90.6</v>
      </c>
    </row>
    <row r="301" spans="1:5" x14ac:dyDescent="0.25">
      <c r="A301">
        <v>23.901</v>
      </c>
      <c r="B301">
        <v>0</v>
      </c>
      <c r="C301">
        <v>23.901</v>
      </c>
      <c r="D301">
        <v>0</v>
      </c>
      <c r="E301">
        <v>90.9</v>
      </c>
    </row>
    <row r="302" spans="1:5" x14ac:dyDescent="0.25">
      <c r="A302">
        <v>22.18</v>
      </c>
      <c r="B302">
        <v>1.42857E-2</v>
      </c>
      <c r="C302">
        <v>22.18</v>
      </c>
      <c r="D302">
        <v>1.42857E-2</v>
      </c>
      <c r="E302">
        <v>91.2</v>
      </c>
    </row>
    <row r="303" spans="1:5" x14ac:dyDescent="0.25">
      <c r="A303">
        <v>21.823</v>
      </c>
      <c r="B303">
        <v>1.42857E-2</v>
      </c>
      <c r="C303">
        <v>21.823</v>
      </c>
      <c r="D303">
        <v>1.42857E-2</v>
      </c>
      <c r="E303">
        <v>90.9</v>
      </c>
    </row>
    <row r="304" spans="1:5" x14ac:dyDescent="0.25">
      <c r="A304">
        <v>21.518000000000001</v>
      </c>
      <c r="B304">
        <v>0</v>
      </c>
      <c r="C304">
        <v>21.518000000000001</v>
      </c>
      <c r="D304">
        <v>0</v>
      </c>
      <c r="E304">
        <v>90.9</v>
      </c>
    </row>
    <row r="305" spans="1:5" x14ac:dyDescent="0.25">
      <c r="A305">
        <v>21.280999999999999</v>
      </c>
      <c r="B305">
        <v>0</v>
      </c>
      <c r="C305">
        <v>21.280999999999999</v>
      </c>
      <c r="D305">
        <v>0</v>
      </c>
      <c r="E305">
        <v>90.9</v>
      </c>
    </row>
    <row r="306" spans="1:5" x14ac:dyDescent="0.25">
      <c r="A306">
        <v>21.577999999999999</v>
      </c>
      <c r="B306">
        <v>0</v>
      </c>
      <c r="C306">
        <v>21.577999999999999</v>
      </c>
      <c r="D306">
        <v>0</v>
      </c>
      <c r="E306">
        <v>90.9</v>
      </c>
    </row>
    <row r="307" spans="1:5" x14ac:dyDescent="0.25">
      <c r="A307">
        <v>21.518000000000001</v>
      </c>
      <c r="B307">
        <v>0</v>
      </c>
      <c r="C307">
        <v>21.518000000000001</v>
      </c>
      <c r="D307">
        <v>0</v>
      </c>
      <c r="E307">
        <v>91.1</v>
      </c>
    </row>
    <row r="308" spans="1:5" x14ac:dyDescent="0.25">
      <c r="A308">
        <v>20.686</v>
      </c>
      <c r="B308">
        <v>1.42857E-2</v>
      </c>
      <c r="C308">
        <v>20.686</v>
      </c>
      <c r="D308">
        <v>1.42857E-2</v>
      </c>
      <c r="E308">
        <v>90.7</v>
      </c>
    </row>
    <row r="309" spans="1:5" x14ac:dyDescent="0.25">
      <c r="A309">
        <v>21.638000000000002</v>
      </c>
      <c r="B309">
        <v>-1.42857E-2</v>
      </c>
      <c r="C309">
        <v>21.638000000000002</v>
      </c>
      <c r="D309">
        <v>-1.42857E-2</v>
      </c>
      <c r="E309">
        <v>90.8</v>
      </c>
    </row>
    <row r="310" spans="1:5" x14ac:dyDescent="0.25">
      <c r="A310">
        <v>21.760999999999999</v>
      </c>
      <c r="B310">
        <v>0</v>
      </c>
      <c r="C310">
        <v>21.760999999999999</v>
      </c>
      <c r="D310">
        <v>0</v>
      </c>
      <c r="E310">
        <v>91.2</v>
      </c>
    </row>
    <row r="311" spans="1:5" x14ac:dyDescent="0.25">
      <c r="A311">
        <v>22.347999999999999</v>
      </c>
      <c r="B311">
        <v>-1.42857E-2</v>
      </c>
      <c r="C311">
        <v>22.347999999999999</v>
      </c>
      <c r="D311">
        <v>-1.42857E-2</v>
      </c>
      <c r="E311">
        <v>91.1</v>
      </c>
    </row>
    <row r="312" spans="1:5" x14ac:dyDescent="0.25">
      <c r="A312">
        <v>21.693000000000001</v>
      </c>
      <c r="B312">
        <v>1.42857E-2</v>
      </c>
      <c r="C312">
        <v>21.693000000000001</v>
      </c>
      <c r="D312">
        <v>1.42857E-2</v>
      </c>
      <c r="E312">
        <v>91.5</v>
      </c>
    </row>
    <row r="313" spans="1:5" x14ac:dyDescent="0.25">
      <c r="A313">
        <v>21.934000000000001</v>
      </c>
      <c r="B313">
        <v>0</v>
      </c>
      <c r="C313">
        <v>21.934000000000001</v>
      </c>
      <c r="D313">
        <v>0</v>
      </c>
      <c r="E313">
        <v>91.2</v>
      </c>
    </row>
    <row r="314" spans="1:5" x14ac:dyDescent="0.25">
      <c r="A314">
        <v>22.172999999999998</v>
      </c>
      <c r="B314">
        <v>-1.42857E-2</v>
      </c>
      <c r="C314">
        <v>22.172999999999998</v>
      </c>
      <c r="D314">
        <v>-1.42857E-2</v>
      </c>
      <c r="E314">
        <v>91.3</v>
      </c>
    </row>
    <row r="315" spans="1:5" x14ac:dyDescent="0.25">
      <c r="A315">
        <v>22.472000000000001</v>
      </c>
      <c r="B315">
        <v>0</v>
      </c>
      <c r="C315">
        <v>22.472000000000001</v>
      </c>
      <c r="D315">
        <v>0</v>
      </c>
      <c r="E315">
        <v>91</v>
      </c>
    </row>
    <row r="316" spans="1:5" x14ac:dyDescent="0.25">
      <c r="A316">
        <v>22.356000000000002</v>
      </c>
      <c r="B316">
        <v>0</v>
      </c>
      <c r="C316">
        <v>22.356000000000002</v>
      </c>
      <c r="D316">
        <v>0</v>
      </c>
      <c r="E316">
        <v>91.3</v>
      </c>
    </row>
    <row r="317" spans="1:5" x14ac:dyDescent="0.25">
      <c r="A317">
        <v>22.716000000000001</v>
      </c>
      <c r="B317">
        <v>0</v>
      </c>
      <c r="C317">
        <v>22.716000000000001</v>
      </c>
      <c r="D317">
        <v>0</v>
      </c>
      <c r="E317">
        <v>91.3</v>
      </c>
    </row>
    <row r="318" spans="1:5" x14ac:dyDescent="0.25">
      <c r="A318">
        <v>23.545000000000002</v>
      </c>
      <c r="B318">
        <v>-1.42857E-2</v>
      </c>
      <c r="C318">
        <v>23.545000000000002</v>
      </c>
      <c r="D318">
        <v>-1.42857E-2</v>
      </c>
      <c r="E318">
        <v>91.4</v>
      </c>
    </row>
    <row r="319" spans="1:5" x14ac:dyDescent="0.25">
      <c r="A319">
        <v>23.547999999999998</v>
      </c>
      <c r="B319">
        <v>0</v>
      </c>
      <c r="C319">
        <v>23.547999999999998</v>
      </c>
      <c r="D319">
        <v>0</v>
      </c>
      <c r="E319">
        <v>91.1</v>
      </c>
    </row>
    <row r="320" spans="1:5" x14ac:dyDescent="0.25">
      <c r="A320">
        <v>23.664999999999999</v>
      </c>
      <c r="B320">
        <v>0</v>
      </c>
      <c r="C320">
        <v>23.664999999999999</v>
      </c>
      <c r="D320">
        <v>0</v>
      </c>
      <c r="E320">
        <v>90.4</v>
      </c>
    </row>
    <row r="321" spans="1:5" x14ac:dyDescent="0.25">
      <c r="A321">
        <v>25.088000000000001</v>
      </c>
      <c r="B321">
        <v>-2.85714E-2</v>
      </c>
      <c r="C321">
        <v>25.088000000000001</v>
      </c>
      <c r="D321">
        <v>-2.85714E-2</v>
      </c>
      <c r="E321">
        <v>90.3</v>
      </c>
    </row>
    <row r="322" spans="1:5" x14ac:dyDescent="0.25">
      <c r="A322">
        <v>24.852</v>
      </c>
      <c r="B322">
        <v>1.42857E-2</v>
      </c>
      <c r="C322">
        <v>24.852</v>
      </c>
      <c r="D322">
        <v>1.42857E-2</v>
      </c>
      <c r="E322">
        <v>90.8</v>
      </c>
    </row>
    <row r="323" spans="1:5" x14ac:dyDescent="0.25">
      <c r="A323">
        <v>25.922999999999998</v>
      </c>
      <c r="B323">
        <v>-1.42857E-2</v>
      </c>
      <c r="C323">
        <v>25.922999999999998</v>
      </c>
      <c r="D323">
        <v>-1.42857E-2</v>
      </c>
      <c r="E323">
        <v>90.8</v>
      </c>
    </row>
    <row r="324" spans="1:5" x14ac:dyDescent="0.25">
      <c r="A324">
        <v>25.387</v>
      </c>
      <c r="B324">
        <v>0</v>
      </c>
      <c r="C324">
        <v>25.387</v>
      </c>
      <c r="D324">
        <v>0</v>
      </c>
      <c r="E324">
        <v>90.4</v>
      </c>
    </row>
    <row r="325" spans="1:5" x14ac:dyDescent="0.25">
      <c r="A325">
        <v>26.227</v>
      </c>
      <c r="B325">
        <v>-1.42857E-2</v>
      </c>
      <c r="C325">
        <v>26.227</v>
      </c>
      <c r="D325">
        <v>-1.42857E-2</v>
      </c>
      <c r="E325">
        <v>90.9</v>
      </c>
    </row>
    <row r="326" spans="1:5" x14ac:dyDescent="0.25">
      <c r="A326">
        <v>26.585999999999999</v>
      </c>
      <c r="B326">
        <v>0</v>
      </c>
      <c r="C326">
        <v>26.585999999999999</v>
      </c>
      <c r="D326">
        <v>0</v>
      </c>
      <c r="E326">
        <v>90.5</v>
      </c>
    </row>
    <row r="327" spans="1:5" x14ac:dyDescent="0.25">
      <c r="A327">
        <v>28.251000000000001</v>
      </c>
      <c r="B327">
        <v>-2.85714E-2</v>
      </c>
      <c r="C327">
        <v>28.251000000000001</v>
      </c>
      <c r="D327">
        <v>-2.85714E-2</v>
      </c>
      <c r="E327">
        <v>90.2</v>
      </c>
    </row>
    <row r="328" spans="1:5" x14ac:dyDescent="0.25">
      <c r="A328">
        <v>29.023</v>
      </c>
      <c r="B328">
        <v>-1.42857E-2</v>
      </c>
      <c r="C328">
        <v>29.023</v>
      </c>
      <c r="D328">
        <v>-1.42857E-2</v>
      </c>
      <c r="E328">
        <v>89.8</v>
      </c>
    </row>
    <row r="329" spans="1:5" x14ac:dyDescent="0.25">
      <c r="A329">
        <v>28.966000000000001</v>
      </c>
      <c r="B329">
        <v>1.42857E-2</v>
      </c>
      <c r="C329">
        <v>28.966000000000001</v>
      </c>
      <c r="D329">
        <v>1.42857E-2</v>
      </c>
      <c r="E329">
        <v>89.2</v>
      </c>
    </row>
    <row r="330" spans="1:5" x14ac:dyDescent="0.25">
      <c r="A330">
        <v>30.928999999999998</v>
      </c>
      <c r="B330">
        <v>-2.85714E-2</v>
      </c>
      <c r="C330">
        <v>30.928999999999998</v>
      </c>
      <c r="D330">
        <v>-2.85714E-2</v>
      </c>
      <c r="E330">
        <v>90.7</v>
      </c>
    </row>
    <row r="331" spans="1:5" x14ac:dyDescent="0.25">
      <c r="A331">
        <v>30.567</v>
      </c>
      <c r="B331">
        <v>0</v>
      </c>
      <c r="C331">
        <v>30.567</v>
      </c>
      <c r="D331">
        <v>0</v>
      </c>
      <c r="E331">
        <v>89.1</v>
      </c>
    </row>
    <row r="332" spans="1:5" x14ac:dyDescent="0.25">
      <c r="A332">
        <v>30.571000000000002</v>
      </c>
      <c r="B332">
        <v>0</v>
      </c>
      <c r="C332">
        <v>30.571000000000002</v>
      </c>
      <c r="D332">
        <v>0</v>
      </c>
      <c r="E332">
        <v>90.3</v>
      </c>
    </row>
    <row r="333" spans="1:5" x14ac:dyDescent="0.25">
      <c r="A333">
        <v>31.773</v>
      </c>
      <c r="B333">
        <v>-1.42857E-2</v>
      </c>
      <c r="C333">
        <v>31.773</v>
      </c>
      <c r="D333">
        <v>-1.42857E-2</v>
      </c>
      <c r="E333">
        <v>90.2</v>
      </c>
    </row>
    <row r="334" spans="1:5" x14ac:dyDescent="0.25">
      <c r="A334">
        <v>31.591000000000001</v>
      </c>
      <c r="B334">
        <v>0</v>
      </c>
      <c r="C334">
        <v>31.591000000000001</v>
      </c>
      <c r="D334">
        <v>0</v>
      </c>
      <c r="E334">
        <v>89.7</v>
      </c>
    </row>
    <row r="335" spans="1:5" x14ac:dyDescent="0.25">
      <c r="A335">
        <v>31.831</v>
      </c>
      <c r="B335">
        <v>0</v>
      </c>
      <c r="C335">
        <v>31.831</v>
      </c>
      <c r="D335">
        <v>0</v>
      </c>
      <c r="E335">
        <v>90.1</v>
      </c>
    </row>
    <row r="336" spans="1:5" x14ac:dyDescent="0.25">
      <c r="A336">
        <v>31.526</v>
      </c>
      <c r="B336">
        <v>0</v>
      </c>
      <c r="C336">
        <v>31.526</v>
      </c>
      <c r="D336">
        <v>0</v>
      </c>
      <c r="E336">
        <v>89.8</v>
      </c>
    </row>
    <row r="337" spans="1:5" x14ac:dyDescent="0.25">
      <c r="A337">
        <v>31.526</v>
      </c>
      <c r="B337">
        <v>0</v>
      </c>
      <c r="C337">
        <v>31.526</v>
      </c>
      <c r="D337">
        <v>0</v>
      </c>
      <c r="E337">
        <v>89.6</v>
      </c>
    </row>
    <row r="338" spans="1:5" x14ac:dyDescent="0.25">
      <c r="A338">
        <v>31.524000000000001</v>
      </c>
      <c r="B338">
        <v>0</v>
      </c>
      <c r="C338">
        <v>31.524000000000001</v>
      </c>
      <c r="D338">
        <v>0</v>
      </c>
      <c r="E338">
        <v>89.8</v>
      </c>
    </row>
    <row r="339" spans="1:5" x14ac:dyDescent="0.25">
      <c r="A339">
        <v>31.055</v>
      </c>
      <c r="B339">
        <v>0</v>
      </c>
      <c r="C339">
        <v>31.055</v>
      </c>
      <c r="D339">
        <v>0</v>
      </c>
      <c r="E339">
        <v>90.2</v>
      </c>
    </row>
    <row r="340" spans="1:5" x14ac:dyDescent="0.25">
      <c r="A340">
        <v>31.83</v>
      </c>
      <c r="B340">
        <v>0</v>
      </c>
      <c r="C340">
        <v>31.83</v>
      </c>
      <c r="D340">
        <v>0</v>
      </c>
      <c r="E340">
        <v>90</v>
      </c>
    </row>
    <row r="341" spans="1:5" x14ac:dyDescent="0.25">
      <c r="A341">
        <v>32.542000000000002</v>
      </c>
      <c r="B341">
        <v>-1.42857E-2</v>
      </c>
      <c r="C341">
        <v>32.542000000000002</v>
      </c>
      <c r="D341">
        <v>-1.42857E-2</v>
      </c>
      <c r="E341">
        <v>89.2</v>
      </c>
    </row>
    <row r="342" spans="1:5" x14ac:dyDescent="0.25">
      <c r="A342">
        <v>31.103000000000002</v>
      </c>
      <c r="B342">
        <v>1.42857E-2</v>
      </c>
      <c r="C342">
        <v>31.103000000000002</v>
      </c>
      <c r="D342">
        <v>1.42857E-2</v>
      </c>
      <c r="E342">
        <v>89.5</v>
      </c>
    </row>
    <row r="343" spans="1:5" x14ac:dyDescent="0.25">
      <c r="A343">
        <v>31.411000000000001</v>
      </c>
      <c r="B343">
        <v>0</v>
      </c>
      <c r="C343">
        <v>31.411000000000001</v>
      </c>
      <c r="D343">
        <v>0</v>
      </c>
      <c r="E343">
        <v>89.6</v>
      </c>
    </row>
    <row r="344" spans="1:5" x14ac:dyDescent="0.25">
      <c r="A344">
        <v>30.690999999999999</v>
      </c>
      <c r="B344">
        <v>1.42857E-2</v>
      </c>
      <c r="C344">
        <v>30.690999999999999</v>
      </c>
      <c r="D344">
        <v>1.42857E-2</v>
      </c>
      <c r="E344">
        <v>89.4</v>
      </c>
    </row>
    <row r="345" spans="1:5" x14ac:dyDescent="0.25">
      <c r="A345">
        <v>31.405999999999999</v>
      </c>
      <c r="B345">
        <v>-1.42857E-2</v>
      </c>
      <c r="C345">
        <v>31.405999999999999</v>
      </c>
      <c r="D345">
        <v>-1.42857E-2</v>
      </c>
      <c r="E345">
        <v>89.6</v>
      </c>
    </row>
    <row r="346" spans="1:5" x14ac:dyDescent="0.25">
      <c r="A346">
        <v>30.218</v>
      </c>
      <c r="B346">
        <v>1.42857E-2</v>
      </c>
      <c r="C346">
        <v>30.218</v>
      </c>
      <c r="D346">
        <v>1.42857E-2</v>
      </c>
      <c r="E346">
        <v>89.7</v>
      </c>
    </row>
    <row r="347" spans="1:5" x14ac:dyDescent="0.25">
      <c r="A347">
        <v>30.279</v>
      </c>
      <c r="B347">
        <v>0</v>
      </c>
      <c r="C347">
        <v>30.279</v>
      </c>
      <c r="D347">
        <v>0</v>
      </c>
      <c r="E347">
        <v>89.5</v>
      </c>
    </row>
    <row r="348" spans="1:5" x14ac:dyDescent="0.25">
      <c r="A348">
        <v>29.858000000000001</v>
      </c>
      <c r="B348">
        <v>1.42857E-2</v>
      </c>
      <c r="C348">
        <v>29.858000000000001</v>
      </c>
      <c r="D348">
        <v>1.42857E-2</v>
      </c>
      <c r="E348">
        <v>89.6</v>
      </c>
    </row>
    <row r="349" spans="1:5" x14ac:dyDescent="0.25">
      <c r="A349">
        <v>28.959</v>
      </c>
      <c r="B349">
        <v>1.42857E-2</v>
      </c>
      <c r="C349">
        <v>28.959</v>
      </c>
      <c r="D349">
        <v>1.42857E-2</v>
      </c>
      <c r="E349">
        <v>89.5</v>
      </c>
    </row>
    <row r="350" spans="1:5" x14ac:dyDescent="0.25">
      <c r="A350">
        <v>28.902000000000001</v>
      </c>
      <c r="B350">
        <v>0</v>
      </c>
      <c r="C350">
        <v>28.902000000000001</v>
      </c>
      <c r="D350">
        <v>0</v>
      </c>
      <c r="E350">
        <v>90.1</v>
      </c>
    </row>
    <row r="351" spans="1:5" x14ac:dyDescent="0.25">
      <c r="A351">
        <v>28.361999999999998</v>
      </c>
      <c r="B351">
        <v>0</v>
      </c>
      <c r="C351">
        <v>28.361999999999998</v>
      </c>
      <c r="D351">
        <v>0</v>
      </c>
      <c r="E351">
        <v>89.8</v>
      </c>
    </row>
    <row r="352" spans="1:5" x14ac:dyDescent="0.25">
      <c r="A352">
        <v>28.125</v>
      </c>
      <c r="B352">
        <v>0</v>
      </c>
      <c r="C352">
        <v>28.125</v>
      </c>
      <c r="D352">
        <v>0</v>
      </c>
      <c r="E352">
        <v>90.2</v>
      </c>
    </row>
    <row r="353" spans="1:5" x14ac:dyDescent="0.25">
      <c r="A353">
        <v>27.109000000000002</v>
      </c>
      <c r="B353">
        <v>1.42857E-2</v>
      </c>
      <c r="C353">
        <v>27.109000000000002</v>
      </c>
      <c r="D353">
        <v>1.42857E-2</v>
      </c>
      <c r="E353">
        <v>89.6</v>
      </c>
    </row>
    <row r="354" spans="1:5" x14ac:dyDescent="0.25">
      <c r="A354">
        <v>27.295000000000002</v>
      </c>
      <c r="B354">
        <v>0</v>
      </c>
      <c r="C354">
        <v>27.295000000000002</v>
      </c>
      <c r="D354">
        <v>0</v>
      </c>
      <c r="E354">
        <v>89.2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A108-1564-4769-8D0E-5FF93556F9FD}">
  <dimension ref="A1:F354"/>
  <sheetViews>
    <sheetView workbookViewId="0">
      <selection activeCell="H209" sqref="H209"/>
    </sheetView>
  </sheetViews>
  <sheetFormatPr defaultRowHeight="15" x14ac:dyDescent="0.25"/>
  <cols>
    <col min="1" max="1" width="24.42578125" bestFit="1" customWidth="1"/>
    <col min="2" max="2" width="10.7109375" bestFit="1" customWidth="1"/>
    <col min="3" max="5" width="10.28515625" bestFit="1" customWidth="1"/>
    <col min="6" max="6" width="2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15</v>
      </c>
      <c r="E1" s="1">
        <v>0.83877314814814818</v>
      </c>
      <c r="F1" t="s">
        <v>0</v>
      </c>
    </row>
    <row r="2" spans="1:6" x14ac:dyDescent="0.25">
      <c r="A2" t="s">
        <v>3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</row>
    <row r="4" spans="1:6" x14ac:dyDescent="0.25">
      <c r="A4" t="s">
        <v>4</v>
      </c>
      <c r="B4" t="s">
        <v>5</v>
      </c>
      <c r="C4" t="s">
        <v>12</v>
      </c>
      <c r="D4" t="s">
        <v>13</v>
      </c>
      <c r="E4" t="s">
        <v>14</v>
      </c>
    </row>
    <row r="5" spans="1:6" x14ac:dyDescent="0.25">
      <c r="A5">
        <v>25.088999999999999</v>
      </c>
      <c r="B5">
        <v>-2.85714E-2</v>
      </c>
      <c r="C5">
        <v>25.088999999999999</v>
      </c>
      <c r="D5">
        <v>-2.85714E-2</v>
      </c>
      <c r="E5">
        <v>90.7</v>
      </c>
    </row>
    <row r="6" spans="1:6" x14ac:dyDescent="0.25">
      <c r="A6">
        <v>24.14</v>
      </c>
      <c r="B6">
        <v>1.42857E-2</v>
      </c>
      <c r="C6">
        <v>24.14</v>
      </c>
      <c r="D6">
        <v>1.42857E-2</v>
      </c>
      <c r="E6">
        <v>90.1</v>
      </c>
    </row>
    <row r="7" spans="1:6" x14ac:dyDescent="0.25">
      <c r="A7">
        <v>27.654</v>
      </c>
      <c r="B7">
        <v>-4.2857100000000002E-2</v>
      </c>
      <c r="C7">
        <v>27.654</v>
      </c>
      <c r="D7">
        <v>-4.2857100000000002E-2</v>
      </c>
      <c r="E7">
        <v>90.8</v>
      </c>
    </row>
    <row r="8" spans="1:6" x14ac:dyDescent="0.25">
      <c r="A8">
        <v>27.356999999999999</v>
      </c>
      <c r="B8">
        <v>0</v>
      </c>
      <c r="C8">
        <v>27.356999999999999</v>
      </c>
      <c r="D8">
        <v>0</v>
      </c>
      <c r="E8">
        <v>90</v>
      </c>
    </row>
    <row r="9" spans="1:6" x14ac:dyDescent="0.25">
      <c r="A9">
        <v>27.832000000000001</v>
      </c>
      <c r="B9">
        <v>0</v>
      </c>
      <c r="C9">
        <v>27.832000000000001</v>
      </c>
      <c r="D9">
        <v>0</v>
      </c>
      <c r="E9">
        <v>91</v>
      </c>
    </row>
    <row r="10" spans="1:6" x14ac:dyDescent="0.25">
      <c r="A10">
        <v>32.182000000000002</v>
      </c>
      <c r="B10">
        <v>-7.1428599999999995E-2</v>
      </c>
      <c r="C10">
        <v>32.182000000000002</v>
      </c>
      <c r="D10">
        <v>-7.1428599999999995E-2</v>
      </c>
      <c r="E10">
        <v>90.5</v>
      </c>
    </row>
    <row r="11" spans="1:6" x14ac:dyDescent="0.25">
      <c r="A11">
        <v>35.104999999999997</v>
      </c>
      <c r="B11">
        <v>-4.2857100000000002E-2</v>
      </c>
      <c r="C11">
        <v>35.104999999999997</v>
      </c>
      <c r="D11">
        <v>-4.2857100000000002E-2</v>
      </c>
      <c r="E11">
        <v>89.7</v>
      </c>
    </row>
    <row r="12" spans="1:6" x14ac:dyDescent="0.25">
      <c r="A12">
        <v>35.101999999999997</v>
      </c>
      <c r="B12">
        <v>0</v>
      </c>
      <c r="C12">
        <v>35.101999999999997</v>
      </c>
      <c r="D12">
        <v>0</v>
      </c>
      <c r="E12">
        <v>88.3</v>
      </c>
    </row>
    <row r="13" spans="1:6" x14ac:dyDescent="0.25">
      <c r="A13">
        <v>37.061</v>
      </c>
      <c r="B13">
        <v>-2.85714E-2</v>
      </c>
      <c r="C13">
        <v>37.061</v>
      </c>
      <c r="D13">
        <v>-2.85714E-2</v>
      </c>
      <c r="E13">
        <v>90.8</v>
      </c>
    </row>
    <row r="14" spans="1:6" x14ac:dyDescent="0.25">
      <c r="A14">
        <v>36.645000000000003</v>
      </c>
      <c r="B14">
        <v>1.42857E-2</v>
      </c>
      <c r="C14">
        <v>36.645000000000003</v>
      </c>
      <c r="D14">
        <v>1.42857E-2</v>
      </c>
      <c r="E14">
        <v>88.1</v>
      </c>
    </row>
    <row r="15" spans="1:6" x14ac:dyDescent="0.25">
      <c r="A15">
        <v>39.319000000000003</v>
      </c>
      <c r="B15">
        <v>-4.2857100000000002E-2</v>
      </c>
      <c r="C15">
        <v>39.319000000000003</v>
      </c>
      <c r="D15">
        <v>-4.2857100000000002E-2</v>
      </c>
      <c r="E15">
        <v>88.3</v>
      </c>
    </row>
    <row r="16" spans="1:6" x14ac:dyDescent="0.25">
      <c r="A16">
        <v>40.871000000000002</v>
      </c>
      <c r="B16">
        <v>-1.42857E-2</v>
      </c>
      <c r="C16">
        <v>40.871000000000002</v>
      </c>
      <c r="D16">
        <v>-1.42857E-2</v>
      </c>
      <c r="E16">
        <v>88.1</v>
      </c>
    </row>
    <row r="17" spans="1:5" x14ac:dyDescent="0.25">
      <c r="A17">
        <v>41.469000000000001</v>
      </c>
      <c r="B17">
        <v>-1.42857E-2</v>
      </c>
      <c r="C17">
        <v>41.469000000000001</v>
      </c>
      <c r="D17">
        <v>-1.42857E-2</v>
      </c>
      <c r="E17">
        <v>88.9</v>
      </c>
    </row>
    <row r="18" spans="1:5" x14ac:dyDescent="0.25">
      <c r="A18">
        <v>40.161999999999999</v>
      </c>
      <c r="B18">
        <v>1.42857E-2</v>
      </c>
      <c r="C18">
        <v>40.161999999999999</v>
      </c>
      <c r="D18">
        <v>1.42857E-2</v>
      </c>
      <c r="E18">
        <v>88.7</v>
      </c>
    </row>
    <row r="19" spans="1:5" x14ac:dyDescent="0.25">
      <c r="A19">
        <v>44.277999999999999</v>
      </c>
      <c r="B19">
        <v>-5.7142900000000003E-2</v>
      </c>
      <c r="C19">
        <v>44.277999999999999</v>
      </c>
      <c r="D19">
        <v>-5.7142900000000003E-2</v>
      </c>
      <c r="E19">
        <v>88.3</v>
      </c>
    </row>
    <row r="20" spans="1:5" x14ac:dyDescent="0.25">
      <c r="A20">
        <v>44.28</v>
      </c>
      <c r="B20">
        <v>0</v>
      </c>
      <c r="C20">
        <v>44.28</v>
      </c>
      <c r="D20">
        <v>0</v>
      </c>
      <c r="E20">
        <v>87.1</v>
      </c>
    </row>
    <row r="21" spans="1:5" x14ac:dyDescent="0.25">
      <c r="A21">
        <v>44.62</v>
      </c>
      <c r="B21">
        <v>0</v>
      </c>
      <c r="C21">
        <v>44.62</v>
      </c>
      <c r="D21">
        <v>0</v>
      </c>
      <c r="E21">
        <v>86.9</v>
      </c>
    </row>
    <row r="22" spans="1:5" x14ac:dyDescent="0.25">
      <c r="A22">
        <v>44.63</v>
      </c>
      <c r="B22">
        <v>0</v>
      </c>
      <c r="C22">
        <v>44.63</v>
      </c>
      <c r="D22">
        <v>0</v>
      </c>
      <c r="E22">
        <v>88.8</v>
      </c>
    </row>
    <row r="23" spans="1:5" x14ac:dyDescent="0.25">
      <c r="A23">
        <v>44.029000000000003</v>
      </c>
      <c r="B23">
        <v>0</v>
      </c>
      <c r="C23">
        <v>44.029000000000003</v>
      </c>
      <c r="D23">
        <v>0</v>
      </c>
      <c r="E23">
        <v>87.7</v>
      </c>
    </row>
    <row r="24" spans="1:5" x14ac:dyDescent="0.25">
      <c r="A24">
        <v>44.091000000000001</v>
      </c>
      <c r="B24">
        <v>0</v>
      </c>
      <c r="C24">
        <v>44.091000000000001</v>
      </c>
      <c r="D24">
        <v>0</v>
      </c>
      <c r="E24">
        <v>87.3</v>
      </c>
    </row>
    <row r="25" spans="1:5" x14ac:dyDescent="0.25">
      <c r="A25">
        <v>43.13</v>
      </c>
      <c r="B25">
        <v>1.42857E-2</v>
      </c>
      <c r="C25">
        <v>43.13</v>
      </c>
      <c r="D25">
        <v>1.42857E-2</v>
      </c>
      <c r="E25">
        <v>87.8</v>
      </c>
    </row>
    <row r="26" spans="1:5" x14ac:dyDescent="0.25">
      <c r="A26">
        <v>41.951999999999998</v>
      </c>
      <c r="B26">
        <v>2.85714E-2</v>
      </c>
      <c r="C26">
        <v>41.951999999999998</v>
      </c>
      <c r="D26">
        <v>2.85714E-2</v>
      </c>
      <c r="E26">
        <v>87.6</v>
      </c>
    </row>
    <row r="27" spans="1:5" x14ac:dyDescent="0.25">
      <c r="A27">
        <v>41.066000000000003</v>
      </c>
      <c r="B27">
        <v>0</v>
      </c>
      <c r="C27">
        <v>41.066000000000003</v>
      </c>
      <c r="D27">
        <v>0</v>
      </c>
      <c r="E27">
        <v>88</v>
      </c>
    </row>
    <row r="28" spans="1:5" x14ac:dyDescent="0.25">
      <c r="A28">
        <v>40.462000000000003</v>
      </c>
      <c r="B28">
        <v>1.42857E-2</v>
      </c>
      <c r="C28">
        <v>40.462000000000003</v>
      </c>
      <c r="D28">
        <v>1.42857E-2</v>
      </c>
      <c r="E28">
        <v>90</v>
      </c>
    </row>
    <row r="29" spans="1:5" x14ac:dyDescent="0.25">
      <c r="A29">
        <v>38.427</v>
      </c>
      <c r="B29">
        <v>2.85714E-2</v>
      </c>
      <c r="C29">
        <v>38.427</v>
      </c>
      <c r="D29">
        <v>2.85714E-2</v>
      </c>
      <c r="E29">
        <v>88.2</v>
      </c>
    </row>
    <row r="30" spans="1:5" x14ac:dyDescent="0.25">
      <c r="A30">
        <v>37.661000000000001</v>
      </c>
      <c r="B30">
        <v>1.42857E-2</v>
      </c>
      <c r="C30">
        <v>37.661000000000001</v>
      </c>
      <c r="D30">
        <v>1.42857E-2</v>
      </c>
      <c r="E30">
        <v>89.5</v>
      </c>
    </row>
    <row r="31" spans="1:5" x14ac:dyDescent="0.25">
      <c r="A31">
        <v>36.344000000000001</v>
      </c>
      <c r="B31">
        <v>1.42857E-2</v>
      </c>
      <c r="C31">
        <v>36.344000000000001</v>
      </c>
      <c r="D31">
        <v>1.42857E-2</v>
      </c>
      <c r="E31">
        <v>88.8</v>
      </c>
    </row>
    <row r="32" spans="1:5" x14ac:dyDescent="0.25">
      <c r="A32">
        <v>34.552</v>
      </c>
      <c r="B32">
        <v>2.85714E-2</v>
      </c>
      <c r="C32">
        <v>34.552</v>
      </c>
      <c r="D32">
        <v>2.85714E-2</v>
      </c>
      <c r="E32">
        <v>88.3</v>
      </c>
    </row>
    <row r="33" spans="1:5" x14ac:dyDescent="0.25">
      <c r="A33">
        <v>33.970999999999997</v>
      </c>
      <c r="B33">
        <v>1.42857E-2</v>
      </c>
      <c r="C33">
        <v>33.970999999999997</v>
      </c>
      <c r="D33">
        <v>1.42857E-2</v>
      </c>
      <c r="E33">
        <v>89.9</v>
      </c>
    </row>
    <row r="34" spans="1:5" x14ac:dyDescent="0.25">
      <c r="A34">
        <v>32.066000000000003</v>
      </c>
      <c r="B34">
        <v>1.42857E-2</v>
      </c>
      <c r="C34">
        <v>32.066000000000003</v>
      </c>
      <c r="D34">
        <v>1.42857E-2</v>
      </c>
      <c r="E34">
        <v>89.4</v>
      </c>
    </row>
    <row r="35" spans="1:5" x14ac:dyDescent="0.25">
      <c r="A35">
        <v>30.15</v>
      </c>
      <c r="B35">
        <v>2.85714E-2</v>
      </c>
      <c r="C35">
        <v>30.15</v>
      </c>
      <c r="D35">
        <v>2.85714E-2</v>
      </c>
      <c r="E35">
        <v>89.4</v>
      </c>
    </row>
    <row r="36" spans="1:5" x14ac:dyDescent="0.25">
      <c r="A36">
        <v>29.02</v>
      </c>
      <c r="B36">
        <v>1.42857E-2</v>
      </c>
      <c r="C36">
        <v>29.02</v>
      </c>
      <c r="D36">
        <v>1.42857E-2</v>
      </c>
      <c r="E36">
        <v>89.7</v>
      </c>
    </row>
    <row r="37" spans="1:5" x14ac:dyDescent="0.25">
      <c r="A37">
        <v>28.253</v>
      </c>
      <c r="B37">
        <v>1.42857E-2</v>
      </c>
      <c r="C37">
        <v>28.253</v>
      </c>
      <c r="D37">
        <v>1.42857E-2</v>
      </c>
      <c r="E37">
        <v>91.6</v>
      </c>
    </row>
    <row r="38" spans="1:5" x14ac:dyDescent="0.25">
      <c r="A38">
        <v>25.747</v>
      </c>
      <c r="B38">
        <v>4.2857100000000002E-2</v>
      </c>
      <c r="C38">
        <v>25.747</v>
      </c>
      <c r="D38">
        <v>4.2857100000000002E-2</v>
      </c>
      <c r="E38">
        <v>89.1</v>
      </c>
    </row>
    <row r="39" spans="1:5" x14ac:dyDescent="0.25">
      <c r="A39">
        <v>25.091999999999999</v>
      </c>
      <c r="B39">
        <v>0</v>
      </c>
      <c r="C39">
        <v>25.091999999999999</v>
      </c>
      <c r="D39">
        <v>0</v>
      </c>
      <c r="E39">
        <v>89.9</v>
      </c>
    </row>
    <row r="40" spans="1:5" x14ac:dyDescent="0.25">
      <c r="A40">
        <v>24.018999999999998</v>
      </c>
      <c r="B40">
        <v>1.42857E-2</v>
      </c>
      <c r="C40">
        <v>24.018999999999998</v>
      </c>
      <c r="D40">
        <v>1.42857E-2</v>
      </c>
      <c r="E40">
        <v>91.8</v>
      </c>
    </row>
    <row r="41" spans="1:5" x14ac:dyDescent="0.25">
      <c r="A41">
        <v>22.591000000000001</v>
      </c>
      <c r="B41">
        <v>2.85714E-2</v>
      </c>
      <c r="C41">
        <v>22.591000000000001</v>
      </c>
      <c r="D41">
        <v>2.85714E-2</v>
      </c>
      <c r="E41">
        <v>90</v>
      </c>
    </row>
    <row r="42" spans="1:5" x14ac:dyDescent="0.25">
      <c r="A42">
        <v>21.818999999999999</v>
      </c>
      <c r="B42">
        <v>1.42857E-2</v>
      </c>
      <c r="C42">
        <v>21.818999999999999</v>
      </c>
      <c r="D42">
        <v>1.42857E-2</v>
      </c>
      <c r="E42">
        <v>90.6</v>
      </c>
    </row>
    <row r="43" spans="1:5" x14ac:dyDescent="0.25">
      <c r="A43">
        <v>20.149000000000001</v>
      </c>
      <c r="B43">
        <v>1.42857E-2</v>
      </c>
      <c r="C43">
        <v>20.149000000000001</v>
      </c>
      <c r="D43">
        <v>1.42857E-2</v>
      </c>
      <c r="E43">
        <v>92.4</v>
      </c>
    </row>
    <row r="44" spans="1:5" x14ac:dyDescent="0.25">
      <c r="A44">
        <v>20.331</v>
      </c>
      <c r="B44">
        <v>0</v>
      </c>
      <c r="C44">
        <v>20.331</v>
      </c>
      <c r="D44">
        <v>0</v>
      </c>
      <c r="E44">
        <v>90.7</v>
      </c>
    </row>
    <row r="45" spans="1:5" x14ac:dyDescent="0.25">
      <c r="A45">
        <v>18.896999999999998</v>
      </c>
      <c r="B45">
        <v>2.85714E-2</v>
      </c>
      <c r="C45">
        <v>18.896999999999998</v>
      </c>
      <c r="D45">
        <v>2.85714E-2</v>
      </c>
      <c r="E45">
        <v>90.8</v>
      </c>
    </row>
    <row r="46" spans="1:5" x14ac:dyDescent="0.25">
      <c r="A46">
        <v>17.529</v>
      </c>
      <c r="B46">
        <v>1.42857E-2</v>
      </c>
      <c r="C46">
        <v>17.529</v>
      </c>
      <c r="D46">
        <v>1.42857E-2</v>
      </c>
      <c r="E46">
        <v>91.2</v>
      </c>
    </row>
    <row r="47" spans="1:5" x14ac:dyDescent="0.25">
      <c r="A47">
        <v>15.385999999999999</v>
      </c>
      <c r="B47">
        <v>2.85714E-2</v>
      </c>
      <c r="C47">
        <v>15.385999999999999</v>
      </c>
      <c r="D47">
        <v>2.85714E-2</v>
      </c>
      <c r="E47">
        <v>92.2</v>
      </c>
    </row>
    <row r="48" spans="1:5" x14ac:dyDescent="0.25">
      <c r="A48">
        <v>15.145</v>
      </c>
      <c r="B48">
        <v>0</v>
      </c>
      <c r="C48">
        <v>15.145</v>
      </c>
      <c r="D48">
        <v>0</v>
      </c>
      <c r="E48">
        <v>91.7</v>
      </c>
    </row>
    <row r="49" spans="1:5" x14ac:dyDescent="0.25">
      <c r="A49">
        <v>13.779</v>
      </c>
      <c r="B49">
        <v>2.85714E-2</v>
      </c>
      <c r="C49">
        <v>13.779</v>
      </c>
      <c r="D49">
        <v>2.85714E-2</v>
      </c>
      <c r="E49">
        <v>91.8</v>
      </c>
    </row>
    <row r="50" spans="1:5" x14ac:dyDescent="0.25">
      <c r="A50">
        <v>13.897</v>
      </c>
      <c r="B50">
        <v>0</v>
      </c>
      <c r="C50">
        <v>13.897</v>
      </c>
      <c r="D50">
        <v>0</v>
      </c>
      <c r="E50">
        <v>91.9</v>
      </c>
    </row>
    <row r="51" spans="1:5" x14ac:dyDescent="0.25">
      <c r="A51">
        <v>12.407999999999999</v>
      </c>
      <c r="B51">
        <v>1.42857E-2</v>
      </c>
      <c r="C51">
        <v>12.407999999999999</v>
      </c>
      <c r="D51">
        <v>1.42857E-2</v>
      </c>
      <c r="E51">
        <v>92.4</v>
      </c>
    </row>
    <row r="52" spans="1:5" x14ac:dyDescent="0.25">
      <c r="A52">
        <v>12.409000000000001</v>
      </c>
      <c r="B52">
        <v>0</v>
      </c>
      <c r="C52">
        <v>12.409000000000001</v>
      </c>
      <c r="D52">
        <v>0</v>
      </c>
      <c r="E52">
        <v>92.2</v>
      </c>
    </row>
    <row r="53" spans="1:5" x14ac:dyDescent="0.25">
      <c r="A53">
        <v>13.42</v>
      </c>
      <c r="B53">
        <v>-1.42857E-2</v>
      </c>
      <c r="C53">
        <v>13.42</v>
      </c>
      <c r="D53">
        <v>-1.42857E-2</v>
      </c>
      <c r="E53">
        <v>91.8</v>
      </c>
    </row>
    <row r="54" spans="1:5" x14ac:dyDescent="0.25">
      <c r="A54">
        <v>13.717000000000001</v>
      </c>
      <c r="B54">
        <v>0</v>
      </c>
      <c r="C54">
        <v>13.717000000000001</v>
      </c>
      <c r="D54">
        <v>0</v>
      </c>
      <c r="E54">
        <v>92.3</v>
      </c>
    </row>
    <row r="55" spans="1:5" x14ac:dyDescent="0.25">
      <c r="A55">
        <v>14.134</v>
      </c>
      <c r="B55">
        <v>-1.42857E-2</v>
      </c>
      <c r="C55">
        <v>14.134</v>
      </c>
      <c r="D55">
        <v>-1.42857E-2</v>
      </c>
      <c r="E55">
        <v>92.3</v>
      </c>
    </row>
    <row r="56" spans="1:5" x14ac:dyDescent="0.25">
      <c r="A56">
        <v>16.402000000000001</v>
      </c>
      <c r="B56">
        <v>-2.85714E-2</v>
      </c>
      <c r="C56">
        <v>16.402000000000001</v>
      </c>
      <c r="D56">
        <v>-2.85714E-2</v>
      </c>
      <c r="E56">
        <v>91.9</v>
      </c>
    </row>
    <row r="57" spans="1:5" x14ac:dyDescent="0.25">
      <c r="A57">
        <v>15.804</v>
      </c>
      <c r="B57">
        <v>1.42857E-2</v>
      </c>
      <c r="C57">
        <v>15.804</v>
      </c>
      <c r="D57">
        <v>1.42857E-2</v>
      </c>
      <c r="E57">
        <v>92.9</v>
      </c>
    </row>
    <row r="58" spans="1:5" x14ac:dyDescent="0.25">
      <c r="A58">
        <v>17.052</v>
      </c>
      <c r="B58">
        <v>-2.85714E-2</v>
      </c>
      <c r="C58">
        <v>17.052</v>
      </c>
      <c r="D58">
        <v>-2.85714E-2</v>
      </c>
      <c r="E58">
        <v>91.9</v>
      </c>
    </row>
    <row r="59" spans="1:5" x14ac:dyDescent="0.25">
      <c r="A59">
        <v>20.984999999999999</v>
      </c>
      <c r="B59">
        <v>-4.2857100000000002E-2</v>
      </c>
      <c r="C59">
        <v>20.984999999999999</v>
      </c>
      <c r="D59">
        <v>-4.2857100000000002E-2</v>
      </c>
      <c r="E59">
        <v>91.9</v>
      </c>
    </row>
    <row r="60" spans="1:5" x14ac:dyDescent="0.25">
      <c r="A60">
        <v>20.327999999999999</v>
      </c>
      <c r="B60">
        <v>0</v>
      </c>
      <c r="C60">
        <v>20.327999999999999</v>
      </c>
      <c r="D60">
        <v>0</v>
      </c>
      <c r="E60">
        <v>91.2</v>
      </c>
    </row>
    <row r="61" spans="1:5" x14ac:dyDescent="0.25">
      <c r="A61">
        <v>21.815999999999999</v>
      </c>
      <c r="B61">
        <v>-1.42857E-2</v>
      </c>
      <c r="C61">
        <v>21.815999999999999</v>
      </c>
      <c r="D61">
        <v>-1.42857E-2</v>
      </c>
      <c r="E61">
        <v>90.3</v>
      </c>
    </row>
    <row r="62" spans="1:5" x14ac:dyDescent="0.25">
      <c r="A62">
        <v>22.475999999999999</v>
      </c>
      <c r="B62">
        <v>-1.42857E-2</v>
      </c>
      <c r="C62">
        <v>22.475999999999999</v>
      </c>
      <c r="D62">
        <v>-1.42857E-2</v>
      </c>
      <c r="E62">
        <v>91</v>
      </c>
    </row>
    <row r="63" spans="1:5" x14ac:dyDescent="0.25">
      <c r="A63">
        <v>23.541</v>
      </c>
      <c r="B63">
        <v>-1.42857E-2</v>
      </c>
      <c r="C63">
        <v>23.541</v>
      </c>
      <c r="D63">
        <v>-1.42857E-2</v>
      </c>
      <c r="E63">
        <v>91.1</v>
      </c>
    </row>
    <row r="64" spans="1:5" x14ac:dyDescent="0.25">
      <c r="A64">
        <v>23.838000000000001</v>
      </c>
      <c r="B64">
        <v>0</v>
      </c>
      <c r="C64">
        <v>23.838000000000001</v>
      </c>
      <c r="D64">
        <v>0</v>
      </c>
      <c r="E64">
        <v>91.1</v>
      </c>
    </row>
    <row r="65" spans="1:5" x14ac:dyDescent="0.25">
      <c r="A65">
        <v>25.564</v>
      </c>
      <c r="B65">
        <v>-2.85714E-2</v>
      </c>
      <c r="C65">
        <v>25.564</v>
      </c>
      <c r="D65">
        <v>-2.85714E-2</v>
      </c>
      <c r="E65">
        <v>90.7</v>
      </c>
    </row>
    <row r="66" spans="1:5" x14ac:dyDescent="0.25">
      <c r="A66">
        <v>25.984999999999999</v>
      </c>
      <c r="B66">
        <v>0</v>
      </c>
      <c r="C66">
        <v>25.984999999999999</v>
      </c>
      <c r="D66">
        <v>0</v>
      </c>
      <c r="E66">
        <v>90.9</v>
      </c>
    </row>
    <row r="67" spans="1:5" x14ac:dyDescent="0.25">
      <c r="A67">
        <v>26.875</v>
      </c>
      <c r="B67">
        <v>-1.42857E-2</v>
      </c>
      <c r="C67">
        <v>26.875</v>
      </c>
      <c r="D67">
        <v>-1.42857E-2</v>
      </c>
      <c r="E67">
        <v>90</v>
      </c>
    </row>
    <row r="68" spans="1:5" x14ac:dyDescent="0.25">
      <c r="A68">
        <v>27.709</v>
      </c>
      <c r="B68">
        <v>-1.42857E-2</v>
      </c>
      <c r="C68">
        <v>27.709</v>
      </c>
      <c r="D68">
        <v>-1.42857E-2</v>
      </c>
      <c r="E68">
        <v>91.7</v>
      </c>
    </row>
    <row r="69" spans="1:5" x14ac:dyDescent="0.25">
      <c r="A69">
        <v>28.486000000000001</v>
      </c>
      <c r="B69">
        <v>-1.42857E-2</v>
      </c>
      <c r="C69">
        <v>28.486000000000001</v>
      </c>
      <c r="D69">
        <v>-1.42857E-2</v>
      </c>
      <c r="E69">
        <v>90.5</v>
      </c>
    </row>
    <row r="70" spans="1:5" x14ac:dyDescent="0.25">
      <c r="A70">
        <v>30.155999999999999</v>
      </c>
      <c r="B70">
        <v>-2.85714E-2</v>
      </c>
      <c r="C70">
        <v>30.155999999999999</v>
      </c>
      <c r="D70">
        <v>-2.85714E-2</v>
      </c>
      <c r="E70">
        <v>90.2</v>
      </c>
    </row>
    <row r="71" spans="1:5" x14ac:dyDescent="0.25">
      <c r="A71">
        <v>32.116</v>
      </c>
      <c r="B71">
        <v>-2.85714E-2</v>
      </c>
      <c r="C71">
        <v>32.116</v>
      </c>
      <c r="D71">
        <v>-2.85714E-2</v>
      </c>
      <c r="E71">
        <v>89.8</v>
      </c>
    </row>
    <row r="72" spans="1:5" x14ac:dyDescent="0.25">
      <c r="A72">
        <v>32</v>
      </c>
      <c r="B72">
        <v>0</v>
      </c>
      <c r="C72">
        <v>32</v>
      </c>
      <c r="D72">
        <v>0</v>
      </c>
      <c r="E72">
        <v>88.7</v>
      </c>
    </row>
    <row r="73" spans="1:5" x14ac:dyDescent="0.25">
      <c r="A73">
        <v>33.789000000000001</v>
      </c>
      <c r="B73">
        <v>-1.42857E-2</v>
      </c>
      <c r="C73">
        <v>33.789000000000001</v>
      </c>
      <c r="D73">
        <v>-1.42857E-2</v>
      </c>
      <c r="E73">
        <v>91.4</v>
      </c>
    </row>
    <row r="74" spans="1:5" x14ac:dyDescent="0.25">
      <c r="A74">
        <v>35.097999999999999</v>
      </c>
      <c r="B74">
        <v>-2.85714E-2</v>
      </c>
      <c r="C74">
        <v>35.097999999999999</v>
      </c>
      <c r="D74">
        <v>-2.85714E-2</v>
      </c>
      <c r="E74">
        <v>89</v>
      </c>
    </row>
    <row r="75" spans="1:5" x14ac:dyDescent="0.25">
      <c r="A75">
        <v>36.411000000000001</v>
      </c>
      <c r="B75">
        <v>-1.42857E-2</v>
      </c>
      <c r="C75">
        <v>36.411000000000001</v>
      </c>
      <c r="D75">
        <v>-1.42857E-2</v>
      </c>
      <c r="E75">
        <v>89.5</v>
      </c>
    </row>
    <row r="76" spans="1:5" x14ac:dyDescent="0.25">
      <c r="A76">
        <v>36.405999999999999</v>
      </c>
      <c r="B76">
        <v>0</v>
      </c>
      <c r="C76">
        <v>36.405999999999999</v>
      </c>
      <c r="D76">
        <v>0</v>
      </c>
      <c r="E76">
        <v>87.7</v>
      </c>
    </row>
    <row r="77" spans="1:5" x14ac:dyDescent="0.25">
      <c r="A77">
        <v>36.299999999999997</v>
      </c>
      <c r="B77">
        <v>0</v>
      </c>
      <c r="C77">
        <v>36.299999999999997</v>
      </c>
      <c r="D77">
        <v>0</v>
      </c>
      <c r="E77">
        <v>90.4</v>
      </c>
    </row>
    <row r="78" spans="1:5" x14ac:dyDescent="0.25">
      <c r="A78">
        <v>38.551000000000002</v>
      </c>
      <c r="B78">
        <v>-2.85714E-2</v>
      </c>
      <c r="C78">
        <v>38.551000000000002</v>
      </c>
      <c r="D78">
        <v>-2.85714E-2</v>
      </c>
      <c r="E78">
        <v>88.4</v>
      </c>
    </row>
    <row r="79" spans="1:5" x14ac:dyDescent="0.25">
      <c r="A79">
        <v>38.667000000000002</v>
      </c>
      <c r="B79">
        <v>0</v>
      </c>
      <c r="C79">
        <v>38.667000000000002</v>
      </c>
      <c r="D79">
        <v>0</v>
      </c>
      <c r="E79">
        <v>88.8</v>
      </c>
    </row>
    <row r="80" spans="1:5" x14ac:dyDescent="0.25">
      <c r="A80">
        <v>39.508000000000003</v>
      </c>
      <c r="B80">
        <v>-1.42857E-2</v>
      </c>
      <c r="C80">
        <v>39.508000000000003</v>
      </c>
      <c r="D80">
        <v>-1.42857E-2</v>
      </c>
      <c r="E80">
        <v>88.4</v>
      </c>
    </row>
    <row r="81" spans="1:5" x14ac:dyDescent="0.25">
      <c r="A81">
        <v>38.015999999999998</v>
      </c>
      <c r="B81">
        <v>1.42857E-2</v>
      </c>
      <c r="C81">
        <v>38.015999999999998</v>
      </c>
      <c r="D81">
        <v>1.42857E-2</v>
      </c>
      <c r="E81">
        <v>88.5</v>
      </c>
    </row>
    <row r="82" spans="1:5" x14ac:dyDescent="0.25">
      <c r="A82">
        <v>38.959000000000003</v>
      </c>
      <c r="B82">
        <v>0</v>
      </c>
      <c r="C82">
        <v>38.959000000000003</v>
      </c>
      <c r="D82">
        <v>0</v>
      </c>
      <c r="E82">
        <v>88.6</v>
      </c>
    </row>
    <row r="83" spans="1:5" x14ac:dyDescent="0.25">
      <c r="A83">
        <v>38.966000000000001</v>
      </c>
      <c r="B83">
        <v>0</v>
      </c>
      <c r="C83">
        <v>38.966000000000001</v>
      </c>
      <c r="D83">
        <v>0</v>
      </c>
      <c r="E83">
        <v>88.5</v>
      </c>
    </row>
    <row r="84" spans="1:5" x14ac:dyDescent="0.25">
      <c r="A84">
        <v>38.496000000000002</v>
      </c>
      <c r="B84">
        <v>0</v>
      </c>
      <c r="C84">
        <v>38.496000000000002</v>
      </c>
      <c r="D84">
        <v>0</v>
      </c>
      <c r="E84">
        <v>89</v>
      </c>
    </row>
    <row r="85" spans="1:5" x14ac:dyDescent="0.25">
      <c r="A85">
        <v>38.369</v>
      </c>
      <c r="B85">
        <v>0</v>
      </c>
      <c r="C85">
        <v>38.369</v>
      </c>
      <c r="D85">
        <v>0</v>
      </c>
      <c r="E85">
        <v>88.6</v>
      </c>
    </row>
    <row r="86" spans="1:5" x14ac:dyDescent="0.25">
      <c r="A86">
        <v>38.549999999999997</v>
      </c>
      <c r="B86">
        <v>0</v>
      </c>
      <c r="C86">
        <v>38.549999999999997</v>
      </c>
      <c r="D86">
        <v>0</v>
      </c>
      <c r="E86">
        <v>89.1</v>
      </c>
    </row>
    <row r="87" spans="1:5" x14ac:dyDescent="0.25">
      <c r="A87">
        <v>38.677999999999997</v>
      </c>
      <c r="B87">
        <v>0</v>
      </c>
      <c r="C87">
        <v>38.677999999999997</v>
      </c>
      <c r="D87">
        <v>0</v>
      </c>
      <c r="E87">
        <v>88.9</v>
      </c>
    </row>
    <row r="88" spans="1:5" x14ac:dyDescent="0.25">
      <c r="A88">
        <v>38.261000000000003</v>
      </c>
      <c r="B88">
        <v>0</v>
      </c>
      <c r="C88">
        <v>38.261000000000003</v>
      </c>
      <c r="D88">
        <v>0</v>
      </c>
      <c r="E88">
        <v>88.9</v>
      </c>
    </row>
    <row r="89" spans="1:5" x14ac:dyDescent="0.25">
      <c r="A89">
        <v>37.302999999999997</v>
      </c>
      <c r="B89">
        <v>1.42857E-2</v>
      </c>
      <c r="C89">
        <v>37.302999999999997</v>
      </c>
      <c r="D89">
        <v>1.42857E-2</v>
      </c>
      <c r="E89">
        <v>88.7</v>
      </c>
    </row>
    <row r="90" spans="1:5" x14ac:dyDescent="0.25">
      <c r="A90">
        <v>35.878999999999998</v>
      </c>
      <c r="B90">
        <v>2.85714E-2</v>
      </c>
      <c r="C90">
        <v>35.878999999999998</v>
      </c>
      <c r="D90">
        <v>2.85714E-2</v>
      </c>
      <c r="E90">
        <v>88.6</v>
      </c>
    </row>
    <row r="91" spans="1:5" x14ac:dyDescent="0.25">
      <c r="A91">
        <v>36.579000000000001</v>
      </c>
      <c r="B91">
        <v>-1.42857E-2</v>
      </c>
      <c r="C91">
        <v>36.579000000000001</v>
      </c>
      <c r="D91">
        <v>-1.42857E-2</v>
      </c>
      <c r="E91">
        <v>88.6</v>
      </c>
    </row>
    <row r="92" spans="1:5" x14ac:dyDescent="0.25">
      <c r="A92">
        <v>34.139000000000003</v>
      </c>
      <c r="B92">
        <v>2.85714E-2</v>
      </c>
      <c r="C92">
        <v>34.139000000000003</v>
      </c>
      <c r="D92">
        <v>2.85714E-2</v>
      </c>
      <c r="E92">
        <v>90</v>
      </c>
    </row>
    <row r="93" spans="1:5" x14ac:dyDescent="0.25">
      <c r="A93">
        <v>34.680999999999997</v>
      </c>
      <c r="B93">
        <v>0</v>
      </c>
      <c r="C93">
        <v>34.680999999999997</v>
      </c>
      <c r="D93">
        <v>0</v>
      </c>
      <c r="E93">
        <v>88.6</v>
      </c>
    </row>
    <row r="94" spans="1:5" x14ac:dyDescent="0.25">
      <c r="A94">
        <v>33.194000000000003</v>
      </c>
      <c r="B94">
        <v>1.42857E-2</v>
      </c>
      <c r="C94">
        <v>33.194000000000003</v>
      </c>
      <c r="D94">
        <v>1.42857E-2</v>
      </c>
      <c r="E94">
        <v>90.1</v>
      </c>
    </row>
    <row r="95" spans="1:5" x14ac:dyDescent="0.25">
      <c r="A95">
        <v>32.408999999999999</v>
      </c>
      <c r="B95">
        <v>1.42857E-2</v>
      </c>
      <c r="C95">
        <v>32.408999999999999</v>
      </c>
      <c r="D95">
        <v>1.42857E-2</v>
      </c>
      <c r="E95">
        <v>89.9</v>
      </c>
    </row>
    <row r="96" spans="1:5" x14ac:dyDescent="0.25">
      <c r="A96">
        <v>31.585999999999999</v>
      </c>
      <c r="B96">
        <v>1.42857E-2</v>
      </c>
      <c r="C96">
        <v>31.585999999999999</v>
      </c>
      <c r="D96">
        <v>1.42857E-2</v>
      </c>
      <c r="E96">
        <v>89.3</v>
      </c>
    </row>
    <row r="97" spans="1:5" x14ac:dyDescent="0.25">
      <c r="A97">
        <v>30.748000000000001</v>
      </c>
      <c r="B97">
        <v>1.42857E-2</v>
      </c>
      <c r="C97">
        <v>30.748000000000001</v>
      </c>
      <c r="D97">
        <v>1.42857E-2</v>
      </c>
      <c r="E97">
        <v>89.6</v>
      </c>
    </row>
    <row r="98" spans="1:5" x14ac:dyDescent="0.25">
      <c r="A98">
        <v>30.327999999999999</v>
      </c>
      <c r="B98">
        <v>0</v>
      </c>
      <c r="C98">
        <v>30.327999999999999</v>
      </c>
      <c r="D98">
        <v>0</v>
      </c>
      <c r="E98">
        <v>89.2</v>
      </c>
    </row>
    <row r="99" spans="1:5" x14ac:dyDescent="0.25">
      <c r="A99">
        <v>29.376000000000001</v>
      </c>
      <c r="B99">
        <v>1.42857E-2</v>
      </c>
      <c r="C99">
        <v>29.376000000000001</v>
      </c>
      <c r="D99">
        <v>1.42857E-2</v>
      </c>
      <c r="E99">
        <v>91.4</v>
      </c>
    </row>
    <row r="100" spans="1:5" x14ac:dyDescent="0.25">
      <c r="A100">
        <v>28.419</v>
      </c>
      <c r="B100">
        <v>1.42857E-2</v>
      </c>
      <c r="C100">
        <v>28.419</v>
      </c>
      <c r="D100">
        <v>1.42857E-2</v>
      </c>
      <c r="E100">
        <v>89.2</v>
      </c>
    </row>
    <row r="101" spans="1:5" x14ac:dyDescent="0.25">
      <c r="A101">
        <v>27.474</v>
      </c>
      <c r="B101">
        <v>1.42857E-2</v>
      </c>
      <c r="C101">
        <v>27.474</v>
      </c>
      <c r="D101">
        <v>1.42857E-2</v>
      </c>
      <c r="E101">
        <v>90.7</v>
      </c>
    </row>
    <row r="102" spans="1:5" x14ac:dyDescent="0.25">
      <c r="A102">
        <v>27.359000000000002</v>
      </c>
      <c r="B102">
        <v>0</v>
      </c>
      <c r="C102">
        <v>27.359000000000002</v>
      </c>
      <c r="D102">
        <v>0</v>
      </c>
      <c r="E102">
        <v>89.9</v>
      </c>
    </row>
    <row r="103" spans="1:5" x14ac:dyDescent="0.25">
      <c r="A103">
        <v>26.405000000000001</v>
      </c>
      <c r="B103">
        <v>1.42857E-2</v>
      </c>
      <c r="C103">
        <v>26.405000000000001</v>
      </c>
      <c r="D103">
        <v>1.42857E-2</v>
      </c>
      <c r="E103">
        <v>89.8</v>
      </c>
    </row>
    <row r="104" spans="1:5" x14ac:dyDescent="0.25">
      <c r="A104">
        <v>25.51</v>
      </c>
      <c r="B104">
        <v>1.42857E-2</v>
      </c>
      <c r="C104">
        <v>25.51</v>
      </c>
      <c r="D104">
        <v>1.42857E-2</v>
      </c>
      <c r="E104">
        <v>89.7</v>
      </c>
    </row>
    <row r="105" spans="1:5" x14ac:dyDescent="0.25">
      <c r="A105">
        <v>24.614999999999998</v>
      </c>
      <c r="B105">
        <v>1.42857E-2</v>
      </c>
      <c r="C105">
        <v>24.614999999999998</v>
      </c>
      <c r="D105">
        <v>1.42857E-2</v>
      </c>
      <c r="E105">
        <v>91.5</v>
      </c>
    </row>
    <row r="106" spans="1:5" x14ac:dyDescent="0.25">
      <c r="A106">
        <v>24.257999999999999</v>
      </c>
      <c r="B106">
        <v>0</v>
      </c>
      <c r="C106">
        <v>24.257999999999999</v>
      </c>
      <c r="D106">
        <v>0</v>
      </c>
      <c r="E106">
        <v>90.7</v>
      </c>
    </row>
    <row r="107" spans="1:5" x14ac:dyDescent="0.25">
      <c r="A107">
        <v>24.079000000000001</v>
      </c>
      <c r="B107">
        <v>0</v>
      </c>
      <c r="C107">
        <v>24.079000000000001</v>
      </c>
      <c r="D107">
        <v>0</v>
      </c>
      <c r="E107">
        <v>91</v>
      </c>
    </row>
    <row r="108" spans="1:5" x14ac:dyDescent="0.25">
      <c r="A108">
        <v>23.486999999999998</v>
      </c>
      <c r="B108">
        <v>1.42857E-2</v>
      </c>
      <c r="C108">
        <v>23.486999999999998</v>
      </c>
      <c r="D108">
        <v>1.42857E-2</v>
      </c>
      <c r="E108">
        <v>90.4</v>
      </c>
    </row>
    <row r="109" spans="1:5" x14ac:dyDescent="0.25">
      <c r="A109">
        <v>23.010999999999999</v>
      </c>
      <c r="B109">
        <v>0</v>
      </c>
      <c r="C109">
        <v>23.010999999999999</v>
      </c>
      <c r="D109">
        <v>0</v>
      </c>
      <c r="E109">
        <v>91.3</v>
      </c>
    </row>
    <row r="110" spans="1:5" x14ac:dyDescent="0.25">
      <c r="A110">
        <v>22.71</v>
      </c>
      <c r="B110">
        <v>1.42857E-2</v>
      </c>
      <c r="C110">
        <v>22.71</v>
      </c>
      <c r="D110">
        <v>1.42857E-2</v>
      </c>
      <c r="E110">
        <v>91</v>
      </c>
    </row>
    <row r="111" spans="1:5" x14ac:dyDescent="0.25">
      <c r="A111">
        <v>22.475999999999999</v>
      </c>
      <c r="B111">
        <v>0</v>
      </c>
      <c r="C111">
        <v>22.475999999999999</v>
      </c>
      <c r="D111">
        <v>0</v>
      </c>
      <c r="E111">
        <v>91.2</v>
      </c>
    </row>
    <row r="112" spans="1:5" x14ac:dyDescent="0.25">
      <c r="A112">
        <v>22.416</v>
      </c>
      <c r="B112">
        <v>0</v>
      </c>
      <c r="C112">
        <v>22.416</v>
      </c>
      <c r="D112">
        <v>0</v>
      </c>
      <c r="E112">
        <v>90.9</v>
      </c>
    </row>
    <row r="113" spans="1:5" x14ac:dyDescent="0.25">
      <c r="A113">
        <v>22.890999999999998</v>
      </c>
      <c r="B113">
        <v>0</v>
      </c>
      <c r="C113">
        <v>22.890999999999998</v>
      </c>
      <c r="D113">
        <v>0</v>
      </c>
      <c r="E113">
        <v>90.8</v>
      </c>
    </row>
    <row r="114" spans="1:5" x14ac:dyDescent="0.25">
      <c r="A114">
        <v>23.425999999999998</v>
      </c>
      <c r="B114">
        <v>-1.42857E-2</v>
      </c>
      <c r="C114">
        <v>23.425999999999998</v>
      </c>
      <c r="D114">
        <v>-1.42857E-2</v>
      </c>
      <c r="E114">
        <v>91.1</v>
      </c>
    </row>
    <row r="115" spans="1:5" x14ac:dyDescent="0.25">
      <c r="A115">
        <v>22.774999999999999</v>
      </c>
      <c r="B115">
        <v>1.42857E-2</v>
      </c>
      <c r="C115">
        <v>22.774999999999999</v>
      </c>
      <c r="D115">
        <v>1.42857E-2</v>
      </c>
      <c r="E115">
        <v>91</v>
      </c>
    </row>
    <row r="116" spans="1:5" x14ac:dyDescent="0.25">
      <c r="A116">
        <v>23.484000000000002</v>
      </c>
      <c r="B116">
        <v>-1.42857E-2</v>
      </c>
      <c r="C116">
        <v>23.484000000000002</v>
      </c>
      <c r="D116">
        <v>-1.42857E-2</v>
      </c>
      <c r="E116">
        <v>91.1</v>
      </c>
    </row>
    <row r="117" spans="1:5" x14ac:dyDescent="0.25">
      <c r="A117">
        <v>23.422000000000001</v>
      </c>
      <c r="B117">
        <v>0</v>
      </c>
      <c r="C117">
        <v>23.422000000000001</v>
      </c>
      <c r="D117">
        <v>0</v>
      </c>
      <c r="E117">
        <v>91.2</v>
      </c>
    </row>
    <row r="118" spans="1:5" x14ac:dyDescent="0.25">
      <c r="A118">
        <v>23.844999999999999</v>
      </c>
      <c r="B118">
        <v>0</v>
      </c>
      <c r="C118">
        <v>23.844999999999999</v>
      </c>
      <c r="D118">
        <v>0</v>
      </c>
      <c r="E118">
        <v>91.1</v>
      </c>
    </row>
    <row r="119" spans="1:5" x14ac:dyDescent="0.25">
      <c r="A119">
        <v>24.318999999999999</v>
      </c>
      <c r="B119">
        <v>-1.42857E-2</v>
      </c>
      <c r="C119">
        <v>24.318999999999999</v>
      </c>
      <c r="D119">
        <v>-1.42857E-2</v>
      </c>
      <c r="E119">
        <v>91.2</v>
      </c>
    </row>
    <row r="120" spans="1:5" x14ac:dyDescent="0.25">
      <c r="A120">
        <v>24.855</v>
      </c>
      <c r="B120">
        <v>0</v>
      </c>
      <c r="C120">
        <v>24.855</v>
      </c>
      <c r="D120">
        <v>0</v>
      </c>
      <c r="E120">
        <v>90.9</v>
      </c>
    </row>
    <row r="121" spans="1:5" x14ac:dyDescent="0.25">
      <c r="A121">
        <v>24.085000000000001</v>
      </c>
      <c r="B121">
        <v>0</v>
      </c>
      <c r="C121">
        <v>24.085000000000001</v>
      </c>
      <c r="D121">
        <v>0</v>
      </c>
      <c r="E121">
        <v>91.1</v>
      </c>
    </row>
    <row r="122" spans="1:5" x14ac:dyDescent="0.25">
      <c r="A122">
        <v>25.568999999999999</v>
      </c>
      <c r="B122">
        <v>-1.42857E-2</v>
      </c>
      <c r="C122">
        <v>25.568999999999999</v>
      </c>
      <c r="D122">
        <v>-1.42857E-2</v>
      </c>
      <c r="E122">
        <v>91.2</v>
      </c>
    </row>
    <row r="123" spans="1:5" x14ac:dyDescent="0.25">
      <c r="A123">
        <v>25.387</v>
      </c>
      <c r="B123">
        <v>0</v>
      </c>
      <c r="C123">
        <v>25.387</v>
      </c>
      <c r="D123">
        <v>0</v>
      </c>
      <c r="E123">
        <v>90.9</v>
      </c>
    </row>
    <row r="124" spans="1:5" x14ac:dyDescent="0.25">
      <c r="A124">
        <v>26.943000000000001</v>
      </c>
      <c r="B124">
        <v>-1.42857E-2</v>
      </c>
      <c r="C124">
        <v>26.943000000000001</v>
      </c>
      <c r="D124">
        <v>-1.42857E-2</v>
      </c>
      <c r="E124">
        <v>90.9</v>
      </c>
    </row>
    <row r="125" spans="1:5" x14ac:dyDescent="0.25">
      <c r="A125">
        <v>26.768999999999998</v>
      </c>
      <c r="B125">
        <v>0</v>
      </c>
      <c r="C125">
        <v>26.768999999999998</v>
      </c>
      <c r="D125">
        <v>0</v>
      </c>
      <c r="E125">
        <v>90.9</v>
      </c>
    </row>
    <row r="126" spans="1:5" x14ac:dyDescent="0.25">
      <c r="A126">
        <v>27.114000000000001</v>
      </c>
      <c r="B126">
        <v>-1.42857E-2</v>
      </c>
      <c r="C126">
        <v>27.114000000000001</v>
      </c>
      <c r="D126">
        <v>-1.42857E-2</v>
      </c>
      <c r="E126">
        <v>91</v>
      </c>
    </row>
    <row r="127" spans="1:5" x14ac:dyDescent="0.25">
      <c r="A127">
        <v>28.308</v>
      </c>
      <c r="B127">
        <v>-1.42857E-2</v>
      </c>
      <c r="C127">
        <v>28.308</v>
      </c>
      <c r="D127">
        <v>-1.42857E-2</v>
      </c>
      <c r="E127">
        <v>90.9</v>
      </c>
    </row>
    <row r="128" spans="1:5" x14ac:dyDescent="0.25">
      <c r="A128">
        <v>28.542000000000002</v>
      </c>
      <c r="B128">
        <v>0</v>
      </c>
      <c r="C128">
        <v>28.542000000000002</v>
      </c>
      <c r="D128">
        <v>0</v>
      </c>
      <c r="E128">
        <v>89.8</v>
      </c>
    </row>
    <row r="129" spans="1:5" x14ac:dyDescent="0.25">
      <c r="A129">
        <v>29.324000000000002</v>
      </c>
      <c r="B129">
        <v>-1.42857E-2</v>
      </c>
      <c r="C129">
        <v>29.324000000000002</v>
      </c>
      <c r="D129">
        <v>-1.42857E-2</v>
      </c>
      <c r="E129">
        <v>90.2</v>
      </c>
    </row>
    <row r="130" spans="1:5" x14ac:dyDescent="0.25">
      <c r="A130">
        <v>29.86</v>
      </c>
      <c r="B130">
        <v>0</v>
      </c>
      <c r="C130">
        <v>29.86</v>
      </c>
      <c r="D130">
        <v>0</v>
      </c>
      <c r="E130">
        <v>90.2</v>
      </c>
    </row>
    <row r="131" spans="1:5" x14ac:dyDescent="0.25">
      <c r="A131">
        <v>30.521999999999998</v>
      </c>
      <c r="B131">
        <v>-1.42857E-2</v>
      </c>
      <c r="C131">
        <v>30.521999999999998</v>
      </c>
      <c r="D131">
        <v>-1.42857E-2</v>
      </c>
      <c r="E131">
        <v>90</v>
      </c>
    </row>
    <row r="132" spans="1:5" x14ac:dyDescent="0.25">
      <c r="A132">
        <v>30.626000000000001</v>
      </c>
      <c r="B132">
        <v>0</v>
      </c>
      <c r="C132">
        <v>30.626000000000001</v>
      </c>
      <c r="D132">
        <v>0</v>
      </c>
      <c r="E132">
        <v>90.2</v>
      </c>
    </row>
    <row r="133" spans="1:5" x14ac:dyDescent="0.25">
      <c r="A133">
        <v>31.109000000000002</v>
      </c>
      <c r="B133">
        <v>-1.42857E-2</v>
      </c>
      <c r="C133">
        <v>31.109000000000002</v>
      </c>
      <c r="D133">
        <v>-1.42857E-2</v>
      </c>
      <c r="E133">
        <v>89.6</v>
      </c>
    </row>
    <row r="134" spans="1:5" x14ac:dyDescent="0.25">
      <c r="A134">
        <v>31.102</v>
      </c>
      <c r="B134">
        <v>0</v>
      </c>
      <c r="C134">
        <v>31.102</v>
      </c>
      <c r="D134">
        <v>0</v>
      </c>
      <c r="E134">
        <v>89.9</v>
      </c>
    </row>
    <row r="135" spans="1:5" x14ac:dyDescent="0.25">
      <c r="A135">
        <v>31.463999999999999</v>
      </c>
      <c r="B135">
        <v>0</v>
      </c>
      <c r="C135">
        <v>31.463999999999999</v>
      </c>
      <c r="D135">
        <v>0</v>
      </c>
      <c r="E135">
        <v>89.7</v>
      </c>
    </row>
    <row r="136" spans="1:5" x14ac:dyDescent="0.25">
      <c r="A136">
        <v>33.363</v>
      </c>
      <c r="B136">
        <v>-2.85714E-2</v>
      </c>
      <c r="C136">
        <v>33.363</v>
      </c>
      <c r="D136">
        <v>-2.85714E-2</v>
      </c>
      <c r="E136">
        <v>90.1</v>
      </c>
    </row>
    <row r="137" spans="1:5" x14ac:dyDescent="0.25">
      <c r="A137">
        <v>32.293999999999997</v>
      </c>
      <c r="B137">
        <v>1.42857E-2</v>
      </c>
      <c r="C137">
        <v>32.293999999999997</v>
      </c>
      <c r="D137">
        <v>1.42857E-2</v>
      </c>
      <c r="E137">
        <v>89.4</v>
      </c>
    </row>
    <row r="138" spans="1:5" x14ac:dyDescent="0.25">
      <c r="A138">
        <v>31.943000000000001</v>
      </c>
      <c r="B138">
        <v>1.42857E-2</v>
      </c>
      <c r="C138">
        <v>31.943000000000001</v>
      </c>
      <c r="D138">
        <v>1.42857E-2</v>
      </c>
      <c r="E138">
        <v>89.7</v>
      </c>
    </row>
    <row r="139" spans="1:5" x14ac:dyDescent="0.25">
      <c r="A139">
        <v>32.783000000000001</v>
      </c>
      <c r="B139">
        <v>-1.42857E-2</v>
      </c>
      <c r="C139">
        <v>32.783000000000001</v>
      </c>
      <c r="D139">
        <v>-1.42857E-2</v>
      </c>
      <c r="E139">
        <v>89.4</v>
      </c>
    </row>
    <row r="140" spans="1:5" x14ac:dyDescent="0.25">
      <c r="A140">
        <v>33.073</v>
      </c>
      <c r="B140">
        <v>-1.42857E-2</v>
      </c>
      <c r="C140">
        <v>33.073</v>
      </c>
      <c r="D140">
        <v>-1.42857E-2</v>
      </c>
      <c r="E140">
        <v>89.6</v>
      </c>
    </row>
    <row r="141" spans="1:5" x14ac:dyDescent="0.25">
      <c r="A141">
        <v>31.995999999999999</v>
      </c>
      <c r="B141">
        <v>2.85714E-2</v>
      </c>
      <c r="C141">
        <v>31.995999999999999</v>
      </c>
      <c r="D141">
        <v>2.85714E-2</v>
      </c>
      <c r="E141">
        <v>89.7</v>
      </c>
    </row>
    <row r="142" spans="1:5" x14ac:dyDescent="0.25">
      <c r="A142">
        <v>33.070999999999998</v>
      </c>
      <c r="B142">
        <v>-2.85714E-2</v>
      </c>
      <c r="C142">
        <v>33.070999999999998</v>
      </c>
      <c r="D142">
        <v>-2.85714E-2</v>
      </c>
      <c r="E142">
        <v>89.6</v>
      </c>
    </row>
    <row r="143" spans="1:5" x14ac:dyDescent="0.25">
      <c r="A143">
        <v>31.521999999999998</v>
      </c>
      <c r="B143">
        <v>2.85714E-2</v>
      </c>
      <c r="C143">
        <v>31.521999999999998</v>
      </c>
      <c r="D143">
        <v>2.85714E-2</v>
      </c>
      <c r="E143">
        <v>89.9</v>
      </c>
    </row>
    <row r="144" spans="1:5" x14ac:dyDescent="0.25">
      <c r="A144">
        <v>31.161999999999999</v>
      </c>
      <c r="B144">
        <v>0</v>
      </c>
      <c r="C144">
        <v>31.161999999999999</v>
      </c>
      <c r="D144">
        <v>0</v>
      </c>
      <c r="E144">
        <v>89.5</v>
      </c>
    </row>
    <row r="145" spans="1:5" x14ac:dyDescent="0.25">
      <c r="A145">
        <v>30.747</v>
      </c>
      <c r="B145">
        <v>1.42857E-2</v>
      </c>
      <c r="C145">
        <v>30.747</v>
      </c>
      <c r="D145">
        <v>1.42857E-2</v>
      </c>
      <c r="E145">
        <v>89.5</v>
      </c>
    </row>
    <row r="146" spans="1:5" x14ac:dyDescent="0.25">
      <c r="A146">
        <v>30.753</v>
      </c>
      <c r="B146">
        <v>0</v>
      </c>
      <c r="C146">
        <v>30.753</v>
      </c>
      <c r="D146">
        <v>0</v>
      </c>
      <c r="E146">
        <v>89.6</v>
      </c>
    </row>
    <row r="147" spans="1:5" x14ac:dyDescent="0.25">
      <c r="A147">
        <v>29.861000000000001</v>
      </c>
      <c r="B147">
        <v>1.42857E-2</v>
      </c>
      <c r="C147">
        <v>29.861000000000001</v>
      </c>
      <c r="D147">
        <v>1.42857E-2</v>
      </c>
      <c r="E147">
        <v>89.8</v>
      </c>
    </row>
    <row r="148" spans="1:5" x14ac:dyDescent="0.25">
      <c r="A148">
        <v>29.376999999999999</v>
      </c>
      <c r="B148">
        <v>0</v>
      </c>
      <c r="C148">
        <v>29.376999999999999</v>
      </c>
      <c r="D148">
        <v>0</v>
      </c>
      <c r="E148">
        <v>89</v>
      </c>
    </row>
    <row r="149" spans="1:5" x14ac:dyDescent="0.25">
      <c r="A149">
        <v>29.260999999999999</v>
      </c>
      <c r="B149">
        <v>0</v>
      </c>
      <c r="C149">
        <v>29.260999999999999</v>
      </c>
      <c r="D149">
        <v>0</v>
      </c>
      <c r="E149">
        <v>91.4</v>
      </c>
    </row>
    <row r="150" spans="1:5" x14ac:dyDescent="0.25">
      <c r="A150">
        <v>29.077000000000002</v>
      </c>
      <c r="B150">
        <v>0</v>
      </c>
      <c r="C150">
        <v>29.077000000000002</v>
      </c>
      <c r="D150">
        <v>0</v>
      </c>
      <c r="E150">
        <v>89.3</v>
      </c>
    </row>
    <row r="151" spans="1:5" x14ac:dyDescent="0.25">
      <c r="A151">
        <v>28.547000000000001</v>
      </c>
      <c r="B151">
        <v>1.42857E-2</v>
      </c>
      <c r="C151">
        <v>28.547000000000001</v>
      </c>
      <c r="D151">
        <v>1.42857E-2</v>
      </c>
      <c r="E151">
        <v>90.7</v>
      </c>
    </row>
    <row r="152" spans="1:5" x14ac:dyDescent="0.25">
      <c r="A152">
        <v>27.533999999999999</v>
      </c>
      <c r="B152">
        <v>1.42857E-2</v>
      </c>
      <c r="C152">
        <v>27.533999999999999</v>
      </c>
      <c r="D152">
        <v>1.42857E-2</v>
      </c>
      <c r="E152">
        <v>89.6</v>
      </c>
    </row>
    <row r="153" spans="1:5" x14ac:dyDescent="0.25">
      <c r="A153">
        <v>27.356000000000002</v>
      </c>
      <c r="B153">
        <v>0</v>
      </c>
      <c r="C153">
        <v>27.356000000000002</v>
      </c>
      <c r="D153">
        <v>0</v>
      </c>
      <c r="E153">
        <v>90.1</v>
      </c>
    </row>
    <row r="154" spans="1:5" x14ac:dyDescent="0.25">
      <c r="A154">
        <v>26.754999999999999</v>
      </c>
      <c r="B154">
        <v>1.42857E-2</v>
      </c>
      <c r="C154">
        <v>26.754999999999999</v>
      </c>
      <c r="D154">
        <v>1.42857E-2</v>
      </c>
      <c r="E154">
        <v>90.2</v>
      </c>
    </row>
    <row r="155" spans="1:5" x14ac:dyDescent="0.25">
      <c r="A155">
        <v>25.803999999999998</v>
      </c>
      <c r="B155">
        <v>1.42857E-2</v>
      </c>
      <c r="C155">
        <v>25.803999999999998</v>
      </c>
      <c r="D155">
        <v>1.42857E-2</v>
      </c>
      <c r="E155">
        <v>90.2</v>
      </c>
    </row>
    <row r="156" spans="1:5" x14ac:dyDescent="0.25">
      <c r="A156">
        <v>26.172999999999998</v>
      </c>
      <c r="B156">
        <v>-1.42857E-2</v>
      </c>
      <c r="C156">
        <v>26.172999999999998</v>
      </c>
      <c r="D156">
        <v>-1.42857E-2</v>
      </c>
      <c r="E156">
        <v>91.5</v>
      </c>
    </row>
    <row r="157" spans="1:5" x14ac:dyDescent="0.25">
      <c r="A157">
        <v>25.692</v>
      </c>
      <c r="B157">
        <v>1.42857E-2</v>
      </c>
      <c r="C157">
        <v>25.692</v>
      </c>
      <c r="D157">
        <v>1.42857E-2</v>
      </c>
      <c r="E157">
        <v>90.7</v>
      </c>
    </row>
    <row r="158" spans="1:5" x14ac:dyDescent="0.25">
      <c r="A158">
        <v>24.916</v>
      </c>
      <c r="B158">
        <v>1.42857E-2</v>
      </c>
      <c r="C158">
        <v>24.916</v>
      </c>
      <c r="D158">
        <v>1.42857E-2</v>
      </c>
      <c r="E158">
        <v>91.2</v>
      </c>
    </row>
    <row r="159" spans="1:5" x14ac:dyDescent="0.25">
      <c r="A159">
        <v>24.614999999999998</v>
      </c>
      <c r="B159">
        <v>0</v>
      </c>
      <c r="C159">
        <v>24.614999999999998</v>
      </c>
      <c r="D159">
        <v>0</v>
      </c>
      <c r="E159">
        <v>90.9</v>
      </c>
    </row>
    <row r="160" spans="1:5" x14ac:dyDescent="0.25">
      <c r="A160">
        <v>24.917999999999999</v>
      </c>
      <c r="B160">
        <v>0</v>
      </c>
      <c r="C160">
        <v>24.917999999999999</v>
      </c>
      <c r="D160">
        <v>0</v>
      </c>
      <c r="E160">
        <v>90.8</v>
      </c>
    </row>
    <row r="161" spans="1:5" x14ac:dyDescent="0.25">
      <c r="A161">
        <v>24.861999999999998</v>
      </c>
      <c r="B161">
        <v>0</v>
      </c>
      <c r="C161">
        <v>24.861999999999998</v>
      </c>
      <c r="D161">
        <v>0</v>
      </c>
      <c r="E161">
        <v>90.8</v>
      </c>
    </row>
    <row r="162" spans="1:5" x14ac:dyDescent="0.25">
      <c r="A162">
        <v>24.911999999999999</v>
      </c>
      <c r="B162">
        <v>0</v>
      </c>
      <c r="C162">
        <v>24.911999999999999</v>
      </c>
      <c r="D162">
        <v>0</v>
      </c>
      <c r="E162">
        <v>91</v>
      </c>
    </row>
    <row r="163" spans="1:5" x14ac:dyDescent="0.25">
      <c r="A163">
        <v>25.029</v>
      </c>
      <c r="B163">
        <v>-1.42857E-2</v>
      </c>
      <c r="C163">
        <v>25.029</v>
      </c>
      <c r="D163">
        <v>-1.42857E-2</v>
      </c>
      <c r="E163">
        <v>91</v>
      </c>
    </row>
    <row r="164" spans="1:5" x14ac:dyDescent="0.25">
      <c r="A164">
        <v>25.626999999999999</v>
      </c>
      <c r="B164">
        <v>0</v>
      </c>
      <c r="C164">
        <v>25.626999999999999</v>
      </c>
      <c r="D164">
        <v>0</v>
      </c>
      <c r="E164">
        <v>90.7</v>
      </c>
    </row>
    <row r="165" spans="1:5" x14ac:dyDescent="0.25">
      <c r="A165">
        <v>25.393999999999998</v>
      </c>
      <c r="B165">
        <v>0</v>
      </c>
      <c r="C165">
        <v>25.393999999999998</v>
      </c>
      <c r="D165">
        <v>0</v>
      </c>
      <c r="E165">
        <v>90.6</v>
      </c>
    </row>
    <row r="166" spans="1:5" x14ac:dyDescent="0.25">
      <c r="A166">
        <v>26.052</v>
      </c>
      <c r="B166">
        <v>-1.42857E-2</v>
      </c>
      <c r="C166">
        <v>26.052</v>
      </c>
      <c r="D166">
        <v>-1.42857E-2</v>
      </c>
      <c r="E166">
        <v>90.9</v>
      </c>
    </row>
    <row r="167" spans="1:5" x14ac:dyDescent="0.25">
      <c r="A167">
        <v>25.445</v>
      </c>
      <c r="B167">
        <v>1.42857E-2</v>
      </c>
      <c r="C167">
        <v>25.445</v>
      </c>
      <c r="D167">
        <v>1.42857E-2</v>
      </c>
      <c r="E167">
        <v>90.9</v>
      </c>
    </row>
    <row r="168" spans="1:5" x14ac:dyDescent="0.25">
      <c r="A168">
        <v>25.335000000000001</v>
      </c>
      <c r="B168">
        <v>0</v>
      </c>
      <c r="C168">
        <v>25.335000000000001</v>
      </c>
      <c r="D168">
        <v>0</v>
      </c>
      <c r="E168">
        <v>90.6</v>
      </c>
    </row>
    <row r="169" spans="1:5" x14ac:dyDescent="0.25">
      <c r="A169">
        <v>26.518999999999998</v>
      </c>
      <c r="B169">
        <v>-1.42857E-2</v>
      </c>
      <c r="C169">
        <v>26.518999999999998</v>
      </c>
      <c r="D169">
        <v>-1.42857E-2</v>
      </c>
      <c r="E169">
        <v>91</v>
      </c>
    </row>
    <row r="170" spans="1:5" x14ac:dyDescent="0.25">
      <c r="A170">
        <v>26.824000000000002</v>
      </c>
      <c r="B170">
        <v>0</v>
      </c>
      <c r="C170">
        <v>26.824000000000002</v>
      </c>
      <c r="D170">
        <v>0</v>
      </c>
      <c r="E170">
        <v>91.1</v>
      </c>
    </row>
    <row r="171" spans="1:5" x14ac:dyDescent="0.25">
      <c r="A171">
        <v>26.283999999999999</v>
      </c>
      <c r="B171">
        <v>0</v>
      </c>
      <c r="C171">
        <v>26.283999999999999</v>
      </c>
      <c r="D171">
        <v>0</v>
      </c>
      <c r="E171">
        <v>90.7</v>
      </c>
    </row>
    <row r="172" spans="1:5" x14ac:dyDescent="0.25">
      <c r="A172">
        <v>26.698</v>
      </c>
      <c r="B172">
        <v>0</v>
      </c>
      <c r="C172">
        <v>26.698</v>
      </c>
      <c r="D172">
        <v>0</v>
      </c>
      <c r="E172">
        <v>90.8</v>
      </c>
    </row>
    <row r="173" spans="1:5" x14ac:dyDescent="0.25">
      <c r="A173">
        <v>27.532</v>
      </c>
      <c r="B173">
        <v>-1.42857E-2</v>
      </c>
      <c r="C173">
        <v>27.532</v>
      </c>
      <c r="D173">
        <v>-1.42857E-2</v>
      </c>
      <c r="E173">
        <v>90.5</v>
      </c>
    </row>
    <row r="174" spans="1:5" x14ac:dyDescent="0.25">
      <c r="A174">
        <v>27.893000000000001</v>
      </c>
      <c r="B174">
        <v>0</v>
      </c>
      <c r="C174">
        <v>27.893000000000001</v>
      </c>
      <c r="D174">
        <v>0</v>
      </c>
      <c r="E174">
        <v>90.5</v>
      </c>
    </row>
    <row r="175" spans="1:5" x14ac:dyDescent="0.25">
      <c r="A175">
        <v>28.192</v>
      </c>
      <c r="B175">
        <v>-1.42857E-2</v>
      </c>
      <c r="C175">
        <v>28.192</v>
      </c>
      <c r="D175">
        <v>-1.42857E-2</v>
      </c>
      <c r="E175">
        <v>91</v>
      </c>
    </row>
    <row r="176" spans="1:5" x14ac:dyDescent="0.25">
      <c r="A176">
        <v>27.597999999999999</v>
      </c>
      <c r="B176">
        <v>1.42857E-2</v>
      </c>
      <c r="C176">
        <v>27.597999999999999</v>
      </c>
      <c r="D176">
        <v>1.42857E-2</v>
      </c>
      <c r="E176">
        <v>90.6</v>
      </c>
    </row>
    <row r="177" spans="1:5" x14ac:dyDescent="0.25">
      <c r="A177">
        <v>28.317</v>
      </c>
      <c r="B177">
        <v>-1.42857E-2</v>
      </c>
      <c r="C177">
        <v>28.317</v>
      </c>
      <c r="D177">
        <v>-1.42857E-2</v>
      </c>
      <c r="E177">
        <v>89.7</v>
      </c>
    </row>
    <row r="178" spans="1:5" x14ac:dyDescent="0.25">
      <c r="A178">
        <v>28.486000000000001</v>
      </c>
      <c r="B178">
        <v>0</v>
      </c>
      <c r="C178">
        <v>28.486000000000001</v>
      </c>
      <c r="D178">
        <v>0</v>
      </c>
      <c r="E178">
        <v>90.7</v>
      </c>
    </row>
    <row r="179" spans="1:5" x14ac:dyDescent="0.25">
      <c r="A179">
        <v>29.03</v>
      </c>
      <c r="B179">
        <v>-1.42857E-2</v>
      </c>
      <c r="C179">
        <v>29.03</v>
      </c>
      <c r="D179">
        <v>-1.42857E-2</v>
      </c>
      <c r="E179">
        <v>90.6</v>
      </c>
    </row>
    <row r="180" spans="1:5" x14ac:dyDescent="0.25">
      <c r="A180">
        <v>29.140999999999998</v>
      </c>
      <c r="B180">
        <v>0</v>
      </c>
      <c r="C180">
        <v>29.140999999999998</v>
      </c>
      <c r="D180">
        <v>0</v>
      </c>
      <c r="E180">
        <v>90.5</v>
      </c>
    </row>
    <row r="181" spans="1:5" x14ac:dyDescent="0.25">
      <c r="A181">
        <v>29.21</v>
      </c>
      <c r="B181">
        <v>0</v>
      </c>
      <c r="C181">
        <v>29.21</v>
      </c>
      <c r="D181">
        <v>0</v>
      </c>
      <c r="E181">
        <v>90.1</v>
      </c>
    </row>
    <row r="182" spans="1:5" x14ac:dyDescent="0.25">
      <c r="A182">
        <v>29.148</v>
      </c>
      <c r="B182">
        <v>0</v>
      </c>
      <c r="C182">
        <v>29.148</v>
      </c>
      <c r="D182">
        <v>0</v>
      </c>
      <c r="E182">
        <v>89.9</v>
      </c>
    </row>
    <row r="183" spans="1:5" x14ac:dyDescent="0.25">
      <c r="A183">
        <v>28.606000000000002</v>
      </c>
      <c r="B183">
        <v>1.42857E-2</v>
      </c>
      <c r="C183">
        <v>28.606000000000002</v>
      </c>
      <c r="D183">
        <v>1.42857E-2</v>
      </c>
      <c r="E183">
        <v>90.6</v>
      </c>
    </row>
    <row r="184" spans="1:5" x14ac:dyDescent="0.25">
      <c r="A184">
        <v>28.536999999999999</v>
      </c>
      <c r="B184">
        <v>0</v>
      </c>
      <c r="C184">
        <v>28.536999999999999</v>
      </c>
      <c r="D184">
        <v>0</v>
      </c>
      <c r="E184">
        <v>89.8</v>
      </c>
    </row>
    <row r="185" spans="1:5" x14ac:dyDescent="0.25">
      <c r="A185">
        <v>28.43</v>
      </c>
      <c r="B185">
        <v>0</v>
      </c>
      <c r="C185">
        <v>28.43</v>
      </c>
      <c r="D185">
        <v>0</v>
      </c>
      <c r="E185">
        <v>90.3</v>
      </c>
    </row>
    <row r="186" spans="1:5" x14ac:dyDescent="0.25">
      <c r="A186">
        <v>28.315000000000001</v>
      </c>
      <c r="B186">
        <v>0</v>
      </c>
      <c r="C186">
        <v>28.315000000000001</v>
      </c>
      <c r="D186">
        <v>0</v>
      </c>
      <c r="E186">
        <v>90.1</v>
      </c>
    </row>
    <row r="187" spans="1:5" x14ac:dyDescent="0.25">
      <c r="A187">
        <v>28.666</v>
      </c>
      <c r="B187">
        <v>0</v>
      </c>
      <c r="C187">
        <v>28.666</v>
      </c>
      <c r="D187">
        <v>0</v>
      </c>
      <c r="E187">
        <v>90.1</v>
      </c>
    </row>
    <row r="188" spans="1:5" x14ac:dyDescent="0.25">
      <c r="A188">
        <v>27.655000000000001</v>
      </c>
      <c r="B188">
        <v>1.42857E-2</v>
      </c>
      <c r="C188">
        <v>27.655000000000001</v>
      </c>
      <c r="D188">
        <v>1.42857E-2</v>
      </c>
      <c r="E188">
        <v>90</v>
      </c>
    </row>
    <row r="189" spans="1:5" x14ac:dyDescent="0.25">
      <c r="A189">
        <v>27.53</v>
      </c>
      <c r="B189">
        <v>0</v>
      </c>
      <c r="C189">
        <v>27.53</v>
      </c>
      <c r="D189">
        <v>0</v>
      </c>
      <c r="E189">
        <v>90</v>
      </c>
    </row>
    <row r="190" spans="1:5" x14ac:dyDescent="0.25">
      <c r="A190">
        <v>28.181999999999999</v>
      </c>
      <c r="B190">
        <v>-1.42857E-2</v>
      </c>
      <c r="C190">
        <v>28.181999999999999</v>
      </c>
      <c r="D190">
        <v>-1.42857E-2</v>
      </c>
      <c r="E190">
        <v>89.8</v>
      </c>
    </row>
    <row r="191" spans="1:5" x14ac:dyDescent="0.25">
      <c r="A191">
        <v>27.532</v>
      </c>
      <c r="B191">
        <v>1.42857E-2</v>
      </c>
      <c r="C191">
        <v>27.532</v>
      </c>
      <c r="D191">
        <v>1.42857E-2</v>
      </c>
      <c r="E191">
        <v>90.2</v>
      </c>
    </row>
    <row r="192" spans="1:5" x14ac:dyDescent="0.25">
      <c r="A192">
        <v>27.236000000000001</v>
      </c>
      <c r="B192">
        <v>0</v>
      </c>
      <c r="C192">
        <v>27.236000000000001</v>
      </c>
      <c r="D192">
        <v>0</v>
      </c>
      <c r="E192">
        <v>90.3</v>
      </c>
    </row>
    <row r="193" spans="1:5" x14ac:dyDescent="0.25">
      <c r="A193">
        <v>26.998000000000001</v>
      </c>
      <c r="B193">
        <v>1.42857E-2</v>
      </c>
      <c r="C193">
        <v>26.998000000000001</v>
      </c>
      <c r="D193">
        <v>1.42857E-2</v>
      </c>
      <c r="E193">
        <v>90.3</v>
      </c>
    </row>
    <row r="194" spans="1:5" x14ac:dyDescent="0.25">
      <c r="A194">
        <v>26.276</v>
      </c>
      <c r="B194">
        <v>0</v>
      </c>
      <c r="C194">
        <v>26.276</v>
      </c>
      <c r="D194">
        <v>0</v>
      </c>
      <c r="E194">
        <v>89.9</v>
      </c>
    </row>
    <row r="195" spans="1:5" x14ac:dyDescent="0.25">
      <c r="A195">
        <v>26.876999999999999</v>
      </c>
      <c r="B195">
        <v>0</v>
      </c>
      <c r="C195">
        <v>26.876999999999999</v>
      </c>
      <c r="D195">
        <v>0</v>
      </c>
      <c r="E195">
        <v>90.4</v>
      </c>
    </row>
    <row r="196" spans="1:5" x14ac:dyDescent="0.25">
      <c r="A196">
        <v>26.225000000000001</v>
      </c>
      <c r="B196">
        <v>0</v>
      </c>
      <c r="C196">
        <v>26.225000000000001</v>
      </c>
      <c r="D196">
        <v>0</v>
      </c>
      <c r="E196">
        <v>90.4</v>
      </c>
    </row>
    <row r="197" spans="1:5" x14ac:dyDescent="0.25">
      <c r="A197">
        <v>26.936</v>
      </c>
      <c r="B197">
        <v>0</v>
      </c>
      <c r="C197">
        <v>26.936</v>
      </c>
      <c r="D197">
        <v>0</v>
      </c>
      <c r="E197">
        <v>90.5</v>
      </c>
    </row>
    <row r="198" spans="1:5" x14ac:dyDescent="0.25">
      <c r="A198">
        <v>25.922999999999998</v>
      </c>
      <c r="B198">
        <v>1.42857E-2</v>
      </c>
      <c r="C198">
        <v>25.922999999999998</v>
      </c>
      <c r="D198">
        <v>1.42857E-2</v>
      </c>
      <c r="E198">
        <v>90.2</v>
      </c>
    </row>
    <row r="199" spans="1:5" x14ac:dyDescent="0.25">
      <c r="A199">
        <v>26.52</v>
      </c>
      <c r="B199">
        <v>-1.42857E-2</v>
      </c>
      <c r="C199">
        <v>26.52</v>
      </c>
      <c r="D199">
        <v>-1.42857E-2</v>
      </c>
      <c r="E199">
        <v>90.1</v>
      </c>
    </row>
    <row r="200" spans="1:5" x14ac:dyDescent="0.25">
      <c r="A200">
        <v>26.047000000000001</v>
      </c>
      <c r="B200">
        <v>0</v>
      </c>
      <c r="C200">
        <v>26.047000000000001</v>
      </c>
      <c r="D200">
        <v>0</v>
      </c>
      <c r="E200">
        <v>90.3</v>
      </c>
    </row>
    <row r="201" spans="1:5" x14ac:dyDescent="0.25">
      <c r="A201">
        <v>23.9</v>
      </c>
      <c r="B201">
        <v>4.2857100000000002E-2</v>
      </c>
      <c r="C201">
        <v>23.9</v>
      </c>
      <c r="D201">
        <v>4.2857100000000002E-2</v>
      </c>
      <c r="E201">
        <v>90.1</v>
      </c>
    </row>
    <row r="202" spans="1:5" x14ac:dyDescent="0.25">
      <c r="A202">
        <v>21.456</v>
      </c>
      <c r="B202">
        <v>2.85714E-2</v>
      </c>
      <c r="C202">
        <v>21.456</v>
      </c>
      <c r="D202">
        <v>2.85714E-2</v>
      </c>
      <c r="E202">
        <v>90.4</v>
      </c>
    </row>
    <row r="203" spans="1:5" x14ac:dyDescent="0.25">
      <c r="A203">
        <v>21.164000000000001</v>
      </c>
      <c r="B203">
        <v>0</v>
      </c>
      <c r="C203">
        <v>21.164000000000001</v>
      </c>
      <c r="D203">
        <v>0</v>
      </c>
      <c r="E203">
        <v>92.3</v>
      </c>
    </row>
    <row r="204" spans="1:5" x14ac:dyDescent="0.25">
      <c r="A204">
        <v>19.193999999999999</v>
      </c>
      <c r="B204">
        <v>2.85714E-2</v>
      </c>
      <c r="C204">
        <v>19.193999999999999</v>
      </c>
      <c r="D204">
        <v>2.85714E-2</v>
      </c>
      <c r="E204">
        <v>91</v>
      </c>
    </row>
    <row r="205" spans="1:5" x14ac:dyDescent="0.25">
      <c r="A205">
        <v>15.741</v>
      </c>
      <c r="B205">
        <v>5.7142900000000003E-2</v>
      </c>
      <c r="C205">
        <v>15.741</v>
      </c>
      <c r="D205">
        <v>5.7142900000000003E-2</v>
      </c>
      <c r="E205">
        <v>90.8</v>
      </c>
    </row>
    <row r="206" spans="1:5" x14ac:dyDescent="0.25">
      <c r="A206">
        <v>14.912000000000001</v>
      </c>
      <c r="B206">
        <v>1.42857E-2</v>
      </c>
      <c r="C206">
        <v>14.912000000000001</v>
      </c>
      <c r="D206">
        <v>1.42857E-2</v>
      </c>
      <c r="E206">
        <v>92</v>
      </c>
    </row>
    <row r="207" spans="1:5" x14ac:dyDescent="0.25">
      <c r="A207">
        <v>12.821999999999999</v>
      </c>
      <c r="B207">
        <v>2.85714E-2</v>
      </c>
      <c r="C207">
        <v>12.821999999999999</v>
      </c>
      <c r="D207">
        <v>2.85714E-2</v>
      </c>
      <c r="E207">
        <v>93.1</v>
      </c>
    </row>
    <row r="208" spans="1:5" x14ac:dyDescent="0.25">
      <c r="A208">
        <v>11.452999999999999</v>
      </c>
      <c r="B208">
        <v>1.42857E-2</v>
      </c>
      <c r="C208">
        <v>11.452999999999999</v>
      </c>
      <c r="D208">
        <v>1.42857E-2</v>
      </c>
      <c r="E208">
        <v>90.8</v>
      </c>
    </row>
    <row r="209" spans="1:5" x14ac:dyDescent="0.25">
      <c r="A209">
        <v>10.68</v>
      </c>
      <c r="B209">
        <v>1.42857E-2</v>
      </c>
      <c r="C209">
        <v>10.68</v>
      </c>
      <c r="D209">
        <v>1.42857E-2</v>
      </c>
      <c r="E209">
        <v>92.8</v>
      </c>
    </row>
    <row r="210" spans="1:5" x14ac:dyDescent="0.25">
      <c r="A210">
        <v>9.9629999999999992</v>
      </c>
      <c r="B210">
        <v>1.42857E-2</v>
      </c>
      <c r="C210">
        <v>9.9629999999999992</v>
      </c>
      <c r="D210">
        <v>1.42857E-2</v>
      </c>
      <c r="E210">
        <v>92.3</v>
      </c>
    </row>
    <row r="211" spans="1:5" x14ac:dyDescent="0.25">
      <c r="A211">
        <v>9.548</v>
      </c>
      <c r="B211">
        <v>0</v>
      </c>
      <c r="C211">
        <v>9.548</v>
      </c>
      <c r="D211">
        <v>0</v>
      </c>
      <c r="E211">
        <v>93</v>
      </c>
    </row>
    <row r="212" spans="1:5" x14ac:dyDescent="0.25">
      <c r="A212">
        <v>8.952</v>
      </c>
      <c r="B212">
        <v>1.42857E-2</v>
      </c>
      <c r="C212">
        <v>8.952</v>
      </c>
      <c r="D212">
        <v>1.42857E-2</v>
      </c>
      <c r="E212">
        <v>92.8</v>
      </c>
    </row>
    <row r="213" spans="1:5" x14ac:dyDescent="0.25">
      <c r="A213">
        <v>9.3689999999999998</v>
      </c>
      <c r="B213">
        <v>-1.42857E-2</v>
      </c>
      <c r="C213">
        <v>9.3689999999999998</v>
      </c>
      <c r="D213">
        <v>-1.42857E-2</v>
      </c>
      <c r="E213">
        <v>92.5</v>
      </c>
    </row>
    <row r="214" spans="1:5" x14ac:dyDescent="0.25">
      <c r="A214">
        <v>9.0139999999999993</v>
      </c>
      <c r="B214">
        <v>0</v>
      </c>
      <c r="C214">
        <v>9.0139999999999993</v>
      </c>
      <c r="D214">
        <v>0</v>
      </c>
      <c r="E214">
        <v>92.1</v>
      </c>
    </row>
    <row r="215" spans="1:5" x14ac:dyDescent="0.25">
      <c r="A215">
        <v>9.3699999999999992</v>
      </c>
      <c r="B215">
        <v>0</v>
      </c>
      <c r="C215">
        <v>9.3699999999999992</v>
      </c>
      <c r="D215">
        <v>0</v>
      </c>
      <c r="E215">
        <v>93.3</v>
      </c>
    </row>
    <row r="216" spans="1:5" x14ac:dyDescent="0.25">
      <c r="A216">
        <v>10.263</v>
      </c>
      <c r="B216">
        <v>-1.42857E-2</v>
      </c>
      <c r="C216">
        <v>10.263</v>
      </c>
      <c r="D216">
        <v>-1.42857E-2</v>
      </c>
      <c r="E216">
        <v>92.6</v>
      </c>
    </row>
    <row r="217" spans="1:5" x14ac:dyDescent="0.25">
      <c r="A217">
        <v>11.275</v>
      </c>
      <c r="B217">
        <v>-1.42857E-2</v>
      </c>
      <c r="C217">
        <v>11.275</v>
      </c>
      <c r="D217">
        <v>-1.42857E-2</v>
      </c>
      <c r="E217">
        <v>92.7</v>
      </c>
    </row>
    <row r="218" spans="1:5" x14ac:dyDescent="0.25">
      <c r="A218">
        <v>12.048</v>
      </c>
      <c r="B218">
        <v>-1.42857E-2</v>
      </c>
      <c r="C218">
        <v>12.048</v>
      </c>
      <c r="D218">
        <v>-1.42857E-2</v>
      </c>
      <c r="E218">
        <v>92.6</v>
      </c>
    </row>
    <row r="219" spans="1:5" x14ac:dyDescent="0.25">
      <c r="A219">
        <v>13.362</v>
      </c>
      <c r="B219">
        <v>-1.42857E-2</v>
      </c>
      <c r="C219">
        <v>13.362</v>
      </c>
      <c r="D219">
        <v>-1.42857E-2</v>
      </c>
      <c r="E219">
        <v>92.8</v>
      </c>
    </row>
    <row r="220" spans="1:5" x14ac:dyDescent="0.25">
      <c r="A220">
        <v>14.909000000000001</v>
      </c>
      <c r="B220">
        <v>-1.42857E-2</v>
      </c>
      <c r="C220">
        <v>14.909000000000001</v>
      </c>
      <c r="D220">
        <v>-1.42857E-2</v>
      </c>
      <c r="E220">
        <v>92.8</v>
      </c>
    </row>
    <row r="221" spans="1:5" x14ac:dyDescent="0.25">
      <c r="A221">
        <v>16.574999999999999</v>
      </c>
      <c r="B221">
        <v>-2.85714E-2</v>
      </c>
      <c r="C221">
        <v>16.574999999999999</v>
      </c>
      <c r="D221">
        <v>-2.85714E-2</v>
      </c>
      <c r="E221">
        <v>91.9</v>
      </c>
    </row>
    <row r="222" spans="1:5" x14ac:dyDescent="0.25">
      <c r="A222">
        <v>18.363</v>
      </c>
      <c r="B222">
        <v>-2.85714E-2</v>
      </c>
      <c r="C222">
        <v>18.363</v>
      </c>
      <c r="D222">
        <v>-2.85714E-2</v>
      </c>
      <c r="E222">
        <v>92.7</v>
      </c>
    </row>
    <row r="223" spans="1:5" x14ac:dyDescent="0.25">
      <c r="A223">
        <v>21.582000000000001</v>
      </c>
      <c r="B223">
        <v>-4.2857100000000002E-2</v>
      </c>
      <c r="C223">
        <v>21.582000000000001</v>
      </c>
      <c r="D223">
        <v>-4.2857100000000002E-2</v>
      </c>
      <c r="E223">
        <v>90.9</v>
      </c>
    </row>
    <row r="224" spans="1:5" x14ac:dyDescent="0.25">
      <c r="A224">
        <v>21.815999999999999</v>
      </c>
      <c r="B224">
        <v>0</v>
      </c>
      <c r="C224">
        <v>21.815999999999999</v>
      </c>
      <c r="D224">
        <v>0</v>
      </c>
      <c r="E224">
        <v>91.3</v>
      </c>
    </row>
    <row r="225" spans="1:5" x14ac:dyDescent="0.25">
      <c r="A225">
        <v>23.417999999999999</v>
      </c>
      <c r="B225">
        <v>-2.85714E-2</v>
      </c>
      <c r="C225">
        <v>23.417999999999999</v>
      </c>
      <c r="D225">
        <v>-2.85714E-2</v>
      </c>
      <c r="E225">
        <v>89.6</v>
      </c>
    </row>
    <row r="226" spans="1:5" x14ac:dyDescent="0.25">
      <c r="A226">
        <v>24.204999999999998</v>
      </c>
      <c r="B226">
        <v>-1.42857E-2</v>
      </c>
      <c r="C226">
        <v>24.204999999999998</v>
      </c>
      <c r="D226">
        <v>-1.42857E-2</v>
      </c>
      <c r="E226">
        <v>91.1</v>
      </c>
    </row>
    <row r="227" spans="1:5" x14ac:dyDescent="0.25">
      <c r="A227">
        <v>24.98</v>
      </c>
      <c r="B227">
        <v>0</v>
      </c>
      <c r="C227">
        <v>24.98</v>
      </c>
      <c r="D227">
        <v>0</v>
      </c>
      <c r="E227">
        <v>90.6</v>
      </c>
    </row>
    <row r="228" spans="1:5" x14ac:dyDescent="0.25">
      <c r="A228">
        <v>26.231000000000002</v>
      </c>
      <c r="B228">
        <v>-2.85714E-2</v>
      </c>
      <c r="C228">
        <v>26.231000000000002</v>
      </c>
      <c r="D228">
        <v>-2.85714E-2</v>
      </c>
      <c r="E228">
        <v>90.9</v>
      </c>
    </row>
    <row r="229" spans="1:5" x14ac:dyDescent="0.25">
      <c r="A229">
        <v>28.372</v>
      </c>
      <c r="B229">
        <v>-2.85714E-2</v>
      </c>
      <c r="C229">
        <v>28.372</v>
      </c>
      <c r="D229">
        <v>-2.85714E-2</v>
      </c>
      <c r="E229">
        <v>89.8</v>
      </c>
    </row>
    <row r="230" spans="1:5" x14ac:dyDescent="0.25">
      <c r="A230">
        <v>30.463999999999999</v>
      </c>
      <c r="B230">
        <v>-2.85714E-2</v>
      </c>
      <c r="C230">
        <v>30.463999999999999</v>
      </c>
      <c r="D230">
        <v>-2.85714E-2</v>
      </c>
      <c r="E230">
        <v>90.3</v>
      </c>
    </row>
    <row r="231" spans="1:5" x14ac:dyDescent="0.25">
      <c r="A231">
        <v>30.692</v>
      </c>
      <c r="B231">
        <v>0</v>
      </c>
      <c r="C231">
        <v>30.692</v>
      </c>
      <c r="D231">
        <v>0</v>
      </c>
      <c r="E231">
        <v>89.3</v>
      </c>
    </row>
    <row r="232" spans="1:5" x14ac:dyDescent="0.25">
      <c r="A232">
        <v>32.773000000000003</v>
      </c>
      <c r="B232">
        <v>-2.85714E-2</v>
      </c>
      <c r="C232">
        <v>32.773000000000003</v>
      </c>
      <c r="D232">
        <v>-2.85714E-2</v>
      </c>
      <c r="E232">
        <v>89.6</v>
      </c>
    </row>
    <row r="233" spans="1:5" x14ac:dyDescent="0.25">
      <c r="A233">
        <v>33.677</v>
      </c>
      <c r="B233">
        <v>-1.42857E-2</v>
      </c>
      <c r="C233">
        <v>33.677</v>
      </c>
      <c r="D233">
        <v>-1.42857E-2</v>
      </c>
      <c r="E233">
        <v>89.9</v>
      </c>
    </row>
    <row r="234" spans="1:5" x14ac:dyDescent="0.25">
      <c r="A234">
        <v>36.770000000000003</v>
      </c>
      <c r="B234">
        <v>-4.2857100000000002E-2</v>
      </c>
      <c r="C234">
        <v>36.770000000000003</v>
      </c>
      <c r="D234">
        <v>-4.2857100000000002E-2</v>
      </c>
      <c r="E234">
        <v>89.9</v>
      </c>
    </row>
    <row r="235" spans="1:5" x14ac:dyDescent="0.25">
      <c r="A235">
        <v>38.137</v>
      </c>
      <c r="B235">
        <v>-2.85714E-2</v>
      </c>
      <c r="C235">
        <v>38.137</v>
      </c>
      <c r="D235">
        <v>-2.85714E-2</v>
      </c>
      <c r="E235">
        <v>88.9</v>
      </c>
    </row>
    <row r="236" spans="1:5" x14ac:dyDescent="0.25">
      <c r="A236">
        <v>39.506</v>
      </c>
      <c r="B236">
        <v>-1.42857E-2</v>
      </c>
      <c r="C236">
        <v>39.506</v>
      </c>
      <c r="D236">
        <v>-1.42857E-2</v>
      </c>
      <c r="E236">
        <v>87.9</v>
      </c>
    </row>
    <row r="237" spans="1:5" x14ac:dyDescent="0.25">
      <c r="A237">
        <v>39.746000000000002</v>
      </c>
      <c r="B237">
        <v>0</v>
      </c>
      <c r="C237">
        <v>39.746000000000002</v>
      </c>
      <c r="D237">
        <v>0</v>
      </c>
      <c r="E237">
        <v>90.5</v>
      </c>
    </row>
    <row r="238" spans="1:5" x14ac:dyDescent="0.25">
      <c r="A238">
        <v>41.481000000000002</v>
      </c>
      <c r="B238">
        <v>-2.85714E-2</v>
      </c>
      <c r="C238">
        <v>41.481000000000002</v>
      </c>
      <c r="D238">
        <v>-2.85714E-2</v>
      </c>
      <c r="E238">
        <v>88.3</v>
      </c>
    </row>
    <row r="239" spans="1:5" x14ac:dyDescent="0.25">
      <c r="A239">
        <v>41.877000000000002</v>
      </c>
      <c r="B239">
        <v>0</v>
      </c>
      <c r="C239">
        <v>41.877000000000002</v>
      </c>
      <c r="D239">
        <v>0</v>
      </c>
      <c r="E239">
        <v>88.3</v>
      </c>
    </row>
    <row r="240" spans="1:5" x14ac:dyDescent="0.25">
      <c r="A240">
        <v>43.448</v>
      </c>
      <c r="B240">
        <v>-2.85714E-2</v>
      </c>
      <c r="C240">
        <v>43.448</v>
      </c>
      <c r="D240">
        <v>-2.85714E-2</v>
      </c>
      <c r="E240">
        <v>88.8</v>
      </c>
    </row>
    <row r="241" spans="1:5" x14ac:dyDescent="0.25">
      <c r="A241">
        <v>43.558999999999997</v>
      </c>
      <c r="B241">
        <v>0</v>
      </c>
      <c r="C241">
        <v>43.558999999999997</v>
      </c>
      <c r="D241">
        <v>0</v>
      </c>
      <c r="E241">
        <v>88.5</v>
      </c>
    </row>
    <row r="242" spans="1:5" x14ac:dyDescent="0.25">
      <c r="A242">
        <v>44.283999999999999</v>
      </c>
      <c r="B242">
        <v>-1.42857E-2</v>
      </c>
      <c r="C242">
        <v>44.283999999999999</v>
      </c>
      <c r="D242">
        <v>-1.42857E-2</v>
      </c>
      <c r="E242">
        <v>88.6</v>
      </c>
    </row>
    <row r="243" spans="1:5" x14ac:dyDescent="0.25">
      <c r="A243">
        <v>44.392000000000003</v>
      </c>
      <c r="B243">
        <v>0</v>
      </c>
      <c r="C243">
        <v>44.392000000000003</v>
      </c>
      <c r="D243">
        <v>0</v>
      </c>
      <c r="E243">
        <v>87.9</v>
      </c>
    </row>
    <row r="244" spans="1:5" x14ac:dyDescent="0.25">
      <c r="A244">
        <v>44.216000000000001</v>
      </c>
      <c r="B244">
        <v>0</v>
      </c>
      <c r="C244">
        <v>44.216000000000001</v>
      </c>
      <c r="D244">
        <v>0</v>
      </c>
      <c r="E244">
        <v>88.4</v>
      </c>
    </row>
    <row r="245" spans="1:5" x14ac:dyDescent="0.25">
      <c r="A245">
        <v>43.494</v>
      </c>
      <c r="B245">
        <v>1.42857E-2</v>
      </c>
      <c r="C245">
        <v>43.494</v>
      </c>
      <c r="D245">
        <v>1.42857E-2</v>
      </c>
      <c r="E245">
        <v>88.2</v>
      </c>
    </row>
    <row r="246" spans="1:5" x14ac:dyDescent="0.25">
      <c r="A246">
        <v>43.863</v>
      </c>
      <c r="B246">
        <v>0</v>
      </c>
      <c r="C246">
        <v>43.863</v>
      </c>
      <c r="D246">
        <v>0</v>
      </c>
      <c r="E246">
        <v>88</v>
      </c>
    </row>
    <row r="247" spans="1:5" x14ac:dyDescent="0.25">
      <c r="A247">
        <v>41.948</v>
      </c>
      <c r="B247">
        <v>2.85714E-2</v>
      </c>
      <c r="C247">
        <v>41.948</v>
      </c>
      <c r="D247">
        <v>2.85714E-2</v>
      </c>
      <c r="E247">
        <v>87.8</v>
      </c>
    </row>
    <row r="248" spans="1:5" x14ac:dyDescent="0.25">
      <c r="A248">
        <v>41.584000000000003</v>
      </c>
      <c r="B248">
        <v>0</v>
      </c>
      <c r="C248">
        <v>41.584000000000003</v>
      </c>
      <c r="D248">
        <v>0</v>
      </c>
      <c r="E248">
        <v>88</v>
      </c>
    </row>
    <row r="249" spans="1:5" x14ac:dyDescent="0.25">
      <c r="A249">
        <v>40.277999999999999</v>
      </c>
      <c r="B249">
        <v>1.42857E-2</v>
      </c>
      <c r="C249">
        <v>40.277999999999999</v>
      </c>
      <c r="D249">
        <v>1.42857E-2</v>
      </c>
      <c r="E249">
        <v>88.1</v>
      </c>
    </row>
    <row r="250" spans="1:5" x14ac:dyDescent="0.25">
      <c r="A250">
        <v>39.630000000000003</v>
      </c>
      <c r="B250">
        <v>1.42857E-2</v>
      </c>
      <c r="C250">
        <v>39.630000000000003</v>
      </c>
      <c r="D250">
        <v>1.42857E-2</v>
      </c>
      <c r="E250">
        <v>87.9</v>
      </c>
    </row>
    <row r="251" spans="1:5" x14ac:dyDescent="0.25">
      <c r="A251">
        <v>37.594000000000001</v>
      </c>
      <c r="B251">
        <v>2.85714E-2</v>
      </c>
      <c r="C251">
        <v>37.594000000000001</v>
      </c>
      <c r="D251">
        <v>2.85714E-2</v>
      </c>
      <c r="E251">
        <v>87.9</v>
      </c>
    </row>
    <row r="252" spans="1:5" x14ac:dyDescent="0.25">
      <c r="A252">
        <v>36.643999999999998</v>
      </c>
      <c r="B252">
        <v>1.42857E-2</v>
      </c>
      <c r="C252">
        <v>36.643999999999998</v>
      </c>
      <c r="D252">
        <v>1.42857E-2</v>
      </c>
      <c r="E252">
        <v>89.2</v>
      </c>
    </row>
    <row r="253" spans="1:5" x14ac:dyDescent="0.25">
      <c r="A253">
        <v>35.573</v>
      </c>
      <c r="B253">
        <v>1.42857E-2</v>
      </c>
      <c r="C253">
        <v>35.573</v>
      </c>
      <c r="D253">
        <v>1.42857E-2</v>
      </c>
      <c r="E253">
        <v>89.8</v>
      </c>
    </row>
    <row r="254" spans="1:5" x14ac:dyDescent="0.25">
      <c r="A254">
        <v>33.366</v>
      </c>
      <c r="B254">
        <v>2.85714E-2</v>
      </c>
      <c r="C254">
        <v>33.366</v>
      </c>
      <c r="D254">
        <v>2.85714E-2</v>
      </c>
      <c r="E254">
        <v>88.7</v>
      </c>
    </row>
    <row r="255" spans="1:5" x14ac:dyDescent="0.25">
      <c r="A255">
        <v>31.934999999999999</v>
      </c>
      <c r="B255">
        <v>2.85714E-2</v>
      </c>
      <c r="C255">
        <v>31.934999999999999</v>
      </c>
      <c r="D255">
        <v>2.85714E-2</v>
      </c>
      <c r="E255">
        <v>89.4</v>
      </c>
    </row>
    <row r="256" spans="1:5" x14ac:dyDescent="0.25">
      <c r="A256">
        <v>30.329000000000001</v>
      </c>
      <c r="B256">
        <v>1.42857E-2</v>
      </c>
      <c r="C256">
        <v>30.329000000000001</v>
      </c>
      <c r="D256">
        <v>1.42857E-2</v>
      </c>
      <c r="E256">
        <v>89.9</v>
      </c>
    </row>
    <row r="257" spans="1:5" x14ac:dyDescent="0.25">
      <c r="A257">
        <v>28.841000000000001</v>
      </c>
      <c r="B257">
        <v>2.85714E-2</v>
      </c>
      <c r="C257">
        <v>28.841000000000001</v>
      </c>
      <c r="D257">
        <v>2.85714E-2</v>
      </c>
      <c r="E257">
        <v>89.5</v>
      </c>
    </row>
    <row r="258" spans="1:5" x14ac:dyDescent="0.25">
      <c r="A258">
        <v>27.658000000000001</v>
      </c>
      <c r="B258">
        <v>1.42857E-2</v>
      </c>
      <c r="C258">
        <v>27.658000000000001</v>
      </c>
      <c r="D258">
        <v>1.42857E-2</v>
      </c>
      <c r="E258">
        <v>90.5</v>
      </c>
    </row>
    <row r="259" spans="1:5" x14ac:dyDescent="0.25">
      <c r="A259">
        <v>26.4</v>
      </c>
      <c r="B259">
        <v>1.42857E-2</v>
      </c>
      <c r="C259">
        <v>26.4</v>
      </c>
      <c r="D259">
        <v>1.42857E-2</v>
      </c>
      <c r="E259">
        <v>90.8</v>
      </c>
    </row>
    <row r="260" spans="1:5" x14ac:dyDescent="0.25">
      <c r="A260">
        <v>24.914999999999999</v>
      </c>
      <c r="B260">
        <v>2.85714E-2</v>
      </c>
      <c r="C260">
        <v>24.914999999999999</v>
      </c>
      <c r="D260">
        <v>2.85714E-2</v>
      </c>
      <c r="E260">
        <v>89.9</v>
      </c>
    </row>
    <row r="261" spans="1:5" x14ac:dyDescent="0.25">
      <c r="A261">
        <v>24.256</v>
      </c>
      <c r="B261">
        <v>0</v>
      </c>
      <c r="C261">
        <v>24.256</v>
      </c>
      <c r="D261">
        <v>0</v>
      </c>
      <c r="E261">
        <v>90.4</v>
      </c>
    </row>
    <row r="262" spans="1:5" x14ac:dyDescent="0.25">
      <c r="A262">
        <v>23.306000000000001</v>
      </c>
      <c r="B262">
        <v>1.42857E-2</v>
      </c>
      <c r="C262">
        <v>23.306000000000001</v>
      </c>
      <c r="D262">
        <v>1.42857E-2</v>
      </c>
      <c r="E262">
        <v>92.7</v>
      </c>
    </row>
    <row r="263" spans="1:5" x14ac:dyDescent="0.25">
      <c r="A263">
        <v>21.581</v>
      </c>
      <c r="B263">
        <v>2.85714E-2</v>
      </c>
      <c r="C263">
        <v>21.581</v>
      </c>
      <c r="D263">
        <v>2.85714E-2</v>
      </c>
      <c r="E263">
        <v>90.6</v>
      </c>
    </row>
    <row r="264" spans="1:5" x14ac:dyDescent="0.25">
      <c r="A264">
        <v>20.449000000000002</v>
      </c>
      <c r="B264">
        <v>1.42857E-2</v>
      </c>
      <c r="C264">
        <v>20.449000000000002</v>
      </c>
      <c r="D264">
        <v>1.42857E-2</v>
      </c>
      <c r="E264">
        <v>90.5</v>
      </c>
    </row>
    <row r="265" spans="1:5" x14ac:dyDescent="0.25">
      <c r="A265">
        <v>20.626000000000001</v>
      </c>
      <c r="B265">
        <v>0</v>
      </c>
      <c r="C265">
        <v>20.626000000000001</v>
      </c>
      <c r="D265">
        <v>0</v>
      </c>
      <c r="E265">
        <v>90.6</v>
      </c>
    </row>
    <row r="266" spans="1:5" x14ac:dyDescent="0.25">
      <c r="A266">
        <v>17.829999999999998</v>
      </c>
      <c r="B266">
        <v>4.2857100000000002E-2</v>
      </c>
      <c r="C266">
        <v>17.829999999999998</v>
      </c>
      <c r="D266">
        <v>4.2857100000000002E-2</v>
      </c>
      <c r="E266">
        <v>91.5</v>
      </c>
    </row>
    <row r="267" spans="1:5" x14ac:dyDescent="0.25">
      <c r="A267">
        <v>17.234000000000002</v>
      </c>
      <c r="B267">
        <v>0</v>
      </c>
      <c r="C267">
        <v>17.234000000000002</v>
      </c>
      <c r="D267">
        <v>0</v>
      </c>
      <c r="E267">
        <v>91.2</v>
      </c>
    </row>
    <row r="268" spans="1:5" x14ac:dyDescent="0.25">
      <c r="A268">
        <v>16.402999999999999</v>
      </c>
      <c r="B268">
        <v>1.42857E-2</v>
      </c>
      <c r="C268">
        <v>16.402999999999999</v>
      </c>
      <c r="D268">
        <v>1.42857E-2</v>
      </c>
      <c r="E268">
        <v>92.7</v>
      </c>
    </row>
    <row r="269" spans="1:5" x14ac:dyDescent="0.25">
      <c r="A269">
        <v>13.182</v>
      </c>
      <c r="B269">
        <v>4.2857100000000002E-2</v>
      </c>
      <c r="C269">
        <v>13.182</v>
      </c>
      <c r="D269">
        <v>4.2857100000000002E-2</v>
      </c>
      <c r="E269">
        <v>91.7</v>
      </c>
    </row>
    <row r="270" spans="1:5" x14ac:dyDescent="0.25">
      <c r="A270">
        <v>13.183</v>
      </c>
      <c r="B270">
        <v>0</v>
      </c>
      <c r="C270">
        <v>13.183</v>
      </c>
      <c r="D270">
        <v>0</v>
      </c>
      <c r="E270">
        <v>91.7</v>
      </c>
    </row>
    <row r="271" spans="1:5" x14ac:dyDescent="0.25">
      <c r="A271">
        <v>12.824999999999999</v>
      </c>
      <c r="B271">
        <v>1.42857E-2</v>
      </c>
      <c r="C271">
        <v>12.824999999999999</v>
      </c>
      <c r="D271">
        <v>1.42857E-2</v>
      </c>
      <c r="E271">
        <v>93.5</v>
      </c>
    </row>
    <row r="272" spans="1:5" x14ac:dyDescent="0.25">
      <c r="A272">
        <v>12.647</v>
      </c>
      <c r="B272">
        <v>0</v>
      </c>
      <c r="C272">
        <v>12.647</v>
      </c>
      <c r="D272">
        <v>0</v>
      </c>
      <c r="E272">
        <v>92.1</v>
      </c>
    </row>
    <row r="273" spans="1:5" x14ac:dyDescent="0.25">
      <c r="A273">
        <v>12.707000000000001</v>
      </c>
      <c r="B273">
        <v>0</v>
      </c>
      <c r="C273">
        <v>12.707000000000001</v>
      </c>
      <c r="D273">
        <v>0</v>
      </c>
      <c r="E273">
        <v>92.1</v>
      </c>
    </row>
    <row r="274" spans="1:5" x14ac:dyDescent="0.25">
      <c r="A274">
        <v>12.827</v>
      </c>
      <c r="B274">
        <v>0</v>
      </c>
      <c r="C274">
        <v>12.827</v>
      </c>
      <c r="D274">
        <v>0</v>
      </c>
      <c r="E274">
        <v>92.5</v>
      </c>
    </row>
    <row r="275" spans="1:5" x14ac:dyDescent="0.25">
      <c r="A275">
        <v>13.481999999999999</v>
      </c>
      <c r="B275">
        <v>-1.42857E-2</v>
      </c>
      <c r="C275">
        <v>13.481999999999999</v>
      </c>
      <c r="D275">
        <v>-1.42857E-2</v>
      </c>
      <c r="E275">
        <v>92</v>
      </c>
    </row>
    <row r="276" spans="1:5" x14ac:dyDescent="0.25">
      <c r="A276">
        <v>14.250999999999999</v>
      </c>
      <c r="B276">
        <v>-1.42857E-2</v>
      </c>
      <c r="C276">
        <v>14.250999999999999</v>
      </c>
      <c r="D276">
        <v>-1.42857E-2</v>
      </c>
      <c r="E276">
        <v>92</v>
      </c>
    </row>
    <row r="277" spans="1:5" x14ac:dyDescent="0.25">
      <c r="A277">
        <v>14.372</v>
      </c>
      <c r="B277">
        <v>0</v>
      </c>
      <c r="C277">
        <v>14.372</v>
      </c>
      <c r="D277">
        <v>0</v>
      </c>
      <c r="E277">
        <v>91.6</v>
      </c>
    </row>
    <row r="278" spans="1:5" x14ac:dyDescent="0.25">
      <c r="A278">
        <v>14.968</v>
      </c>
      <c r="B278">
        <v>0</v>
      </c>
      <c r="C278">
        <v>14.968</v>
      </c>
      <c r="D278">
        <v>0</v>
      </c>
      <c r="E278">
        <v>92.4</v>
      </c>
    </row>
    <row r="279" spans="1:5" x14ac:dyDescent="0.25">
      <c r="A279">
        <v>17.050999999999998</v>
      </c>
      <c r="B279">
        <v>-4.2857100000000002E-2</v>
      </c>
      <c r="C279">
        <v>17.050999999999998</v>
      </c>
      <c r="D279">
        <v>-4.2857100000000002E-2</v>
      </c>
      <c r="E279">
        <v>91.9</v>
      </c>
    </row>
    <row r="280" spans="1:5" x14ac:dyDescent="0.25">
      <c r="A280">
        <v>18.361999999999998</v>
      </c>
      <c r="B280">
        <v>-1.42857E-2</v>
      </c>
      <c r="C280">
        <v>18.361999999999998</v>
      </c>
      <c r="D280">
        <v>-1.42857E-2</v>
      </c>
      <c r="E280">
        <v>91.8</v>
      </c>
    </row>
    <row r="281" spans="1:5" x14ac:dyDescent="0.25">
      <c r="A281">
        <v>19.079999999999998</v>
      </c>
      <c r="B281">
        <v>-1.42857E-2</v>
      </c>
      <c r="C281">
        <v>19.079999999999998</v>
      </c>
      <c r="D281">
        <v>-1.42857E-2</v>
      </c>
      <c r="E281">
        <v>89.9</v>
      </c>
    </row>
    <row r="282" spans="1:5" x14ac:dyDescent="0.25">
      <c r="A282">
        <v>20.504999999999999</v>
      </c>
      <c r="B282">
        <v>-1.42857E-2</v>
      </c>
      <c r="C282">
        <v>20.504999999999999</v>
      </c>
      <c r="D282">
        <v>-1.42857E-2</v>
      </c>
      <c r="E282">
        <v>92.6</v>
      </c>
    </row>
    <row r="283" spans="1:5" x14ac:dyDescent="0.25">
      <c r="A283">
        <v>21.457000000000001</v>
      </c>
      <c r="B283">
        <v>-1.42857E-2</v>
      </c>
      <c r="C283">
        <v>21.457000000000001</v>
      </c>
      <c r="D283">
        <v>-1.42857E-2</v>
      </c>
      <c r="E283">
        <v>91</v>
      </c>
    </row>
    <row r="284" spans="1:5" x14ac:dyDescent="0.25">
      <c r="A284">
        <v>22.178999999999998</v>
      </c>
      <c r="B284">
        <v>-1.42857E-2</v>
      </c>
      <c r="C284">
        <v>22.178999999999998</v>
      </c>
      <c r="D284">
        <v>-1.42857E-2</v>
      </c>
      <c r="E284">
        <v>91.1</v>
      </c>
    </row>
    <row r="285" spans="1:5" x14ac:dyDescent="0.25">
      <c r="A285">
        <v>24.257999999999999</v>
      </c>
      <c r="B285">
        <v>-2.85714E-2</v>
      </c>
      <c r="C285">
        <v>24.257999999999999</v>
      </c>
      <c r="D285">
        <v>-2.85714E-2</v>
      </c>
      <c r="E285">
        <v>91.2</v>
      </c>
    </row>
    <row r="286" spans="1:5" x14ac:dyDescent="0.25">
      <c r="A286">
        <v>24.670999999999999</v>
      </c>
      <c r="B286">
        <v>0</v>
      </c>
      <c r="C286">
        <v>24.670999999999999</v>
      </c>
      <c r="D286">
        <v>0</v>
      </c>
      <c r="E286">
        <v>90</v>
      </c>
    </row>
    <row r="287" spans="1:5" x14ac:dyDescent="0.25">
      <c r="A287">
        <v>26.047000000000001</v>
      </c>
      <c r="B287">
        <v>-2.85714E-2</v>
      </c>
      <c r="C287">
        <v>26.047000000000001</v>
      </c>
      <c r="D287">
        <v>-2.85714E-2</v>
      </c>
      <c r="E287">
        <v>90.3</v>
      </c>
    </row>
    <row r="288" spans="1:5" x14ac:dyDescent="0.25">
      <c r="A288">
        <v>26.934000000000001</v>
      </c>
      <c r="B288">
        <v>0</v>
      </c>
      <c r="C288">
        <v>26.934000000000001</v>
      </c>
      <c r="D288">
        <v>0</v>
      </c>
      <c r="E288">
        <v>91.3</v>
      </c>
    </row>
    <row r="289" spans="1:5" x14ac:dyDescent="0.25">
      <c r="A289">
        <v>28.245999999999999</v>
      </c>
      <c r="B289">
        <v>-2.85714E-2</v>
      </c>
      <c r="C289">
        <v>28.245999999999999</v>
      </c>
      <c r="D289">
        <v>-2.85714E-2</v>
      </c>
      <c r="E289">
        <v>90.3</v>
      </c>
    </row>
    <row r="290" spans="1:5" x14ac:dyDescent="0.25">
      <c r="A290">
        <v>29.082999999999998</v>
      </c>
      <c r="B290">
        <v>-1.42857E-2</v>
      </c>
      <c r="C290">
        <v>29.082999999999998</v>
      </c>
      <c r="D290">
        <v>-1.42857E-2</v>
      </c>
      <c r="E290">
        <v>89.9</v>
      </c>
    </row>
    <row r="291" spans="1:5" x14ac:dyDescent="0.25">
      <c r="A291">
        <v>30.390999999999998</v>
      </c>
      <c r="B291">
        <v>-1.42857E-2</v>
      </c>
      <c r="C291">
        <v>30.390999999999998</v>
      </c>
      <c r="D291">
        <v>-1.42857E-2</v>
      </c>
      <c r="E291">
        <v>89.4</v>
      </c>
    </row>
    <row r="292" spans="1:5" x14ac:dyDescent="0.25">
      <c r="A292">
        <v>30.690999999999999</v>
      </c>
      <c r="B292">
        <v>0</v>
      </c>
      <c r="C292">
        <v>30.690999999999999</v>
      </c>
      <c r="D292">
        <v>0</v>
      </c>
      <c r="E292">
        <v>91.1</v>
      </c>
    </row>
    <row r="293" spans="1:5" x14ac:dyDescent="0.25">
      <c r="A293">
        <v>33.433</v>
      </c>
      <c r="B293">
        <v>-4.2857100000000002E-2</v>
      </c>
      <c r="C293">
        <v>33.433</v>
      </c>
      <c r="D293">
        <v>-4.2857100000000002E-2</v>
      </c>
      <c r="E293">
        <v>89.1</v>
      </c>
    </row>
    <row r="294" spans="1:5" x14ac:dyDescent="0.25">
      <c r="A294">
        <v>32.36</v>
      </c>
      <c r="B294">
        <v>1.42857E-2</v>
      </c>
      <c r="C294">
        <v>32.36</v>
      </c>
      <c r="D294">
        <v>1.42857E-2</v>
      </c>
      <c r="E294">
        <v>89.9</v>
      </c>
    </row>
    <row r="295" spans="1:5" x14ac:dyDescent="0.25">
      <c r="A295">
        <v>34.203000000000003</v>
      </c>
      <c r="B295">
        <v>-2.85714E-2</v>
      </c>
      <c r="C295">
        <v>34.203000000000003</v>
      </c>
      <c r="D295">
        <v>-2.85714E-2</v>
      </c>
      <c r="E295">
        <v>88.2</v>
      </c>
    </row>
    <row r="296" spans="1:5" x14ac:dyDescent="0.25">
      <c r="A296">
        <v>34.145000000000003</v>
      </c>
      <c r="B296">
        <v>0</v>
      </c>
      <c r="C296">
        <v>34.145000000000003</v>
      </c>
      <c r="D296">
        <v>0</v>
      </c>
      <c r="E296">
        <v>91.2</v>
      </c>
    </row>
    <row r="297" spans="1:5" x14ac:dyDescent="0.25">
      <c r="A297">
        <v>34.914000000000001</v>
      </c>
      <c r="B297">
        <v>0</v>
      </c>
      <c r="C297">
        <v>34.914000000000001</v>
      </c>
      <c r="D297">
        <v>0</v>
      </c>
      <c r="E297">
        <v>88.5</v>
      </c>
    </row>
    <row r="298" spans="1:5" x14ac:dyDescent="0.25">
      <c r="A298">
        <v>36.822000000000003</v>
      </c>
      <c r="B298">
        <v>-2.85714E-2</v>
      </c>
      <c r="C298">
        <v>36.822000000000003</v>
      </c>
      <c r="D298">
        <v>-2.85714E-2</v>
      </c>
      <c r="E298">
        <v>90.5</v>
      </c>
    </row>
    <row r="299" spans="1:5" x14ac:dyDescent="0.25">
      <c r="A299">
        <v>36.645000000000003</v>
      </c>
      <c r="B299">
        <v>0</v>
      </c>
      <c r="C299">
        <v>36.645000000000003</v>
      </c>
      <c r="D299">
        <v>0</v>
      </c>
      <c r="E299">
        <v>88.8</v>
      </c>
    </row>
    <row r="300" spans="1:5" x14ac:dyDescent="0.25">
      <c r="A300">
        <v>37.597000000000001</v>
      </c>
      <c r="B300">
        <v>-1.42857E-2</v>
      </c>
      <c r="C300">
        <v>37.597000000000001</v>
      </c>
      <c r="D300">
        <v>-1.42857E-2</v>
      </c>
      <c r="E300">
        <v>89.1</v>
      </c>
    </row>
    <row r="301" spans="1:5" x14ac:dyDescent="0.25">
      <c r="A301">
        <v>38.014000000000003</v>
      </c>
      <c r="B301">
        <v>-1.42857E-2</v>
      </c>
      <c r="C301">
        <v>38.014000000000003</v>
      </c>
      <c r="D301">
        <v>-1.42857E-2</v>
      </c>
      <c r="E301">
        <v>88.8</v>
      </c>
    </row>
    <row r="302" spans="1:5" x14ac:dyDescent="0.25">
      <c r="A302">
        <v>38.79</v>
      </c>
      <c r="B302">
        <v>0</v>
      </c>
      <c r="C302">
        <v>38.79</v>
      </c>
      <c r="D302">
        <v>0</v>
      </c>
      <c r="E302">
        <v>88.8</v>
      </c>
    </row>
    <row r="303" spans="1:5" x14ac:dyDescent="0.25">
      <c r="A303">
        <v>38.491</v>
      </c>
      <c r="B303">
        <v>0</v>
      </c>
      <c r="C303">
        <v>38.491</v>
      </c>
      <c r="D303">
        <v>0</v>
      </c>
      <c r="E303">
        <v>89</v>
      </c>
    </row>
    <row r="304" spans="1:5" x14ac:dyDescent="0.25">
      <c r="A304">
        <v>39.926000000000002</v>
      </c>
      <c r="B304">
        <v>-1.42857E-2</v>
      </c>
      <c r="C304">
        <v>39.926000000000002</v>
      </c>
      <c r="D304">
        <v>-1.42857E-2</v>
      </c>
      <c r="E304">
        <v>88.8</v>
      </c>
    </row>
    <row r="305" spans="1:5" x14ac:dyDescent="0.25">
      <c r="A305">
        <v>39.508000000000003</v>
      </c>
      <c r="B305">
        <v>0</v>
      </c>
      <c r="C305">
        <v>39.508000000000003</v>
      </c>
      <c r="D305">
        <v>0</v>
      </c>
      <c r="E305">
        <v>89.2</v>
      </c>
    </row>
    <row r="306" spans="1:5" x14ac:dyDescent="0.25">
      <c r="A306">
        <v>38.963000000000001</v>
      </c>
      <c r="B306">
        <v>1.42857E-2</v>
      </c>
      <c r="C306">
        <v>38.963000000000001</v>
      </c>
      <c r="D306">
        <v>1.42857E-2</v>
      </c>
      <c r="E306">
        <v>88.2</v>
      </c>
    </row>
    <row r="307" spans="1:5" x14ac:dyDescent="0.25">
      <c r="A307">
        <v>38.484999999999999</v>
      </c>
      <c r="B307">
        <v>0</v>
      </c>
      <c r="C307">
        <v>38.484999999999999</v>
      </c>
      <c r="D307">
        <v>0</v>
      </c>
      <c r="E307">
        <v>88.7</v>
      </c>
    </row>
    <row r="308" spans="1:5" x14ac:dyDescent="0.25">
      <c r="A308">
        <v>38.737000000000002</v>
      </c>
      <c r="B308">
        <v>0</v>
      </c>
      <c r="C308">
        <v>38.737000000000002</v>
      </c>
      <c r="D308">
        <v>0</v>
      </c>
      <c r="E308">
        <v>88.7</v>
      </c>
    </row>
    <row r="309" spans="1:5" x14ac:dyDescent="0.25">
      <c r="A309">
        <v>37.595999999999997</v>
      </c>
      <c r="B309">
        <v>1.42857E-2</v>
      </c>
      <c r="C309">
        <v>37.595999999999997</v>
      </c>
      <c r="D309">
        <v>1.42857E-2</v>
      </c>
      <c r="E309">
        <v>89</v>
      </c>
    </row>
    <row r="310" spans="1:5" x14ac:dyDescent="0.25">
      <c r="A310">
        <v>37.183</v>
      </c>
      <c r="B310">
        <v>0</v>
      </c>
      <c r="C310">
        <v>37.183</v>
      </c>
      <c r="D310">
        <v>0</v>
      </c>
      <c r="E310">
        <v>88.5</v>
      </c>
    </row>
    <row r="311" spans="1:5" x14ac:dyDescent="0.25">
      <c r="A311">
        <v>37.180999999999997</v>
      </c>
      <c r="B311">
        <v>0</v>
      </c>
      <c r="C311">
        <v>37.180999999999997</v>
      </c>
      <c r="D311">
        <v>0</v>
      </c>
      <c r="E311">
        <v>88.6</v>
      </c>
    </row>
    <row r="312" spans="1:5" x14ac:dyDescent="0.25">
      <c r="A312">
        <v>36.639000000000003</v>
      </c>
      <c r="B312">
        <v>1.42857E-2</v>
      </c>
      <c r="C312">
        <v>36.639000000000003</v>
      </c>
      <c r="D312">
        <v>1.42857E-2</v>
      </c>
      <c r="E312">
        <v>88.7</v>
      </c>
    </row>
    <row r="313" spans="1:5" x14ac:dyDescent="0.25">
      <c r="A313">
        <v>36.411000000000001</v>
      </c>
      <c r="B313">
        <v>0</v>
      </c>
      <c r="C313">
        <v>36.411000000000001</v>
      </c>
      <c r="D313">
        <v>0</v>
      </c>
      <c r="E313">
        <v>88.3</v>
      </c>
    </row>
    <row r="314" spans="1:5" x14ac:dyDescent="0.25">
      <c r="A314">
        <v>35.813000000000002</v>
      </c>
      <c r="B314">
        <v>1.42857E-2</v>
      </c>
      <c r="C314">
        <v>35.813000000000002</v>
      </c>
      <c r="D314">
        <v>1.42857E-2</v>
      </c>
      <c r="E314">
        <v>88.5</v>
      </c>
    </row>
    <row r="315" spans="1:5" x14ac:dyDescent="0.25">
      <c r="A315">
        <v>34.615000000000002</v>
      </c>
      <c r="B315">
        <v>1.42857E-2</v>
      </c>
      <c r="C315">
        <v>34.615000000000002</v>
      </c>
      <c r="D315">
        <v>1.42857E-2</v>
      </c>
      <c r="E315">
        <v>88.4</v>
      </c>
    </row>
    <row r="316" spans="1:5" x14ac:dyDescent="0.25">
      <c r="A316">
        <v>33.78</v>
      </c>
      <c r="B316">
        <v>1.42857E-2</v>
      </c>
      <c r="C316">
        <v>33.78</v>
      </c>
      <c r="D316">
        <v>1.42857E-2</v>
      </c>
      <c r="E316">
        <v>90.6</v>
      </c>
    </row>
    <row r="317" spans="1:5" x14ac:dyDescent="0.25">
      <c r="A317">
        <v>32.481000000000002</v>
      </c>
      <c r="B317">
        <v>1.42857E-2</v>
      </c>
      <c r="C317">
        <v>32.481000000000002</v>
      </c>
      <c r="D317">
        <v>1.42857E-2</v>
      </c>
      <c r="E317">
        <v>88.6</v>
      </c>
    </row>
    <row r="318" spans="1:5" x14ac:dyDescent="0.25">
      <c r="A318">
        <v>31.581</v>
      </c>
      <c r="B318">
        <v>1.42857E-2</v>
      </c>
      <c r="C318">
        <v>31.581</v>
      </c>
      <c r="D318">
        <v>1.42857E-2</v>
      </c>
      <c r="E318">
        <v>91</v>
      </c>
    </row>
    <row r="319" spans="1:5" x14ac:dyDescent="0.25">
      <c r="A319">
        <v>31.056999999999999</v>
      </c>
      <c r="B319">
        <v>0</v>
      </c>
      <c r="C319">
        <v>31.056999999999999</v>
      </c>
      <c r="D319">
        <v>0</v>
      </c>
      <c r="E319">
        <v>89</v>
      </c>
    </row>
    <row r="320" spans="1:5" x14ac:dyDescent="0.25">
      <c r="A320">
        <v>30.513000000000002</v>
      </c>
      <c r="B320">
        <v>1.42857E-2</v>
      </c>
      <c r="C320">
        <v>30.513000000000002</v>
      </c>
      <c r="D320">
        <v>1.42857E-2</v>
      </c>
      <c r="E320">
        <v>90</v>
      </c>
    </row>
    <row r="321" spans="1:5" x14ac:dyDescent="0.25">
      <c r="A321">
        <v>29.015000000000001</v>
      </c>
      <c r="B321">
        <v>1.42857E-2</v>
      </c>
      <c r="C321">
        <v>29.015000000000001</v>
      </c>
      <c r="D321">
        <v>1.42857E-2</v>
      </c>
      <c r="E321">
        <v>89.6</v>
      </c>
    </row>
    <row r="322" spans="1:5" x14ac:dyDescent="0.25">
      <c r="A322">
        <v>28.018999999999998</v>
      </c>
      <c r="B322">
        <v>1.42857E-2</v>
      </c>
      <c r="C322">
        <v>28.018999999999998</v>
      </c>
      <c r="D322">
        <v>1.42857E-2</v>
      </c>
      <c r="E322">
        <v>90</v>
      </c>
    </row>
    <row r="323" spans="1:5" x14ac:dyDescent="0.25">
      <c r="A323">
        <v>27</v>
      </c>
      <c r="B323">
        <v>1.42857E-2</v>
      </c>
      <c r="C323">
        <v>27</v>
      </c>
      <c r="D323">
        <v>1.42857E-2</v>
      </c>
      <c r="E323">
        <v>89.7</v>
      </c>
    </row>
    <row r="324" spans="1:5" x14ac:dyDescent="0.25">
      <c r="A324">
        <v>25.870999999999999</v>
      </c>
      <c r="B324">
        <v>2.85714E-2</v>
      </c>
      <c r="C324">
        <v>25.870999999999999</v>
      </c>
      <c r="D324">
        <v>2.85714E-2</v>
      </c>
      <c r="E324">
        <v>91.3</v>
      </c>
    </row>
    <row r="325" spans="1:5" x14ac:dyDescent="0.25">
      <c r="A325">
        <v>25.334</v>
      </c>
      <c r="B325">
        <v>0</v>
      </c>
      <c r="C325">
        <v>25.334</v>
      </c>
      <c r="D325">
        <v>0</v>
      </c>
      <c r="E325">
        <v>89.8</v>
      </c>
    </row>
    <row r="326" spans="1:5" x14ac:dyDescent="0.25">
      <c r="A326">
        <v>25.687999999999999</v>
      </c>
      <c r="B326">
        <v>0</v>
      </c>
      <c r="C326">
        <v>25.687999999999999</v>
      </c>
      <c r="D326">
        <v>0</v>
      </c>
      <c r="E326">
        <v>90.8</v>
      </c>
    </row>
    <row r="327" spans="1:5" x14ac:dyDescent="0.25">
      <c r="A327">
        <v>24.318000000000001</v>
      </c>
      <c r="B327">
        <v>1.42857E-2</v>
      </c>
      <c r="C327">
        <v>24.318000000000001</v>
      </c>
      <c r="D327">
        <v>1.42857E-2</v>
      </c>
      <c r="E327">
        <v>91.1</v>
      </c>
    </row>
    <row r="328" spans="1:5" x14ac:dyDescent="0.25">
      <c r="A328">
        <v>23.178999999999998</v>
      </c>
      <c r="B328">
        <v>1.42857E-2</v>
      </c>
      <c r="C328">
        <v>23.178999999999998</v>
      </c>
      <c r="D328">
        <v>1.42857E-2</v>
      </c>
      <c r="E328">
        <v>90.9</v>
      </c>
    </row>
    <row r="329" spans="1:5" x14ac:dyDescent="0.25">
      <c r="A329">
        <v>23.372</v>
      </c>
      <c r="B329">
        <v>0</v>
      </c>
      <c r="C329">
        <v>23.372</v>
      </c>
      <c r="D329">
        <v>0</v>
      </c>
      <c r="E329">
        <v>90.9</v>
      </c>
    </row>
    <row r="330" spans="1:5" x14ac:dyDescent="0.25">
      <c r="A330">
        <v>23.306000000000001</v>
      </c>
      <c r="B330">
        <v>0</v>
      </c>
      <c r="C330">
        <v>23.306000000000001</v>
      </c>
      <c r="D330">
        <v>0</v>
      </c>
      <c r="E330">
        <v>90.9</v>
      </c>
    </row>
    <row r="331" spans="1:5" x14ac:dyDescent="0.25">
      <c r="A331">
        <v>22.475000000000001</v>
      </c>
      <c r="B331">
        <v>1.42857E-2</v>
      </c>
      <c r="C331">
        <v>22.475000000000001</v>
      </c>
      <c r="D331">
        <v>1.42857E-2</v>
      </c>
      <c r="E331">
        <v>90.8</v>
      </c>
    </row>
    <row r="332" spans="1:5" x14ac:dyDescent="0.25">
      <c r="A332">
        <v>23.068999999999999</v>
      </c>
      <c r="B332">
        <v>-1.42857E-2</v>
      </c>
      <c r="C332">
        <v>23.068999999999999</v>
      </c>
      <c r="D332">
        <v>-1.42857E-2</v>
      </c>
      <c r="E332">
        <v>90.9</v>
      </c>
    </row>
    <row r="333" spans="1:5" x14ac:dyDescent="0.25">
      <c r="A333">
        <v>21.64</v>
      </c>
      <c r="B333">
        <v>2.85714E-2</v>
      </c>
      <c r="C333">
        <v>21.64</v>
      </c>
      <c r="D333">
        <v>2.85714E-2</v>
      </c>
      <c r="E333">
        <v>90.8</v>
      </c>
    </row>
    <row r="334" spans="1:5" x14ac:dyDescent="0.25">
      <c r="A334">
        <v>22.050999999999998</v>
      </c>
      <c r="B334">
        <v>-1.42857E-2</v>
      </c>
      <c r="C334">
        <v>22.050999999999998</v>
      </c>
      <c r="D334">
        <v>-1.42857E-2</v>
      </c>
      <c r="E334">
        <v>90.9</v>
      </c>
    </row>
    <row r="335" spans="1:5" x14ac:dyDescent="0.25">
      <c r="A335">
        <v>21.640999999999998</v>
      </c>
      <c r="B335">
        <v>1.42857E-2</v>
      </c>
      <c r="C335">
        <v>21.640999999999998</v>
      </c>
      <c r="D335">
        <v>1.42857E-2</v>
      </c>
      <c r="E335">
        <v>91</v>
      </c>
    </row>
    <row r="336" spans="1:5" x14ac:dyDescent="0.25">
      <c r="A336">
        <v>22.593</v>
      </c>
      <c r="B336">
        <v>-1.42857E-2</v>
      </c>
      <c r="C336">
        <v>22.593</v>
      </c>
      <c r="D336">
        <v>-1.42857E-2</v>
      </c>
      <c r="E336">
        <v>91.7</v>
      </c>
    </row>
    <row r="337" spans="1:5" x14ac:dyDescent="0.25">
      <c r="A337">
        <v>22.821000000000002</v>
      </c>
      <c r="B337">
        <v>0</v>
      </c>
      <c r="C337">
        <v>22.821000000000002</v>
      </c>
      <c r="D337">
        <v>0</v>
      </c>
      <c r="E337">
        <v>91.6</v>
      </c>
    </row>
    <row r="338" spans="1:5" x14ac:dyDescent="0.25">
      <c r="A338">
        <v>22.707999999999998</v>
      </c>
      <c r="B338">
        <v>0</v>
      </c>
      <c r="C338">
        <v>22.707999999999998</v>
      </c>
      <c r="D338">
        <v>0</v>
      </c>
      <c r="E338">
        <v>91.1</v>
      </c>
    </row>
    <row r="339" spans="1:5" x14ac:dyDescent="0.25">
      <c r="A339">
        <v>23.603000000000002</v>
      </c>
      <c r="B339">
        <v>-1.42857E-2</v>
      </c>
      <c r="C339">
        <v>23.603000000000002</v>
      </c>
      <c r="D339">
        <v>-1.42857E-2</v>
      </c>
      <c r="E339">
        <v>91.4</v>
      </c>
    </row>
    <row r="340" spans="1:5" x14ac:dyDescent="0.25">
      <c r="A340">
        <v>23.724</v>
      </c>
      <c r="B340">
        <v>0</v>
      </c>
      <c r="C340">
        <v>23.724</v>
      </c>
      <c r="D340">
        <v>0</v>
      </c>
      <c r="E340">
        <v>90.8</v>
      </c>
    </row>
    <row r="341" spans="1:5" x14ac:dyDescent="0.25">
      <c r="A341">
        <v>24.797000000000001</v>
      </c>
      <c r="B341">
        <v>-1.42857E-2</v>
      </c>
      <c r="C341">
        <v>24.797000000000001</v>
      </c>
      <c r="D341">
        <v>-1.42857E-2</v>
      </c>
      <c r="E341">
        <v>90.5</v>
      </c>
    </row>
    <row r="342" spans="1:5" x14ac:dyDescent="0.25">
      <c r="A342">
        <v>23.722000000000001</v>
      </c>
      <c r="B342">
        <v>1.42857E-2</v>
      </c>
      <c r="C342">
        <v>23.722000000000001</v>
      </c>
      <c r="D342">
        <v>1.42857E-2</v>
      </c>
      <c r="E342">
        <v>90.6</v>
      </c>
    </row>
    <row r="343" spans="1:5" x14ac:dyDescent="0.25">
      <c r="A343">
        <v>24.495999999999999</v>
      </c>
      <c r="B343">
        <v>-1.42857E-2</v>
      </c>
      <c r="C343">
        <v>24.495999999999999</v>
      </c>
      <c r="D343">
        <v>-1.42857E-2</v>
      </c>
      <c r="E343">
        <v>90.5</v>
      </c>
    </row>
    <row r="344" spans="1:5" x14ac:dyDescent="0.25">
      <c r="A344">
        <v>26.109000000000002</v>
      </c>
      <c r="B344">
        <v>-2.85714E-2</v>
      </c>
      <c r="C344">
        <v>26.109000000000002</v>
      </c>
      <c r="D344">
        <v>-2.85714E-2</v>
      </c>
      <c r="E344">
        <v>90.9</v>
      </c>
    </row>
    <row r="345" spans="1:5" x14ac:dyDescent="0.25">
      <c r="A345">
        <v>26.393999999999998</v>
      </c>
      <c r="B345">
        <v>0</v>
      </c>
      <c r="C345">
        <v>26.393999999999998</v>
      </c>
      <c r="D345">
        <v>0</v>
      </c>
      <c r="E345">
        <v>90.7</v>
      </c>
    </row>
    <row r="346" spans="1:5" x14ac:dyDescent="0.25">
      <c r="A346">
        <v>26.292000000000002</v>
      </c>
      <c r="B346">
        <v>0</v>
      </c>
      <c r="C346">
        <v>26.292000000000002</v>
      </c>
      <c r="D346">
        <v>0</v>
      </c>
      <c r="E346">
        <v>90.1</v>
      </c>
    </row>
    <row r="347" spans="1:5" x14ac:dyDescent="0.25">
      <c r="A347">
        <v>27.113</v>
      </c>
      <c r="B347">
        <v>-1.42857E-2</v>
      </c>
      <c r="C347">
        <v>27.113</v>
      </c>
      <c r="D347">
        <v>-1.42857E-2</v>
      </c>
      <c r="E347">
        <v>90.7</v>
      </c>
    </row>
    <row r="348" spans="1:5" x14ac:dyDescent="0.25">
      <c r="A348">
        <v>28.248999999999999</v>
      </c>
      <c r="B348">
        <v>-1.42857E-2</v>
      </c>
      <c r="C348">
        <v>28.248999999999999</v>
      </c>
      <c r="D348">
        <v>-1.42857E-2</v>
      </c>
      <c r="E348">
        <v>90.7</v>
      </c>
    </row>
    <row r="349" spans="1:5" x14ac:dyDescent="0.25">
      <c r="A349">
        <v>28.015000000000001</v>
      </c>
      <c r="B349">
        <v>0</v>
      </c>
      <c r="C349">
        <v>28.015000000000001</v>
      </c>
      <c r="D349">
        <v>0</v>
      </c>
      <c r="E349">
        <v>90.6</v>
      </c>
    </row>
    <row r="350" spans="1:5" x14ac:dyDescent="0.25">
      <c r="A350">
        <v>29.029</v>
      </c>
      <c r="B350">
        <v>-1.42857E-2</v>
      </c>
      <c r="C350">
        <v>29.029</v>
      </c>
      <c r="D350">
        <v>-1.42857E-2</v>
      </c>
      <c r="E350">
        <v>90.4</v>
      </c>
    </row>
    <row r="351" spans="1:5" x14ac:dyDescent="0.25">
      <c r="A351">
        <v>30.100999999999999</v>
      </c>
      <c r="B351">
        <v>-1.42857E-2</v>
      </c>
      <c r="C351">
        <v>30.100999999999999</v>
      </c>
      <c r="D351">
        <v>-1.42857E-2</v>
      </c>
      <c r="E351">
        <v>90.4</v>
      </c>
    </row>
    <row r="352" spans="1:5" x14ac:dyDescent="0.25">
      <c r="A352">
        <v>29.736999999999998</v>
      </c>
      <c r="B352">
        <v>1.42857E-2</v>
      </c>
      <c r="C352">
        <v>29.736999999999998</v>
      </c>
      <c r="D352">
        <v>1.42857E-2</v>
      </c>
      <c r="E352">
        <v>90.5</v>
      </c>
    </row>
    <row r="353" spans="1:5" x14ac:dyDescent="0.25">
      <c r="A353">
        <v>30.213999999999999</v>
      </c>
      <c r="B353">
        <v>-1.42857E-2</v>
      </c>
      <c r="C353">
        <v>30.213999999999999</v>
      </c>
      <c r="D353">
        <v>-1.42857E-2</v>
      </c>
      <c r="E353">
        <v>90.1</v>
      </c>
    </row>
    <row r="354" spans="1:5" x14ac:dyDescent="0.25">
      <c r="A354">
        <v>30.631</v>
      </c>
      <c r="B354">
        <v>0</v>
      </c>
      <c r="C354">
        <v>30.631</v>
      </c>
      <c r="D354">
        <v>0</v>
      </c>
      <c r="E354">
        <v>90.7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3615-6522-49BB-973F-A1533680BF8D}">
  <dimension ref="A1:F354"/>
  <sheetViews>
    <sheetView tabSelected="1" topLeftCell="B1" workbookViewId="0">
      <selection activeCell="P25" sqref="P25"/>
    </sheetView>
  </sheetViews>
  <sheetFormatPr defaultRowHeight="15" x14ac:dyDescent="0.25"/>
  <cols>
    <col min="1" max="1" width="24.42578125" bestFit="1" customWidth="1"/>
    <col min="2" max="2" width="11.28515625" bestFit="1" customWidth="1"/>
    <col min="3" max="5" width="10.28515625" bestFit="1" customWidth="1"/>
    <col min="6" max="6" width="2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15</v>
      </c>
      <c r="E1" s="1">
        <v>0.84787037037037039</v>
      </c>
      <c r="F1" t="s">
        <v>0</v>
      </c>
    </row>
    <row r="2" spans="1:6" x14ac:dyDescent="0.25">
      <c r="A2" t="s">
        <v>3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</row>
    <row r="4" spans="1:6" x14ac:dyDescent="0.25">
      <c r="A4" t="s">
        <v>4</v>
      </c>
      <c r="B4" t="s">
        <v>5</v>
      </c>
      <c r="C4" t="s">
        <v>12</v>
      </c>
      <c r="D4" t="s">
        <v>13</v>
      </c>
      <c r="E4" t="s">
        <v>14</v>
      </c>
    </row>
    <row r="5" spans="1:6" x14ac:dyDescent="0.25">
      <c r="A5">
        <v>31.117000000000001</v>
      </c>
      <c r="B5">
        <v>0</v>
      </c>
      <c r="C5">
        <v>31.117000000000001</v>
      </c>
      <c r="D5">
        <v>0</v>
      </c>
      <c r="E5">
        <v>90.9</v>
      </c>
    </row>
    <row r="6" spans="1:6" x14ac:dyDescent="0.25">
      <c r="A6">
        <v>29.448</v>
      </c>
      <c r="B6">
        <v>2.85714E-2</v>
      </c>
      <c r="C6">
        <v>29.448</v>
      </c>
      <c r="D6">
        <v>2.85714E-2</v>
      </c>
      <c r="E6">
        <v>89.3</v>
      </c>
    </row>
    <row r="7" spans="1:6" x14ac:dyDescent="0.25">
      <c r="A7">
        <v>27.602</v>
      </c>
      <c r="B7">
        <v>2.85714E-2</v>
      </c>
      <c r="C7">
        <v>27.602</v>
      </c>
      <c r="D7">
        <v>2.85714E-2</v>
      </c>
      <c r="E7">
        <v>89.1</v>
      </c>
    </row>
    <row r="8" spans="1:6" x14ac:dyDescent="0.25">
      <c r="A8">
        <v>26.231000000000002</v>
      </c>
      <c r="B8">
        <v>1.42857E-2</v>
      </c>
      <c r="C8">
        <v>26.231000000000002</v>
      </c>
      <c r="D8">
        <v>1.42857E-2</v>
      </c>
      <c r="E8">
        <v>90.7</v>
      </c>
    </row>
    <row r="9" spans="1:6" x14ac:dyDescent="0.25">
      <c r="A9">
        <v>26.526</v>
      </c>
      <c r="B9">
        <v>0</v>
      </c>
      <c r="C9">
        <v>26.526</v>
      </c>
      <c r="D9">
        <v>0</v>
      </c>
      <c r="E9">
        <v>89.6</v>
      </c>
    </row>
    <row r="10" spans="1:6" x14ac:dyDescent="0.25">
      <c r="A10">
        <v>26.413</v>
      </c>
      <c r="B10">
        <v>0</v>
      </c>
      <c r="C10">
        <v>26.413</v>
      </c>
      <c r="D10">
        <v>0</v>
      </c>
      <c r="E10">
        <v>90</v>
      </c>
    </row>
    <row r="11" spans="1:6" x14ac:dyDescent="0.25">
      <c r="A11">
        <v>23.728000000000002</v>
      </c>
      <c r="B11">
        <v>4.2857100000000002E-2</v>
      </c>
      <c r="C11">
        <v>23.728000000000002</v>
      </c>
      <c r="D11">
        <v>4.2857100000000002E-2</v>
      </c>
      <c r="E11">
        <v>90.6</v>
      </c>
    </row>
    <row r="12" spans="1:6" x14ac:dyDescent="0.25">
      <c r="A12">
        <v>22.899000000000001</v>
      </c>
      <c r="B12">
        <v>1.42857E-2</v>
      </c>
      <c r="C12">
        <v>22.899000000000001</v>
      </c>
      <c r="D12">
        <v>1.42857E-2</v>
      </c>
      <c r="E12">
        <v>90.7</v>
      </c>
    </row>
    <row r="13" spans="1:6" x14ac:dyDescent="0.25">
      <c r="A13">
        <v>22.42</v>
      </c>
      <c r="B13">
        <v>0</v>
      </c>
      <c r="C13">
        <v>22.42</v>
      </c>
      <c r="D13">
        <v>0</v>
      </c>
      <c r="E13">
        <v>92</v>
      </c>
    </row>
    <row r="14" spans="1:6" x14ac:dyDescent="0.25">
      <c r="A14">
        <v>22.474</v>
      </c>
      <c r="B14">
        <v>0</v>
      </c>
      <c r="C14">
        <v>22.474</v>
      </c>
      <c r="D14">
        <v>0</v>
      </c>
      <c r="E14">
        <v>91</v>
      </c>
    </row>
    <row r="15" spans="1:6" x14ac:dyDescent="0.25">
      <c r="A15">
        <v>21.524999999999999</v>
      </c>
      <c r="B15">
        <v>1.42857E-2</v>
      </c>
      <c r="C15">
        <v>21.524999999999999</v>
      </c>
      <c r="D15">
        <v>1.42857E-2</v>
      </c>
      <c r="E15">
        <v>91.2</v>
      </c>
    </row>
    <row r="16" spans="1:6" x14ac:dyDescent="0.25">
      <c r="A16">
        <v>17.591000000000001</v>
      </c>
      <c r="B16">
        <v>5.7142900000000003E-2</v>
      </c>
      <c r="C16">
        <v>17.591000000000001</v>
      </c>
      <c r="D16">
        <v>5.7142900000000003E-2</v>
      </c>
      <c r="E16">
        <v>91.2</v>
      </c>
    </row>
    <row r="17" spans="1:5" x14ac:dyDescent="0.25">
      <c r="A17">
        <v>13.478</v>
      </c>
      <c r="B17">
        <v>5.7142900000000003E-2</v>
      </c>
      <c r="C17">
        <v>13.478</v>
      </c>
      <c r="D17">
        <v>5.7142900000000003E-2</v>
      </c>
      <c r="E17">
        <v>91.3</v>
      </c>
    </row>
    <row r="18" spans="1:5" x14ac:dyDescent="0.25">
      <c r="A18">
        <v>9.8480000000000008</v>
      </c>
      <c r="B18">
        <v>5.7142900000000003E-2</v>
      </c>
      <c r="C18">
        <v>9.8480000000000008</v>
      </c>
      <c r="D18">
        <v>5.7142900000000003E-2</v>
      </c>
      <c r="E18">
        <v>92.8</v>
      </c>
    </row>
    <row r="19" spans="1:5" x14ac:dyDescent="0.25">
      <c r="A19">
        <v>8.5419999999999998</v>
      </c>
      <c r="B19">
        <v>1.42857E-2</v>
      </c>
      <c r="C19">
        <v>8.5419999999999998</v>
      </c>
      <c r="D19">
        <v>1.42857E-2</v>
      </c>
      <c r="E19">
        <v>92.4</v>
      </c>
    </row>
    <row r="20" spans="1:5" x14ac:dyDescent="0.25">
      <c r="A20">
        <v>5.2039999999999997</v>
      </c>
      <c r="B20">
        <v>4.2857100000000002E-2</v>
      </c>
      <c r="C20">
        <v>5.2039999999999997</v>
      </c>
      <c r="D20">
        <v>4.2857100000000002E-2</v>
      </c>
      <c r="E20">
        <v>92</v>
      </c>
    </row>
    <row r="21" spans="1:5" x14ac:dyDescent="0.25">
      <c r="A21">
        <v>4.3689999999999998</v>
      </c>
      <c r="B21">
        <v>1.42857E-2</v>
      </c>
      <c r="C21">
        <v>4.3689999999999998</v>
      </c>
      <c r="D21">
        <v>1.42857E-2</v>
      </c>
      <c r="E21">
        <v>92.8</v>
      </c>
    </row>
    <row r="22" spans="1:5" x14ac:dyDescent="0.25">
      <c r="A22">
        <v>3.3559999999999999</v>
      </c>
      <c r="B22">
        <v>1.42857E-2</v>
      </c>
      <c r="C22">
        <v>3.3559999999999999</v>
      </c>
      <c r="D22">
        <v>1.42857E-2</v>
      </c>
      <c r="E22">
        <v>93.2</v>
      </c>
    </row>
    <row r="23" spans="1:5" x14ac:dyDescent="0.25">
      <c r="A23">
        <v>3.1190000000000002</v>
      </c>
      <c r="B23">
        <v>0</v>
      </c>
      <c r="C23">
        <v>3.1190000000000002</v>
      </c>
      <c r="D23">
        <v>0</v>
      </c>
      <c r="E23">
        <v>92.4</v>
      </c>
    </row>
    <row r="24" spans="1:5" x14ac:dyDescent="0.25">
      <c r="A24">
        <v>1200.009</v>
      </c>
      <c r="B24">
        <v>-17.100000000000001</v>
      </c>
      <c r="C24">
        <v>3.1190000000000002</v>
      </c>
      <c r="D24">
        <v>0</v>
      </c>
      <c r="E24">
        <v>93.6</v>
      </c>
    </row>
    <row r="25" spans="1:5" x14ac:dyDescent="0.25">
      <c r="A25">
        <v>95.798000000000002</v>
      </c>
      <c r="B25">
        <v>-1.3</v>
      </c>
      <c r="C25">
        <v>3.1190000000000002</v>
      </c>
      <c r="D25">
        <v>0</v>
      </c>
      <c r="E25">
        <v>92.7</v>
      </c>
    </row>
    <row r="26" spans="1:5" x14ac:dyDescent="0.25">
      <c r="A26">
        <v>2.6429999999999998</v>
      </c>
      <c r="B26">
        <v>2.85714E-2</v>
      </c>
      <c r="C26">
        <v>2.6429999999999998</v>
      </c>
      <c r="D26">
        <v>2.85714E-2</v>
      </c>
      <c r="E26">
        <v>92.9</v>
      </c>
    </row>
    <row r="27" spans="1:5" x14ac:dyDescent="0.25">
      <c r="A27">
        <v>2.6419999999999999</v>
      </c>
      <c r="B27">
        <v>0</v>
      </c>
      <c r="C27">
        <v>2.6419999999999999</v>
      </c>
      <c r="D27">
        <v>0</v>
      </c>
      <c r="E27">
        <v>93.7</v>
      </c>
    </row>
    <row r="28" spans="1:5" x14ac:dyDescent="0.25">
      <c r="A28">
        <v>3.1779999999999999</v>
      </c>
      <c r="B28">
        <v>-1.42857E-2</v>
      </c>
      <c r="C28">
        <v>3.1779999999999999</v>
      </c>
      <c r="D28">
        <v>-1.42857E-2</v>
      </c>
      <c r="E28">
        <v>93.9</v>
      </c>
    </row>
    <row r="29" spans="1:5" x14ac:dyDescent="0.25">
      <c r="A29">
        <v>5.859</v>
      </c>
      <c r="B29">
        <v>-2.85714E-2</v>
      </c>
      <c r="C29">
        <v>5.859</v>
      </c>
      <c r="D29">
        <v>-2.85714E-2</v>
      </c>
      <c r="E29">
        <v>93.6</v>
      </c>
    </row>
    <row r="30" spans="1:5" x14ac:dyDescent="0.25">
      <c r="A30">
        <v>7.1109999999999998</v>
      </c>
      <c r="B30">
        <v>-2.85714E-2</v>
      </c>
      <c r="C30">
        <v>7.1109999999999998</v>
      </c>
      <c r="D30">
        <v>-2.85714E-2</v>
      </c>
      <c r="E30">
        <v>91.7</v>
      </c>
    </row>
    <row r="31" spans="1:5" x14ac:dyDescent="0.25">
      <c r="A31">
        <v>8.1210000000000004</v>
      </c>
      <c r="B31">
        <v>-1.42857E-2</v>
      </c>
      <c r="C31">
        <v>8.1210000000000004</v>
      </c>
      <c r="D31">
        <v>-1.42857E-2</v>
      </c>
      <c r="E31">
        <v>93.8</v>
      </c>
    </row>
    <row r="32" spans="1:5" x14ac:dyDescent="0.25">
      <c r="A32">
        <v>10.983000000000001</v>
      </c>
      <c r="B32">
        <v>-2.85714E-2</v>
      </c>
      <c r="C32">
        <v>10.983000000000001</v>
      </c>
      <c r="D32">
        <v>-2.85714E-2</v>
      </c>
      <c r="E32">
        <v>92.8</v>
      </c>
    </row>
    <row r="33" spans="1:5" x14ac:dyDescent="0.25">
      <c r="A33">
        <v>13.124000000000001</v>
      </c>
      <c r="B33">
        <v>-4.2857100000000002E-2</v>
      </c>
      <c r="C33">
        <v>13.124000000000001</v>
      </c>
      <c r="D33">
        <v>-4.2857100000000002E-2</v>
      </c>
      <c r="E33">
        <v>92.2</v>
      </c>
    </row>
    <row r="34" spans="1:5" x14ac:dyDescent="0.25">
      <c r="A34">
        <v>15.807</v>
      </c>
      <c r="B34">
        <v>-2.85714E-2</v>
      </c>
      <c r="C34">
        <v>15.807</v>
      </c>
      <c r="D34">
        <v>-2.85714E-2</v>
      </c>
      <c r="E34">
        <v>92.5</v>
      </c>
    </row>
    <row r="35" spans="1:5" x14ac:dyDescent="0.25">
      <c r="A35">
        <v>20.033000000000001</v>
      </c>
      <c r="B35">
        <v>-7.1428599999999995E-2</v>
      </c>
      <c r="C35">
        <v>20.033000000000001</v>
      </c>
      <c r="D35">
        <v>-7.1428599999999995E-2</v>
      </c>
      <c r="E35">
        <v>91.5</v>
      </c>
    </row>
    <row r="36" spans="1:5" x14ac:dyDescent="0.25">
      <c r="A36">
        <v>23.015999999999998</v>
      </c>
      <c r="B36">
        <v>-4.2857100000000002E-2</v>
      </c>
      <c r="C36">
        <v>23.015999999999998</v>
      </c>
      <c r="D36">
        <v>-4.2857100000000002E-2</v>
      </c>
      <c r="E36">
        <v>91</v>
      </c>
    </row>
    <row r="37" spans="1:5" x14ac:dyDescent="0.25">
      <c r="A37">
        <v>24.446000000000002</v>
      </c>
      <c r="B37">
        <v>-1.42857E-2</v>
      </c>
      <c r="C37">
        <v>24.446000000000002</v>
      </c>
      <c r="D37">
        <v>-1.42857E-2</v>
      </c>
      <c r="E37">
        <v>89.1</v>
      </c>
    </row>
    <row r="38" spans="1:5" x14ac:dyDescent="0.25">
      <c r="A38">
        <v>26.234999999999999</v>
      </c>
      <c r="B38">
        <v>-2.85714E-2</v>
      </c>
      <c r="C38">
        <v>26.234999999999999</v>
      </c>
      <c r="D38">
        <v>-2.85714E-2</v>
      </c>
      <c r="E38">
        <v>91.2</v>
      </c>
    </row>
    <row r="39" spans="1:5" x14ac:dyDescent="0.25">
      <c r="A39">
        <v>29.148</v>
      </c>
      <c r="B39">
        <v>-4.2857100000000002E-2</v>
      </c>
      <c r="C39">
        <v>29.148</v>
      </c>
      <c r="D39">
        <v>-4.2857100000000002E-2</v>
      </c>
      <c r="E39">
        <v>89.8</v>
      </c>
    </row>
    <row r="40" spans="1:5" x14ac:dyDescent="0.25">
      <c r="A40">
        <v>31.292000000000002</v>
      </c>
      <c r="B40">
        <v>-2.85714E-2</v>
      </c>
      <c r="C40">
        <v>31.292000000000002</v>
      </c>
      <c r="D40">
        <v>-2.85714E-2</v>
      </c>
      <c r="E40">
        <v>88.9</v>
      </c>
    </row>
    <row r="41" spans="1:5" x14ac:dyDescent="0.25">
      <c r="A41">
        <v>33.795999999999999</v>
      </c>
      <c r="B41">
        <v>-2.85714E-2</v>
      </c>
      <c r="C41">
        <v>33.795999999999999</v>
      </c>
      <c r="D41">
        <v>-2.85714E-2</v>
      </c>
      <c r="E41">
        <v>90.5</v>
      </c>
    </row>
    <row r="42" spans="1:5" x14ac:dyDescent="0.25">
      <c r="A42">
        <v>35.406999999999996</v>
      </c>
      <c r="B42">
        <v>-2.85714E-2</v>
      </c>
      <c r="C42">
        <v>35.406999999999996</v>
      </c>
      <c r="D42">
        <v>-2.85714E-2</v>
      </c>
      <c r="E42">
        <v>89.2</v>
      </c>
    </row>
    <row r="43" spans="1:5" x14ac:dyDescent="0.25">
      <c r="A43">
        <v>39.148000000000003</v>
      </c>
      <c r="B43">
        <v>-5.7142900000000003E-2</v>
      </c>
      <c r="C43">
        <v>39.148000000000003</v>
      </c>
      <c r="D43">
        <v>-5.7142900000000003E-2</v>
      </c>
      <c r="E43">
        <v>88.6</v>
      </c>
    </row>
    <row r="44" spans="1:5" x14ac:dyDescent="0.25">
      <c r="A44">
        <v>41.36</v>
      </c>
      <c r="B44">
        <v>-2.85714E-2</v>
      </c>
      <c r="C44">
        <v>41.36</v>
      </c>
      <c r="D44">
        <v>-2.85714E-2</v>
      </c>
      <c r="E44">
        <v>89.1</v>
      </c>
    </row>
    <row r="45" spans="1:5" x14ac:dyDescent="0.25">
      <c r="A45">
        <v>43.915999999999997</v>
      </c>
      <c r="B45">
        <v>-2.85714E-2</v>
      </c>
      <c r="C45">
        <v>43.915999999999997</v>
      </c>
      <c r="D45">
        <v>-2.85714E-2</v>
      </c>
      <c r="E45">
        <v>86.7</v>
      </c>
    </row>
    <row r="46" spans="1:5" x14ac:dyDescent="0.25">
      <c r="A46">
        <v>47.085999999999999</v>
      </c>
      <c r="B46">
        <v>-5.7142900000000003E-2</v>
      </c>
      <c r="C46">
        <v>47.085999999999999</v>
      </c>
      <c r="D46">
        <v>-5.7142900000000003E-2</v>
      </c>
      <c r="E46">
        <v>90.3</v>
      </c>
    </row>
    <row r="47" spans="1:5" x14ac:dyDescent="0.25">
      <c r="A47">
        <v>49.523000000000003</v>
      </c>
      <c r="B47">
        <v>-2.85714E-2</v>
      </c>
      <c r="C47">
        <v>49.523000000000003</v>
      </c>
      <c r="D47">
        <v>-2.85714E-2</v>
      </c>
      <c r="E47">
        <v>86.4</v>
      </c>
    </row>
    <row r="48" spans="1:5" x14ac:dyDescent="0.25">
      <c r="A48">
        <v>50.283999999999999</v>
      </c>
      <c r="B48">
        <v>-1.42857E-2</v>
      </c>
      <c r="C48">
        <v>50.283999999999999</v>
      </c>
      <c r="D48">
        <v>-1.42857E-2</v>
      </c>
      <c r="E48">
        <v>87</v>
      </c>
    </row>
    <row r="49" spans="1:5" x14ac:dyDescent="0.25">
      <c r="A49">
        <v>52.738</v>
      </c>
      <c r="B49">
        <v>-2.85714E-2</v>
      </c>
      <c r="C49">
        <v>52.738</v>
      </c>
      <c r="D49">
        <v>-2.85714E-2</v>
      </c>
      <c r="E49">
        <v>88.3</v>
      </c>
    </row>
    <row r="50" spans="1:5" x14ac:dyDescent="0.25">
      <c r="A50">
        <v>53.204999999999998</v>
      </c>
      <c r="B50">
        <v>-1.42857E-2</v>
      </c>
      <c r="C50">
        <v>53.204999999999998</v>
      </c>
      <c r="D50">
        <v>-1.42857E-2</v>
      </c>
      <c r="E50">
        <v>85.8</v>
      </c>
    </row>
    <row r="51" spans="1:5" x14ac:dyDescent="0.25">
      <c r="A51">
        <v>54.045000000000002</v>
      </c>
      <c r="B51">
        <v>-1.42857E-2</v>
      </c>
      <c r="C51">
        <v>54.045000000000002</v>
      </c>
      <c r="D51">
        <v>-1.42857E-2</v>
      </c>
      <c r="E51">
        <v>86.6</v>
      </c>
    </row>
    <row r="52" spans="1:5" x14ac:dyDescent="0.25">
      <c r="A52">
        <v>63.697000000000003</v>
      </c>
      <c r="B52">
        <v>-0.1285714</v>
      </c>
      <c r="C52">
        <v>53.045000000000002</v>
      </c>
      <c r="D52">
        <v>-1.42857E-2</v>
      </c>
      <c r="E52">
        <v>86.1</v>
      </c>
    </row>
    <row r="53" spans="1:5" x14ac:dyDescent="0.25">
      <c r="A53">
        <v>56.969000000000001</v>
      </c>
      <c r="B53">
        <v>-4.2857100000000002E-2</v>
      </c>
      <c r="C53">
        <v>56.969000000000001</v>
      </c>
      <c r="D53">
        <v>-4.2857100000000002E-2</v>
      </c>
      <c r="E53">
        <v>87</v>
      </c>
    </row>
    <row r="54" spans="1:5" x14ac:dyDescent="0.25">
      <c r="A54">
        <v>63.29</v>
      </c>
      <c r="B54">
        <v>-0.1</v>
      </c>
      <c r="C54">
        <v>63.29</v>
      </c>
      <c r="D54">
        <v>-0.1</v>
      </c>
      <c r="E54">
        <v>84.6</v>
      </c>
    </row>
    <row r="55" spans="1:5" x14ac:dyDescent="0.25">
      <c r="A55">
        <v>65.016999999999996</v>
      </c>
      <c r="B55">
        <v>-2.85714E-2</v>
      </c>
      <c r="C55">
        <v>65.016999999999996</v>
      </c>
      <c r="D55">
        <v>-2.85714E-2</v>
      </c>
      <c r="E55">
        <v>84.2</v>
      </c>
    </row>
    <row r="56" spans="1:5" x14ac:dyDescent="0.25">
      <c r="A56">
        <v>66.326999999999998</v>
      </c>
      <c r="B56">
        <v>-1.42857E-2</v>
      </c>
      <c r="C56">
        <v>66.326999999999998</v>
      </c>
      <c r="D56">
        <v>-1.42857E-2</v>
      </c>
      <c r="E56">
        <v>83.3</v>
      </c>
    </row>
    <row r="57" spans="1:5" x14ac:dyDescent="0.25">
      <c r="A57">
        <v>89.903000000000006</v>
      </c>
      <c r="B57">
        <v>-0.32857140000000001</v>
      </c>
      <c r="C57">
        <v>65.326999999999998</v>
      </c>
      <c r="D57">
        <v>-1.42857E-2</v>
      </c>
      <c r="E57">
        <v>85.3</v>
      </c>
    </row>
    <row r="58" spans="1:5" x14ac:dyDescent="0.25">
      <c r="A58">
        <v>54.459000000000003</v>
      </c>
      <c r="B58">
        <v>0.1571429</v>
      </c>
      <c r="C58">
        <v>64.326999999999998</v>
      </c>
      <c r="D58">
        <v>-1.42857E-2</v>
      </c>
      <c r="E58">
        <v>85.2</v>
      </c>
    </row>
    <row r="59" spans="1:5" x14ac:dyDescent="0.25">
      <c r="A59">
        <v>49.88</v>
      </c>
      <c r="B59">
        <v>0.2142857</v>
      </c>
      <c r="C59">
        <v>63.326999999999998</v>
      </c>
      <c r="D59">
        <v>-1.42857E-2</v>
      </c>
      <c r="E59">
        <v>84.1</v>
      </c>
    </row>
    <row r="60" spans="1:5" x14ac:dyDescent="0.25">
      <c r="A60">
        <v>48.08</v>
      </c>
      <c r="B60">
        <v>0.2142857</v>
      </c>
      <c r="C60">
        <v>62.326999999999998</v>
      </c>
      <c r="D60">
        <v>-1.42857E-2</v>
      </c>
      <c r="E60">
        <v>84.8</v>
      </c>
    </row>
    <row r="61" spans="1:5" x14ac:dyDescent="0.25">
      <c r="A61">
        <v>45.768999999999998</v>
      </c>
      <c r="B61">
        <v>0.24285709999999999</v>
      </c>
      <c r="C61">
        <v>61.326999999999998</v>
      </c>
      <c r="D61">
        <v>-1.42857E-2</v>
      </c>
      <c r="E61">
        <v>85.4</v>
      </c>
    </row>
    <row r="62" spans="1:5" x14ac:dyDescent="0.25">
      <c r="A62">
        <v>42.851999999999997</v>
      </c>
      <c r="B62">
        <v>0.27142860000000002</v>
      </c>
      <c r="C62">
        <v>60.326999999999998</v>
      </c>
      <c r="D62">
        <v>-1.42857E-2</v>
      </c>
      <c r="E62">
        <v>85.3</v>
      </c>
    </row>
    <row r="63" spans="1:5" x14ac:dyDescent="0.25">
      <c r="A63">
        <v>39.515000000000001</v>
      </c>
      <c r="B63">
        <v>0.3</v>
      </c>
      <c r="C63">
        <v>59.326999999999998</v>
      </c>
      <c r="D63">
        <v>-1.42857E-2</v>
      </c>
      <c r="E63">
        <v>84.9</v>
      </c>
    </row>
    <row r="64" spans="1:5" x14ac:dyDescent="0.25">
      <c r="A64">
        <v>34.155000000000001</v>
      </c>
      <c r="B64">
        <v>0.35714289999999999</v>
      </c>
      <c r="C64">
        <v>58.326999999999998</v>
      </c>
      <c r="D64">
        <v>-1.42857E-2</v>
      </c>
      <c r="E64">
        <v>85.5</v>
      </c>
    </row>
    <row r="65" spans="1:5" x14ac:dyDescent="0.25">
      <c r="A65">
        <v>31.879000000000001</v>
      </c>
      <c r="B65">
        <v>0.38571430000000001</v>
      </c>
      <c r="C65">
        <v>57.326999999999998</v>
      </c>
      <c r="D65">
        <v>-1.42857E-2</v>
      </c>
      <c r="E65">
        <v>85.2</v>
      </c>
    </row>
    <row r="66" spans="1:5" x14ac:dyDescent="0.25">
      <c r="A66">
        <v>27.600999999999999</v>
      </c>
      <c r="B66">
        <v>0.42857139999999999</v>
      </c>
      <c r="C66">
        <v>56.326999999999998</v>
      </c>
      <c r="D66">
        <v>-1.42857E-2</v>
      </c>
      <c r="E66">
        <v>87.2</v>
      </c>
    </row>
    <row r="67" spans="1:5" x14ac:dyDescent="0.25">
      <c r="A67">
        <v>25.21</v>
      </c>
      <c r="B67">
        <v>0.4428571</v>
      </c>
      <c r="C67">
        <v>55.326999999999998</v>
      </c>
      <c r="D67">
        <v>-1.42857E-2</v>
      </c>
      <c r="E67">
        <v>85.5</v>
      </c>
    </row>
    <row r="68" spans="1:5" x14ac:dyDescent="0.25">
      <c r="A68">
        <v>22.175999999999998</v>
      </c>
      <c r="B68">
        <v>0.47142859999999998</v>
      </c>
      <c r="C68">
        <v>54.326999999999998</v>
      </c>
      <c r="D68">
        <v>-1.42857E-2</v>
      </c>
      <c r="E68">
        <v>86.1</v>
      </c>
    </row>
    <row r="69" spans="1:5" x14ac:dyDescent="0.25">
      <c r="A69">
        <v>13.659000000000001</v>
      </c>
      <c r="B69">
        <v>0.58571430000000002</v>
      </c>
      <c r="C69">
        <v>53.326999999999998</v>
      </c>
      <c r="D69">
        <v>-1.42857E-2</v>
      </c>
      <c r="E69">
        <v>86.1</v>
      </c>
    </row>
    <row r="70" spans="1:5" x14ac:dyDescent="0.25">
      <c r="A70">
        <v>9.67</v>
      </c>
      <c r="B70">
        <v>0.62857149999999995</v>
      </c>
      <c r="C70">
        <v>52.326999999999998</v>
      </c>
      <c r="D70">
        <v>-1.42857E-2</v>
      </c>
      <c r="E70">
        <v>85.6</v>
      </c>
    </row>
    <row r="71" spans="1:5" x14ac:dyDescent="0.25">
      <c r="A71">
        <v>3.714</v>
      </c>
      <c r="B71">
        <v>0.7</v>
      </c>
      <c r="C71">
        <v>51.326999999999998</v>
      </c>
      <c r="D71">
        <v>-1.42857E-2</v>
      </c>
      <c r="E71">
        <v>59.4</v>
      </c>
    </row>
    <row r="72" spans="1:5" x14ac:dyDescent="0.25">
      <c r="A72">
        <v>3.6539999999999999</v>
      </c>
      <c r="B72">
        <v>0.6857143</v>
      </c>
      <c r="C72">
        <v>50.326999999999998</v>
      </c>
      <c r="D72">
        <v>-1.42857E-2</v>
      </c>
      <c r="E72">
        <v>83.9</v>
      </c>
    </row>
    <row r="73" spans="1:5" x14ac:dyDescent="0.25">
      <c r="A73">
        <v>3.4169999999999998</v>
      </c>
      <c r="B73">
        <v>0.67142860000000004</v>
      </c>
      <c r="C73">
        <v>49.326999999999998</v>
      </c>
      <c r="D73">
        <v>-1.42857E-2</v>
      </c>
      <c r="E73">
        <v>86.8</v>
      </c>
    </row>
    <row r="74" spans="1:5" x14ac:dyDescent="0.25">
      <c r="A74">
        <v>4.0129999999999999</v>
      </c>
      <c r="B74">
        <v>0.64285709999999996</v>
      </c>
      <c r="C74">
        <v>48.326999999999998</v>
      </c>
      <c r="D74">
        <v>-1.42857E-2</v>
      </c>
      <c r="E74">
        <v>88.2</v>
      </c>
    </row>
    <row r="75" spans="1:5" x14ac:dyDescent="0.25">
      <c r="A75">
        <v>5.0259999999999998</v>
      </c>
      <c r="B75">
        <v>0.61428570000000005</v>
      </c>
      <c r="C75">
        <v>47.326999999999998</v>
      </c>
      <c r="D75">
        <v>-1.42857E-2</v>
      </c>
      <c r="E75">
        <v>86.8</v>
      </c>
    </row>
    <row r="76" spans="1:5" x14ac:dyDescent="0.25">
      <c r="A76">
        <v>4.3109999999999999</v>
      </c>
      <c r="B76">
        <v>0.61428570000000005</v>
      </c>
      <c r="C76">
        <v>46.326999999999998</v>
      </c>
      <c r="D76">
        <v>-1.42857E-2</v>
      </c>
      <c r="E76">
        <v>86.3</v>
      </c>
    </row>
    <row r="77" spans="1:5" x14ac:dyDescent="0.25">
      <c r="A77">
        <v>5.5039999999999996</v>
      </c>
      <c r="B77">
        <v>0.58571430000000002</v>
      </c>
      <c r="C77">
        <v>45.326999999999998</v>
      </c>
      <c r="D77">
        <v>-1.42857E-2</v>
      </c>
      <c r="E77">
        <v>85.6</v>
      </c>
    </row>
    <row r="78" spans="1:5" x14ac:dyDescent="0.25">
      <c r="A78">
        <v>3.8330000000000002</v>
      </c>
      <c r="B78">
        <v>0.6</v>
      </c>
      <c r="C78">
        <v>44.326999999999998</v>
      </c>
      <c r="D78">
        <v>-1.42857E-2</v>
      </c>
      <c r="E78">
        <v>86.2</v>
      </c>
    </row>
    <row r="79" spans="1:5" x14ac:dyDescent="0.25">
      <c r="A79">
        <v>3.6539999999999999</v>
      </c>
      <c r="B79">
        <v>0.58571430000000002</v>
      </c>
      <c r="C79">
        <v>43.326999999999998</v>
      </c>
      <c r="D79">
        <v>-1.42857E-2</v>
      </c>
      <c r="E79">
        <v>87.1</v>
      </c>
    </row>
    <row r="80" spans="1:5" x14ac:dyDescent="0.25">
      <c r="A80">
        <v>2.94</v>
      </c>
      <c r="B80">
        <v>0.58571430000000002</v>
      </c>
      <c r="C80">
        <v>42.326999999999998</v>
      </c>
      <c r="D80">
        <v>-1.42857E-2</v>
      </c>
      <c r="E80">
        <v>87.2</v>
      </c>
    </row>
    <row r="81" spans="1:5" x14ac:dyDescent="0.25">
      <c r="A81">
        <v>3</v>
      </c>
      <c r="B81">
        <v>0.5571429</v>
      </c>
      <c r="C81">
        <v>41.326999999999998</v>
      </c>
      <c r="D81">
        <v>-1.42857E-2</v>
      </c>
      <c r="E81">
        <v>88.2</v>
      </c>
    </row>
    <row r="82" spans="1:5" x14ac:dyDescent="0.25">
      <c r="A82">
        <v>135.12</v>
      </c>
      <c r="B82">
        <v>-1.3428571</v>
      </c>
      <c r="C82">
        <v>40.326999999999998</v>
      </c>
      <c r="D82">
        <v>-1.42857E-2</v>
      </c>
      <c r="E82">
        <v>85</v>
      </c>
    </row>
    <row r="83" spans="1:5" x14ac:dyDescent="0.25">
      <c r="A83">
        <v>133.73500000000001</v>
      </c>
      <c r="B83">
        <v>-1.3285714</v>
      </c>
      <c r="C83">
        <v>39.326999999999998</v>
      </c>
      <c r="D83">
        <v>-1.42857E-2</v>
      </c>
      <c r="E83">
        <v>88.5</v>
      </c>
    </row>
    <row r="84" spans="1:5" x14ac:dyDescent="0.25">
      <c r="A84">
        <v>3.8919999999999999</v>
      </c>
      <c r="B84">
        <v>0.51428569999999996</v>
      </c>
      <c r="C84">
        <v>38.326999999999998</v>
      </c>
      <c r="D84">
        <v>-1.42857E-2</v>
      </c>
      <c r="E84">
        <v>87.7</v>
      </c>
    </row>
    <row r="85" spans="1:5" x14ac:dyDescent="0.25">
      <c r="A85">
        <v>3.9529999999999998</v>
      </c>
      <c r="B85">
        <v>0.5</v>
      </c>
      <c r="C85">
        <v>37.326999999999998</v>
      </c>
      <c r="D85">
        <v>-1.42857E-2</v>
      </c>
      <c r="E85">
        <v>87.4</v>
      </c>
    </row>
    <row r="86" spans="1:5" x14ac:dyDescent="0.25">
      <c r="A86">
        <v>108.42100000000001</v>
      </c>
      <c r="B86">
        <v>-1.0142857000000001</v>
      </c>
      <c r="C86">
        <v>36.326999999999998</v>
      </c>
      <c r="D86">
        <v>-1.42857E-2</v>
      </c>
      <c r="E86">
        <v>88.4</v>
      </c>
    </row>
    <row r="87" spans="1:5" x14ac:dyDescent="0.25">
      <c r="A87">
        <v>8.7759999999999998</v>
      </c>
      <c r="B87">
        <v>0.4</v>
      </c>
      <c r="C87">
        <v>35.326999999999998</v>
      </c>
      <c r="D87">
        <v>-1.42857E-2</v>
      </c>
      <c r="E87">
        <v>88.1</v>
      </c>
    </row>
    <row r="88" spans="1:5" x14ac:dyDescent="0.25">
      <c r="A88">
        <v>8.7780000000000005</v>
      </c>
      <c r="B88">
        <v>0.38571430000000001</v>
      </c>
      <c r="C88">
        <v>34.326999999999998</v>
      </c>
      <c r="D88">
        <v>-1.42857E-2</v>
      </c>
      <c r="E88">
        <v>88.3</v>
      </c>
    </row>
    <row r="89" spans="1:5" x14ac:dyDescent="0.25">
      <c r="A89">
        <v>6.9889999999999999</v>
      </c>
      <c r="B89">
        <v>0.4</v>
      </c>
      <c r="C89">
        <v>33.326999999999998</v>
      </c>
      <c r="D89">
        <v>-1.42857E-2</v>
      </c>
      <c r="E89">
        <v>89.7</v>
      </c>
    </row>
    <row r="90" spans="1:5" x14ac:dyDescent="0.25">
      <c r="A90">
        <v>6.1559999999999997</v>
      </c>
      <c r="B90">
        <v>0.38571430000000001</v>
      </c>
      <c r="C90">
        <v>32.326999999999998</v>
      </c>
      <c r="D90">
        <v>-1.42857E-2</v>
      </c>
      <c r="E90">
        <v>90.1</v>
      </c>
    </row>
    <row r="91" spans="1:5" x14ac:dyDescent="0.25">
      <c r="A91">
        <v>7.8220000000000001</v>
      </c>
      <c r="B91">
        <v>0.35714289999999999</v>
      </c>
      <c r="C91">
        <v>31.327000000000002</v>
      </c>
      <c r="D91">
        <v>-1.42857E-2</v>
      </c>
      <c r="E91">
        <v>89.3</v>
      </c>
    </row>
    <row r="92" spans="1:5" x14ac:dyDescent="0.25">
      <c r="A92">
        <v>6.5739999999999998</v>
      </c>
      <c r="B92">
        <v>0.35714289999999999</v>
      </c>
      <c r="C92">
        <v>30.327000000000002</v>
      </c>
      <c r="D92">
        <v>-1.42857E-2</v>
      </c>
      <c r="E92">
        <v>87.8</v>
      </c>
    </row>
    <row r="93" spans="1:5" x14ac:dyDescent="0.25">
      <c r="A93">
        <v>3.2970000000000002</v>
      </c>
      <c r="B93">
        <v>0.38571430000000001</v>
      </c>
      <c r="C93">
        <v>29.327000000000002</v>
      </c>
      <c r="D93">
        <v>-1.42857E-2</v>
      </c>
      <c r="E93">
        <v>89.1</v>
      </c>
    </row>
    <row r="94" spans="1:5" x14ac:dyDescent="0.25">
      <c r="A94">
        <v>5.2039999999999997</v>
      </c>
      <c r="B94">
        <v>0.34285719999999997</v>
      </c>
      <c r="C94">
        <v>28.327000000000002</v>
      </c>
      <c r="D94">
        <v>-1.42857E-2</v>
      </c>
      <c r="E94">
        <v>89.1</v>
      </c>
    </row>
    <row r="95" spans="1:5" x14ac:dyDescent="0.25">
      <c r="A95">
        <v>7.4669999999999996</v>
      </c>
      <c r="B95">
        <v>0.3</v>
      </c>
      <c r="C95">
        <v>27.327000000000002</v>
      </c>
      <c r="D95">
        <v>-1.42857E-2</v>
      </c>
      <c r="E95">
        <v>89.5</v>
      </c>
    </row>
    <row r="96" spans="1:5" x14ac:dyDescent="0.25">
      <c r="A96">
        <v>8.8360000000000003</v>
      </c>
      <c r="B96">
        <v>0.27142860000000002</v>
      </c>
      <c r="C96">
        <v>26.327000000000002</v>
      </c>
      <c r="D96">
        <v>-1.42857E-2</v>
      </c>
      <c r="E96">
        <v>89.6</v>
      </c>
    </row>
    <row r="97" spans="1:5" x14ac:dyDescent="0.25">
      <c r="A97">
        <v>10.861000000000001</v>
      </c>
      <c r="B97">
        <v>0.22857140000000001</v>
      </c>
      <c r="C97">
        <v>25.327000000000002</v>
      </c>
      <c r="D97">
        <v>-1.42857E-2</v>
      </c>
      <c r="E97">
        <v>90.4</v>
      </c>
    </row>
    <row r="98" spans="1:5" x14ac:dyDescent="0.25">
      <c r="A98">
        <v>11.992000000000001</v>
      </c>
      <c r="B98">
        <v>0.2142857</v>
      </c>
      <c r="C98">
        <v>24.327000000000002</v>
      </c>
      <c r="D98">
        <v>-1.42857E-2</v>
      </c>
      <c r="E98">
        <v>89.7</v>
      </c>
    </row>
    <row r="99" spans="1:5" x14ac:dyDescent="0.25">
      <c r="A99">
        <v>14.734999999999999</v>
      </c>
      <c r="B99">
        <v>0.1571429</v>
      </c>
      <c r="C99">
        <v>23.327000000000002</v>
      </c>
      <c r="D99">
        <v>-1.42857E-2</v>
      </c>
      <c r="E99">
        <v>89.5</v>
      </c>
    </row>
    <row r="100" spans="1:5" x14ac:dyDescent="0.25">
      <c r="A100">
        <v>15.744999999999999</v>
      </c>
      <c r="B100">
        <v>0.1285714</v>
      </c>
      <c r="C100">
        <v>22.327000000000002</v>
      </c>
      <c r="D100">
        <v>-1.42857E-2</v>
      </c>
      <c r="E100">
        <v>89.8</v>
      </c>
    </row>
    <row r="101" spans="1:5" x14ac:dyDescent="0.25">
      <c r="A101">
        <v>18.309999999999999</v>
      </c>
      <c r="B101">
        <v>7.1428599999999995E-2</v>
      </c>
      <c r="C101">
        <v>18.309999999999999</v>
      </c>
      <c r="D101">
        <v>7.1428599999999995E-2</v>
      </c>
      <c r="E101">
        <v>90.5</v>
      </c>
    </row>
    <row r="102" spans="1:5" x14ac:dyDescent="0.25">
      <c r="A102">
        <v>16.995000000000001</v>
      </c>
      <c r="B102">
        <v>2.85714E-2</v>
      </c>
      <c r="C102">
        <v>16.995000000000001</v>
      </c>
      <c r="D102">
        <v>2.85714E-2</v>
      </c>
      <c r="E102">
        <v>90.8</v>
      </c>
    </row>
    <row r="103" spans="1:5" x14ac:dyDescent="0.25">
      <c r="A103">
        <v>24.506</v>
      </c>
      <c r="B103">
        <v>-0.1142857</v>
      </c>
      <c r="C103">
        <v>18.995000000000001</v>
      </c>
      <c r="D103">
        <v>2.85714E-2</v>
      </c>
      <c r="E103">
        <v>92.9</v>
      </c>
    </row>
    <row r="104" spans="1:5" x14ac:dyDescent="0.25">
      <c r="A104">
        <v>20.629000000000001</v>
      </c>
      <c r="B104">
        <v>-1.42857E-2</v>
      </c>
      <c r="C104">
        <v>20.629000000000001</v>
      </c>
      <c r="D104">
        <v>-1.42857E-2</v>
      </c>
      <c r="E104">
        <v>91.2</v>
      </c>
    </row>
    <row r="105" spans="1:5" x14ac:dyDescent="0.25">
      <c r="A105">
        <v>21.876000000000001</v>
      </c>
      <c r="B105">
        <v>-1.42857E-2</v>
      </c>
      <c r="C105">
        <v>21.876000000000001</v>
      </c>
      <c r="D105">
        <v>-1.42857E-2</v>
      </c>
      <c r="E105">
        <v>90.8</v>
      </c>
    </row>
    <row r="106" spans="1:5" x14ac:dyDescent="0.25">
      <c r="A106">
        <v>26.827999999999999</v>
      </c>
      <c r="B106">
        <v>-7.1428599999999995E-2</v>
      </c>
      <c r="C106">
        <v>26.827999999999999</v>
      </c>
      <c r="D106">
        <v>-7.1428599999999995E-2</v>
      </c>
      <c r="E106">
        <v>92</v>
      </c>
    </row>
    <row r="107" spans="1:5" x14ac:dyDescent="0.25">
      <c r="A107">
        <v>19.853000000000002</v>
      </c>
      <c r="B107">
        <v>0.1</v>
      </c>
      <c r="C107">
        <v>19.853000000000002</v>
      </c>
      <c r="D107">
        <v>0.1</v>
      </c>
      <c r="E107">
        <v>90</v>
      </c>
    </row>
    <row r="108" spans="1:5" x14ac:dyDescent="0.25">
      <c r="A108">
        <v>21.640999999999998</v>
      </c>
      <c r="B108">
        <v>-2.85714E-2</v>
      </c>
      <c r="C108">
        <v>21.640999999999998</v>
      </c>
      <c r="D108">
        <v>-2.85714E-2</v>
      </c>
      <c r="E108">
        <v>91.4</v>
      </c>
    </row>
    <row r="109" spans="1:5" x14ac:dyDescent="0.25">
      <c r="A109">
        <v>28.312999999999999</v>
      </c>
      <c r="B109">
        <v>-0.1</v>
      </c>
      <c r="C109">
        <v>28.312999999999999</v>
      </c>
      <c r="D109">
        <v>-0.1</v>
      </c>
      <c r="E109">
        <v>92.1</v>
      </c>
    </row>
    <row r="110" spans="1:5" x14ac:dyDescent="0.25">
      <c r="A110">
        <v>31.356999999999999</v>
      </c>
      <c r="B110">
        <v>-4.2857100000000002E-2</v>
      </c>
      <c r="C110">
        <v>31.356999999999999</v>
      </c>
      <c r="D110">
        <v>-4.2857100000000002E-2</v>
      </c>
      <c r="E110">
        <v>86.4</v>
      </c>
    </row>
    <row r="111" spans="1:5" x14ac:dyDescent="0.25">
      <c r="A111">
        <v>31.818999999999999</v>
      </c>
      <c r="B111">
        <v>0</v>
      </c>
      <c r="C111">
        <v>31.818999999999999</v>
      </c>
      <c r="D111">
        <v>0</v>
      </c>
      <c r="E111">
        <v>89.2</v>
      </c>
    </row>
    <row r="112" spans="1:5" x14ac:dyDescent="0.25">
      <c r="A112">
        <v>34.505000000000003</v>
      </c>
      <c r="B112">
        <v>-4.2857100000000002E-2</v>
      </c>
      <c r="C112">
        <v>34.505000000000003</v>
      </c>
      <c r="D112">
        <v>-4.2857100000000002E-2</v>
      </c>
      <c r="E112">
        <v>91</v>
      </c>
    </row>
    <row r="113" spans="1:5" x14ac:dyDescent="0.25">
      <c r="A113">
        <v>35.045999999999999</v>
      </c>
      <c r="B113">
        <v>-1.42857E-2</v>
      </c>
      <c r="C113">
        <v>35.045999999999999</v>
      </c>
      <c r="D113">
        <v>-1.42857E-2</v>
      </c>
      <c r="E113">
        <v>88.7</v>
      </c>
    </row>
    <row r="114" spans="1:5" x14ac:dyDescent="0.25">
      <c r="A114">
        <v>37.42</v>
      </c>
      <c r="B114">
        <v>-2.85714E-2</v>
      </c>
      <c r="C114">
        <v>37.42</v>
      </c>
      <c r="D114">
        <v>-2.85714E-2</v>
      </c>
      <c r="E114">
        <v>89.7</v>
      </c>
    </row>
    <row r="115" spans="1:5" x14ac:dyDescent="0.25">
      <c r="A115">
        <v>38.732999999999997</v>
      </c>
      <c r="B115">
        <v>-1.42857E-2</v>
      </c>
      <c r="C115">
        <v>38.732999999999997</v>
      </c>
      <c r="D115">
        <v>-1.42857E-2</v>
      </c>
      <c r="E115">
        <v>88.7</v>
      </c>
    </row>
    <row r="116" spans="1:5" x14ac:dyDescent="0.25">
      <c r="A116">
        <v>39.923000000000002</v>
      </c>
      <c r="B116">
        <v>-1.42857E-2</v>
      </c>
      <c r="C116">
        <v>39.923000000000002</v>
      </c>
      <c r="D116">
        <v>-1.42857E-2</v>
      </c>
      <c r="E116">
        <v>89.2</v>
      </c>
    </row>
    <row r="117" spans="1:5" x14ac:dyDescent="0.25">
      <c r="A117">
        <v>41.353000000000002</v>
      </c>
      <c r="B117">
        <v>-2.85714E-2</v>
      </c>
      <c r="C117">
        <v>41.353000000000002</v>
      </c>
      <c r="D117">
        <v>-2.85714E-2</v>
      </c>
      <c r="E117">
        <v>88.8</v>
      </c>
    </row>
    <row r="118" spans="1:5" x14ac:dyDescent="0.25">
      <c r="A118">
        <v>43.15</v>
      </c>
      <c r="B118">
        <v>-2.85714E-2</v>
      </c>
      <c r="C118">
        <v>43.15</v>
      </c>
      <c r="D118">
        <v>-2.85714E-2</v>
      </c>
      <c r="E118">
        <v>87.9</v>
      </c>
    </row>
    <row r="119" spans="1:5" x14ac:dyDescent="0.25">
      <c r="A119">
        <v>43.079000000000001</v>
      </c>
      <c r="B119">
        <v>0</v>
      </c>
      <c r="C119">
        <v>43.079000000000001</v>
      </c>
      <c r="D119">
        <v>0</v>
      </c>
      <c r="E119">
        <v>88.4</v>
      </c>
    </row>
    <row r="120" spans="1:5" x14ac:dyDescent="0.25">
      <c r="A120">
        <v>44.921999999999997</v>
      </c>
      <c r="B120">
        <v>-1.42857E-2</v>
      </c>
      <c r="C120">
        <v>44.921999999999997</v>
      </c>
      <c r="D120">
        <v>-1.42857E-2</v>
      </c>
      <c r="E120">
        <v>88.5</v>
      </c>
    </row>
    <row r="121" spans="1:5" x14ac:dyDescent="0.25">
      <c r="A121">
        <v>43.018000000000001</v>
      </c>
      <c r="B121">
        <v>1.42857E-2</v>
      </c>
      <c r="C121">
        <v>43.018000000000001</v>
      </c>
      <c r="D121">
        <v>1.42857E-2</v>
      </c>
      <c r="E121">
        <v>88.4</v>
      </c>
    </row>
    <row r="122" spans="1:5" x14ac:dyDescent="0.25">
      <c r="A122">
        <v>43.02</v>
      </c>
      <c r="B122">
        <v>0</v>
      </c>
      <c r="C122">
        <v>43.02</v>
      </c>
      <c r="D122">
        <v>0</v>
      </c>
      <c r="E122">
        <v>88.3</v>
      </c>
    </row>
    <row r="123" spans="1:5" x14ac:dyDescent="0.25">
      <c r="A123">
        <v>44.51</v>
      </c>
      <c r="B123">
        <v>-1.42857E-2</v>
      </c>
      <c r="C123">
        <v>44.51</v>
      </c>
      <c r="D123">
        <v>-1.42857E-2</v>
      </c>
      <c r="E123">
        <v>88.1</v>
      </c>
    </row>
    <row r="124" spans="1:5" x14ac:dyDescent="0.25">
      <c r="A124">
        <v>44.093000000000004</v>
      </c>
      <c r="B124">
        <v>0</v>
      </c>
      <c r="C124">
        <v>44.093000000000004</v>
      </c>
      <c r="D124">
        <v>0</v>
      </c>
      <c r="E124">
        <v>87.9</v>
      </c>
    </row>
    <row r="125" spans="1:5" x14ac:dyDescent="0.25">
      <c r="A125">
        <v>42.183999999999997</v>
      </c>
      <c r="B125">
        <v>2.85714E-2</v>
      </c>
      <c r="C125">
        <v>42.183999999999997</v>
      </c>
      <c r="D125">
        <v>2.85714E-2</v>
      </c>
      <c r="E125">
        <v>88.1</v>
      </c>
    </row>
    <row r="126" spans="1:5" x14ac:dyDescent="0.25">
      <c r="A126">
        <v>40.94</v>
      </c>
      <c r="B126">
        <v>2.85714E-2</v>
      </c>
      <c r="C126">
        <v>40.94</v>
      </c>
      <c r="D126">
        <v>2.85714E-2</v>
      </c>
      <c r="E126">
        <v>87.7</v>
      </c>
    </row>
    <row r="127" spans="1:5" x14ac:dyDescent="0.25">
      <c r="A127">
        <v>40.51</v>
      </c>
      <c r="B127">
        <v>0</v>
      </c>
      <c r="C127">
        <v>40.51</v>
      </c>
      <c r="D127">
        <v>0</v>
      </c>
      <c r="E127">
        <v>88.1</v>
      </c>
    </row>
    <row r="128" spans="1:5" x14ac:dyDescent="0.25">
      <c r="A128">
        <v>39.93</v>
      </c>
      <c r="B128">
        <v>1.42857E-2</v>
      </c>
      <c r="C128">
        <v>39.93</v>
      </c>
      <c r="D128">
        <v>1.42857E-2</v>
      </c>
      <c r="E128">
        <v>88.7</v>
      </c>
    </row>
    <row r="129" spans="1:5" x14ac:dyDescent="0.25">
      <c r="A129">
        <v>38.317999999999998</v>
      </c>
      <c r="B129">
        <v>1.42857E-2</v>
      </c>
      <c r="C129">
        <v>38.317999999999998</v>
      </c>
      <c r="D129">
        <v>1.42857E-2</v>
      </c>
      <c r="E129">
        <v>88</v>
      </c>
    </row>
    <row r="130" spans="1:5" x14ac:dyDescent="0.25">
      <c r="A130">
        <v>37.014000000000003</v>
      </c>
      <c r="B130">
        <v>1.42857E-2</v>
      </c>
      <c r="C130">
        <v>37.014000000000003</v>
      </c>
      <c r="D130">
        <v>1.42857E-2</v>
      </c>
      <c r="E130">
        <v>87.7</v>
      </c>
    </row>
    <row r="131" spans="1:5" x14ac:dyDescent="0.25">
      <c r="A131">
        <v>35.093000000000004</v>
      </c>
      <c r="B131">
        <v>2.85714E-2</v>
      </c>
      <c r="C131">
        <v>35.093000000000004</v>
      </c>
      <c r="D131">
        <v>2.85714E-2</v>
      </c>
      <c r="E131">
        <v>90.3</v>
      </c>
    </row>
    <row r="132" spans="1:5" x14ac:dyDescent="0.25">
      <c r="A132">
        <v>33.304000000000002</v>
      </c>
      <c r="B132">
        <v>2.85714E-2</v>
      </c>
      <c r="C132">
        <v>33.304000000000002</v>
      </c>
      <c r="D132">
        <v>2.85714E-2</v>
      </c>
      <c r="E132">
        <v>88.4</v>
      </c>
    </row>
    <row r="133" spans="1:5" x14ac:dyDescent="0.25">
      <c r="A133">
        <v>32.359000000000002</v>
      </c>
      <c r="B133">
        <v>1.42857E-2</v>
      </c>
      <c r="C133">
        <v>32.359000000000002</v>
      </c>
      <c r="D133">
        <v>1.42857E-2</v>
      </c>
      <c r="E133">
        <v>88.7</v>
      </c>
    </row>
    <row r="134" spans="1:5" x14ac:dyDescent="0.25">
      <c r="A134">
        <v>30.881</v>
      </c>
      <c r="B134">
        <v>2.85714E-2</v>
      </c>
      <c r="C134">
        <v>30.881</v>
      </c>
      <c r="D134">
        <v>2.85714E-2</v>
      </c>
      <c r="E134">
        <v>91</v>
      </c>
    </row>
    <row r="135" spans="1:5" x14ac:dyDescent="0.25">
      <c r="A135">
        <v>29.440999999999999</v>
      </c>
      <c r="B135">
        <v>1.42857E-2</v>
      </c>
      <c r="C135">
        <v>29.440999999999999</v>
      </c>
      <c r="D135">
        <v>1.42857E-2</v>
      </c>
      <c r="E135">
        <v>89</v>
      </c>
    </row>
    <row r="136" spans="1:5" x14ac:dyDescent="0.25">
      <c r="A136">
        <v>28.02</v>
      </c>
      <c r="B136">
        <v>1.42857E-2</v>
      </c>
      <c r="C136">
        <v>28.02</v>
      </c>
      <c r="D136">
        <v>1.42857E-2</v>
      </c>
      <c r="E136">
        <v>89.6</v>
      </c>
    </row>
    <row r="137" spans="1:5" x14ac:dyDescent="0.25">
      <c r="A137">
        <v>27.306000000000001</v>
      </c>
      <c r="B137">
        <v>1.42857E-2</v>
      </c>
      <c r="C137">
        <v>27.306000000000001</v>
      </c>
      <c r="D137">
        <v>1.42857E-2</v>
      </c>
      <c r="E137">
        <v>90.5</v>
      </c>
    </row>
    <row r="138" spans="1:5" x14ac:dyDescent="0.25">
      <c r="A138">
        <v>25.751999999999999</v>
      </c>
      <c r="B138">
        <v>2.85714E-2</v>
      </c>
      <c r="C138">
        <v>25.751999999999999</v>
      </c>
      <c r="D138">
        <v>2.85714E-2</v>
      </c>
      <c r="E138">
        <v>90</v>
      </c>
    </row>
    <row r="139" spans="1:5" x14ac:dyDescent="0.25">
      <c r="A139">
        <v>24.2</v>
      </c>
      <c r="B139">
        <v>1.42857E-2</v>
      </c>
      <c r="C139">
        <v>24.2</v>
      </c>
      <c r="D139">
        <v>1.42857E-2</v>
      </c>
      <c r="E139">
        <v>90.4</v>
      </c>
    </row>
    <row r="140" spans="1:5" x14ac:dyDescent="0.25">
      <c r="A140">
        <v>23.248000000000001</v>
      </c>
      <c r="B140">
        <v>1.42857E-2</v>
      </c>
      <c r="C140">
        <v>23.248000000000001</v>
      </c>
      <c r="D140">
        <v>1.42857E-2</v>
      </c>
      <c r="E140">
        <v>91.8</v>
      </c>
    </row>
    <row r="141" spans="1:5" x14ac:dyDescent="0.25">
      <c r="A141">
        <v>22.776</v>
      </c>
      <c r="B141">
        <v>1.42857E-2</v>
      </c>
      <c r="C141">
        <v>22.776</v>
      </c>
      <c r="D141">
        <v>1.42857E-2</v>
      </c>
      <c r="E141">
        <v>91.1</v>
      </c>
    </row>
    <row r="142" spans="1:5" x14ac:dyDescent="0.25">
      <c r="A142">
        <v>20.332000000000001</v>
      </c>
      <c r="B142">
        <v>2.85714E-2</v>
      </c>
      <c r="C142">
        <v>20.332000000000001</v>
      </c>
      <c r="D142">
        <v>2.85714E-2</v>
      </c>
      <c r="E142">
        <v>91.1</v>
      </c>
    </row>
    <row r="143" spans="1:5" x14ac:dyDescent="0.25">
      <c r="A143">
        <v>20.561</v>
      </c>
      <c r="B143">
        <v>0</v>
      </c>
      <c r="C143">
        <v>20.561</v>
      </c>
      <c r="D143">
        <v>0</v>
      </c>
      <c r="E143">
        <v>90</v>
      </c>
    </row>
    <row r="144" spans="1:5" x14ac:dyDescent="0.25">
      <c r="A144">
        <v>22.239000000000001</v>
      </c>
      <c r="B144">
        <v>-2.85714E-2</v>
      </c>
      <c r="C144">
        <v>22.239000000000001</v>
      </c>
      <c r="D144">
        <v>-2.85714E-2</v>
      </c>
      <c r="E144">
        <v>91.8</v>
      </c>
    </row>
    <row r="145" spans="1:5" x14ac:dyDescent="0.25">
      <c r="A145">
        <v>19.792999999999999</v>
      </c>
      <c r="B145">
        <v>4.2857100000000002E-2</v>
      </c>
      <c r="C145">
        <v>19.792999999999999</v>
      </c>
      <c r="D145">
        <v>4.2857100000000002E-2</v>
      </c>
      <c r="E145">
        <v>91.2</v>
      </c>
    </row>
    <row r="146" spans="1:5" x14ac:dyDescent="0.25">
      <c r="A146">
        <v>20.920999999999999</v>
      </c>
      <c r="B146">
        <v>-1.42857E-2</v>
      </c>
      <c r="C146">
        <v>20.920999999999999</v>
      </c>
      <c r="D146">
        <v>-1.42857E-2</v>
      </c>
      <c r="E146">
        <v>90.4</v>
      </c>
    </row>
    <row r="147" spans="1:5" x14ac:dyDescent="0.25">
      <c r="A147">
        <v>16.161999999999999</v>
      </c>
      <c r="B147">
        <v>5.7142900000000003E-2</v>
      </c>
      <c r="C147">
        <v>16.161999999999999</v>
      </c>
      <c r="D147">
        <v>5.7142900000000003E-2</v>
      </c>
      <c r="E147">
        <v>91.7</v>
      </c>
    </row>
    <row r="148" spans="1:5" x14ac:dyDescent="0.25">
      <c r="A148">
        <v>16.936</v>
      </c>
      <c r="B148">
        <v>0</v>
      </c>
      <c r="C148">
        <v>16.936</v>
      </c>
      <c r="D148">
        <v>0</v>
      </c>
      <c r="E148">
        <v>91.6</v>
      </c>
    </row>
    <row r="149" spans="1:5" x14ac:dyDescent="0.25">
      <c r="A149">
        <v>14.494</v>
      </c>
      <c r="B149">
        <v>2.85714E-2</v>
      </c>
      <c r="C149">
        <v>14.494</v>
      </c>
      <c r="D149">
        <v>2.85714E-2</v>
      </c>
      <c r="E149">
        <v>91.8</v>
      </c>
    </row>
    <row r="150" spans="1:5" x14ac:dyDescent="0.25">
      <c r="A150">
        <v>15.266</v>
      </c>
      <c r="B150">
        <v>-1.42857E-2</v>
      </c>
      <c r="C150">
        <v>15.266</v>
      </c>
      <c r="D150">
        <v>-1.42857E-2</v>
      </c>
      <c r="E150">
        <v>92.4</v>
      </c>
    </row>
    <row r="151" spans="1:5" x14ac:dyDescent="0.25">
      <c r="A151">
        <v>16.163</v>
      </c>
      <c r="B151">
        <v>-1.42857E-2</v>
      </c>
      <c r="C151">
        <v>16.163</v>
      </c>
      <c r="D151">
        <v>-1.42857E-2</v>
      </c>
      <c r="E151">
        <v>92.2</v>
      </c>
    </row>
    <row r="152" spans="1:5" x14ac:dyDescent="0.25">
      <c r="A152">
        <v>15.448</v>
      </c>
      <c r="B152">
        <v>1.42857E-2</v>
      </c>
      <c r="C152">
        <v>15.448</v>
      </c>
      <c r="D152">
        <v>1.42857E-2</v>
      </c>
      <c r="E152">
        <v>91.8</v>
      </c>
    </row>
    <row r="153" spans="1:5" x14ac:dyDescent="0.25">
      <c r="A153">
        <v>15.802</v>
      </c>
      <c r="B153">
        <v>0</v>
      </c>
      <c r="C153">
        <v>15.802</v>
      </c>
      <c r="D153">
        <v>0</v>
      </c>
      <c r="E153">
        <v>92</v>
      </c>
    </row>
    <row r="154" spans="1:5" x14ac:dyDescent="0.25">
      <c r="A154">
        <v>16.22</v>
      </c>
      <c r="B154">
        <v>-1.42857E-2</v>
      </c>
      <c r="C154">
        <v>16.22</v>
      </c>
      <c r="D154">
        <v>-1.42857E-2</v>
      </c>
      <c r="E154">
        <v>92</v>
      </c>
    </row>
    <row r="155" spans="1:5" x14ac:dyDescent="0.25">
      <c r="A155">
        <v>19.260000000000002</v>
      </c>
      <c r="B155">
        <v>-4.2857100000000002E-2</v>
      </c>
      <c r="C155">
        <v>19.260000000000002</v>
      </c>
      <c r="D155">
        <v>-4.2857100000000002E-2</v>
      </c>
      <c r="E155">
        <v>92</v>
      </c>
    </row>
    <row r="156" spans="1:5" x14ac:dyDescent="0.25">
      <c r="A156">
        <v>19.443000000000001</v>
      </c>
      <c r="B156">
        <v>0</v>
      </c>
      <c r="C156">
        <v>19.443000000000001</v>
      </c>
      <c r="D156">
        <v>0</v>
      </c>
      <c r="E156">
        <v>91.6</v>
      </c>
    </row>
    <row r="157" spans="1:5" x14ac:dyDescent="0.25">
      <c r="A157">
        <v>20.152999999999999</v>
      </c>
      <c r="B157">
        <v>-1.42857E-2</v>
      </c>
      <c r="C157">
        <v>20.152999999999999</v>
      </c>
      <c r="D157">
        <v>-1.42857E-2</v>
      </c>
      <c r="E157">
        <v>88.7</v>
      </c>
    </row>
    <row r="158" spans="1:5" x14ac:dyDescent="0.25">
      <c r="A158">
        <v>20.030999999999999</v>
      </c>
      <c r="B158">
        <v>0</v>
      </c>
      <c r="C158">
        <v>20.030999999999999</v>
      </c>
      <c r="D158">
        <v>0</v>
      </c>
      <c r="E158">
        <v>91</v>
      </c>
    </row>
    <row r="159" spans="1:5" x14ac:dyDescent="0.25">
      <c r="A159">
        <v>22.061</v>
      </c>
      <c r="B159">
        <v>-2.85714E-2</v>
      </c>
      <c r="C159">
        <v>22.061</v>
      </c>
      <c r="D159">
        <v>-2.85714E-2</v>
      </c>
      <c r="E159">
        <v>91.5</v>
      </c>
    </row>
    <row r="160" spans="1:5" x14ac:dyDescent="0.25">
      <c r="A160">
        <v>22.119</v>
      </c>
      <c r="B160">
        <v>0</v>
      </c>
      <c r="C160">
        <v>22.119</v>
      </c>
      <c r="D160">
        <v>0</v>
      </c>
      <c r="E160">
        <v>91.1</v>
      </c>
    </row>
    <row r="161" spans="1:5" x14ac:dyDescent="0.25">
      <c r="A161">
        <v>23.071000000000002</v>
      </c>
      <c r="B161">
        <v>-1.42857E-2</v>
      </c>
      <c r="C161">
        <v>23.071000000000002</v>
      </c>
      <c r="D161">
        <v>-1.42857E-2</v>
      </c>
      <c r="E161">
        <v>91.2</v>
      </c>
    </row>
    <row r="162" spans="1:5" x14ac:dyDescent="0.25">
      <c r="A162">
        <v>23.25</v>
      </c>
      <c r="B162">
        <v>0</v>
      </c>
      <c r="C162">
        <v>23.25</v>
      </c>
      <c r="D162">
        <v>0</v>
      </c>
      <c r="E162">
        <v>91.6</v>
      </c>
    </row>
    <row r="163" spans="1:5" x14ac:dyDescent="0.25">
      <c r="A163">
        <v>25.164999999999999</v>
      </c>
      <c r="B163">
        <v>-2.85714E-2</v>
      </c>
      <c r="C163">
        <v>25.164999999999999</v>
      </c>
      <c r="D163">
        <v>-2.85714E-2</v>
      </c>
      <c r="E163">
        <v>91.5</v>
      </c>
    </row>
    <row r="164" spans="1:5" x14ac:dyDescent="0.25">
      <c r="A164">
        <v>25.460999999999999</v>
      </c>
      <c r="B164">
        <v>0</v>
      </c>
      <c r="C164">
        <v>25.460999999999999</v>
      </c>
      <c r="D164">
        <v>0</v>
      </c>
      <c r="E164">
        <v>90.9</v>
      </c>
    </row>
    <row r="165" spans="1:5" x14ac:dyDescent="0.25">
      <c r="A165">
        <v>25.873999999999999</v>
      </c>
      <c r="B165">
        <v>0</v>
      </c>
      <c r="C165">
        <v>25.873999999999999</v>
      </c>
      <c r="D165">
        <v>0</v>
      </c>
      <c r="E165">
        <v>89.6</v>
      </c>
    </row>
    <row r="166" spans="1:5" x14ac:dyDescent="0.25">
      <c r="A166">
        <v>25.814</v>
      </c>
      <c r="B166">
        <v>0</v>
      </c>
      <c r="C166">
        <v>25.814</v>
      </c>
      <c r="D166">
        <v>0</v>
      </c>
      <c r="E166">
        <v>91.4</v>
      </c>
    </row>
    <row r="167" spans="1:5" x14ac:dyDescent="0.25">
      <c r="A167">
        <v>28.134</v>
      </c>
      <c r="B167">
        <v>-4.2857100000000002E-2</v>
      </c>
      <c r="C167">
        <v>28.134</v>
      </c>
      <c r="D167">
        <v>-4.2857100000000002E-2</v>
      </c>
      <c r="E167">
        <v>90.1</v>
      </c>
    </row>
    <row r="168" spans="1:5" x14ac:dyDescent="0.25">
      <c r="A168">
        <v>28.312999999999999</v>
      </c>
      <c r="B168">
        <v>0</v>
      </c>
      <c r="C168">
        <v>28.312999999999999</v>
      </c>
      <c r="D168">
        <v>0</v>
      </c>
      <c r="E168">
        <v>90.8</v>
      </c>
    </row>
    <row r="169" spans="1:5" x14ac:dyDescent="0.25">
      <c r="A169">
        <v>29.687999999999999</v>
      </c>
      <c r="B169">
        <v>-1.42857E-2</v>
      </c>
      <c r="C169">
        <v>29.687999999999999</v>
      </c>
      <c r="D169">
        <v>-1.42857E-2</v>
      </c>
      <c r="E169">
        <v>89.7</v>
      </c>
    </row>
    <row r="170" spans="1:5" x14ac:dyDescent="0.25">
      <c r="A170">
        <v>31</v>
      </c>
      <c r="B170">
        <v>-2.85714E-2</v>
      </c>
      <c r="C170">
        <v>31</v>
      </c>
      <c r="D170">
        <v>-2.85714E-2</v>
      </c>
      <c r="E170">
        <v>90.9</v>
      </c>
    </row>
    <row r="171" spans="1:5" x14ac:dyDescent="0.25">
      <c r="A171">
        <v>31.706</v>
      </c>
      <c r="B171">
        <v>0</v>
      </c>
      <c r="C171">
        <v>31.706</v>
      </c>
      <c r="D171">
        <v>0</v>
      </c>
      <c r="E171">
        <v>90</v>
      </c>
    </row>
    <row r="172" spans="1:5" x14ac:dyDescent="0.25">
      <c r="A172">
        <v>31.529</v>
      </c>
      <c r="B172">
        <v>0</v>
      </c>
      <c r="C172">
        <v>31.529</v>
      </c>
      <c r="D172">
        <v>0</v>
      </c>
      <c r="E172">
        <v>89.8</v>
      </c>
    </row>
    <row r="173" spans="1:5" x14ac:dyDescent="0.25">
      <c r="A173">
        <v>32.063000000000002</v>
      </c>
      <c r="B173">
        <v>-1.42857E-2</v>
      </c>
      <c r="C173">
        <v>32.063000000000002</v>
      </c>
      <c r="D173">
        <v>-1.42857E-2</v>
      </c>
      <c r="E173">
        <v>89.6</v>
      </c>
    </row>
    <row r="174" spans="1:5" x14ac:dyDescent="0.25">
      <c r="A174">
        <v>33.914000000000001</v>
      </c>
      <c r="B174">
        <v>-1.42857E-2</v>
      </c>
      <c r="C174">
        <v>33.914000000000001</v>
      </c>
      <c r="D174">
        <v>-1.42857E-2</v>
      </c>
      <c r="E174">
        <v>90</v>
      </c>
    </row>
    <row r="175" spans="1:5" x14ac:dyDescent="0.25">
      <c r="A175">
        <v>33.670999999999999</v>
      </c>
      <c r="B175">
        <v>0</v>
      </c>
      <c r="C175">
        <v>33.670999999999999</v>
      </c>
      <c r="D175">
        <v>0</v>
      </c>
      <c r="E175">
        <v>90.2</v>
      </c>
    </row>
    <row r="176" spans="1:5" x14ac:dyDescent="0.25">
      <c r="A176">
        <v>34.680999999999997</v>
      </c>
      <c r="B176">
        <v>-1.42857E-2</v>
      </c>
      <c r="C176">
        <v>34.680999999999997</v>
      </c>
      <c r="D176">
        <v>-1.42857E-2</v>
      </c>
      <c r="E176">
        <v>89.5</v>
      </c>
    </row>
    <row r="177" spans="1:5" x14ac:dyDescent="0.25">
      <c r="A177">
        <v>34.511000000000003</v>
      </c>
      <c r="B177">
        <v>0</v>
      </c>
      <c r="C177">
        <v>34.511000000000003</v>
      </c>
      <c r="D177">
        <v>0</v>
      </c>
      <c r="E177">
        <v>89.3</v>
      </c>
    </row>
    <row r="178" spans="1:5" x14ac:dyDescent="0.25">
      <c r="A178">
        <v>35.51</v>
      </c>
      <c r="B178">
        <v>-1.42857E-2</v>
      </c>
      <c r="C178">
        <v>35.51</v>
      </c>
      <c r="D178">
        <v>-1.42857E-2</v>
      </c>
      <c r="E178">
        <v>89</v>
      </c>
    </row>
    <row r="179" spans="1:5" x14ac:dyDescent="0.25">
      <c r="A179">
        <v>36.412999999999997</v>
      </c>
      <c r="B179">
        <v>-1.42857E-2</v>
      </c>
      <c r="C179">
        <v>36.412999999999997</v>
      </c>
      <c r="D179">
        <v>-1.42857E-2</v>
      </c>
      <c r="E179">
        <v>89.9</v>
      </c>
    </row>
    <row r="180" spans="1:5" x14ac:dyDescent="0.25">
      <c r="A180">
        <v>37.296999999999997</v>
      </c>
      <c r="B180">
        <v>-1.42857E-2</v>
      </c>
      <c r="C180">
        <v>37.296999999999997</v>
      </c>
      <c r="D180">
        <v>-1.42857E-2</v>
      </c>
      <c r="E180">
        <v>89.5</v>
      </c>
    </row>
    <row r="181" spans="1:5" x14ac:dyDescent="0.25">
      <c r="A181">
        <v>36.768999999999998</v>
      </c>
      <c r="B181">
        <v>1.42857E-2</v>
      </c>
      <c r="C181">
        <v>36.768999999999998</v>
      </c>
      <c r="D181">
        <v>1.42857E-2</v>
      </c>
      <c r="E181">
        <v>89.1</v>
      </c>
    </row>
    <row r="182" spans="1:5" x14ac:dyDescent="0.25">
      <c r="A182">
        <v>37.124000000000002</v>
      </c>
      <c r="B182">
        <v>-1.42857E-2</v>
      </c>
      <c r="C182">
        <v>37.124000000000002</v>
      </c>
      <c r="D182">
        <v>-1.42857E-2</v>
      </c>
      <c r="E182">
        <v>89.4</v>
      </c>
    </row>
    <row r="183" spans="1:5" x14ac:dyDescent="0.25">
      <c r="A183">
        <v>37.667999999999999</v>
      </c>
      <c r="B183">
        <v>0</v>
      </c>
      <c r="C183">
        <v>37.667999999999999</v>
      </c>
      <c r="D183">
        <v>0</v>
      </c>
      <c r="E183">
        <v>89.2</v>
      </c>
    </row>
    <row r="184" spans="1:5" x14ac:dyDescent="0.25">
      <c r="A184">
        <v>37.719000000000001</v>
      </c>
      <c r="B184">
        <v>0</v>
      </c>
      <c r="C184">
        <v>37.719000000000001</v>
      </c>
      <c r="D184">
        <v>0</v>
      </c>
      <c r="E184">
        <v>88.9</v>
      </c>
    </row>
    <row r="185" spans="1:5" x14ac:dyDescent="0.25">
      <c r="A185">
        <v>37.661000000000001</v>
      </c>
      <c r="B185">
        <v>0</v>
      </c>
      <c r="C185">
        <v>37.661000000000001</v>
      </c>
      <c r="D185">
        <v>0</v>
      </c>
      <c r="E185">
        <v>89.1</v>
      </c>
    </row>
    <row r="186" spans="1:5" x14ac:dyDescent="0.25">
      <c r="A186">
        <v>37.177999999999997</v>
      </c>
      <c r="B186">
        <v>0</v>
      </c>
      <c r="C186">
        <v>37.177999999999997</v>
      </c>
      <c r="D186">
        <v>0</v>
      </c>
      <c r="E186">
        <v>89.2</v>
      </c>
    </row>
    <row r="187" spans="1:5" x14ac:dyDescent="0.25">
      <c r="A187">
        <v>37.429000000000002</v>
      </c>
      <c r="B187">
        <v>0</v>
      </c>
      <c r="C187">
        <v>37.429000000000002</v>
      </c>
      <c r="D187">
        <v>0</v>
      </c>
      <c r="E187">
        <v>89.5</v>
      </c>
    </row>
    <row r="188" spans="1:5" x14ac:dyDescent="0.25">
      <c r="A188">
        <v>37.244</v>
      </c>
      <c r="B188">
        <v>0</v>
      </c>
      <c r="C188">
        <v>37.244</v>
      </c>
      <c r="D188">
        <v>0</v>
      </c>
      <c r="E188">
        <v>89</v>
      </c>
    </row>
    <row r="189" spans="1:5" x14ac:dyDescent="0.25">
      <c r="A189">
        <v>36.591999999999999</v>
      </c>
      <c r="B189">
        <v>1.42857E-2</v>
      </c>
      <c r="C189">
        <v>36.591999999999999</v>
      </c>
      <c r="D189">
        <v>1.42857E-2</v>
      </c>
      <c r="E189">
        <v>89.2</v>
      </c>
    </row>
    <row r="190" spans="1:5" x14ac:dyDescent="0.25">
      <c r="A190">
        <v>35.878</v>
      </c>
      <c r="B190">
        <v>1.42857E-2</v>
      </c>
      <c r="C190">
        <v>35.878</v>
      </c>
      <c r="D190">
        <v>1.42857E-2</v>
      </c>
      <c r="E190">
        <v>89</v>
      </c>
    </row>
    <row r="191" spans="1:5" x14ac:dyDescent="0.25">
      <c r="A191">
        <v>36.404000000000003</v>
      </c>
      <c r="B191">
        <v>-1.42857E-2</v>
      </c>
      <c r="C191">
        <v>36.404000000000003</v>
      </c>
      <c r="D191">
        <v>-1.42857E-2</v>
      </c>
      <c r="E191">
        <v>89.2</v>
      </c>
    </row>
    <row r="192" spans="1:5" x14ac:dyDescent="0.25">
      <c r="A192">
        <v>36.527999999999999</v>
      </c>
      <c r="B192">
        <v>0</v>
      </c>
      <c r="C192">
        <v>36.527999999999999</v>
      </c>
      <c r="D192">
        <v>0</v>
      </c>
      <c r="E192">
        <v>89.3</v>
      </c>
    </row>
    <row r="193" spans="1:5" x14ac:dyDescent="0.25">
      <c r="A193">
        <v>35.697000000000003</v>
      </c>
      <c r="B193">
        <v>1.42857E-2</v>
      </c>
      <c r="C193">
        <v>35.697000000000003</v>
      </c>
      <c r="D193">
        <v>1.42857E-2</v>
      </c>
      <c r="E193">
        <v>88.9</v>
      </c>
    </row>
    <row r="194" spans="1:5" x14ac:dyDescent="0.25">
      <c r="A194">
        <v>35.695</v>
      </c>
      <c r="B194">
        <v>0</v>
      </c>
      <c r="C194">
        <v>35.695</v>
      </c>
      <c r="D194">
        <v>0</v>
      </c>
      <c r="E194">
        <v>89.2</v>
      </c>
    </row>
    <row r="195" spans="1:5" x14ac:dyDescent="0.25">
      <c r="A195">
        <v>35.220999999999997</v>
      </c>
      <c r="B195">
        <v>0</v>
      </c>
      <c r="C195">
        <v>35.220999999999997</v>
      </c>
      <c r="D195">
        <v>0</v>
      </c>
      <c r="E195">
        <v>89.5</v>
      </c>
    </row>
    <row r="196" spans="1:5" x14ac:dyDescent="0.25">
      <c r="A196">
        <v>34.267000000000003</v>
      </c>
      <c r="B196">
        <v>1.42857E-2</v>
      </c>
      <c r="C196">
        <v>34.267000000000003</v>
      </c>
      <c r="D196">
        <v>1.42857E-2</v>
      </c>
      <c r="E196">
        <v>88.9</v>
      </c>
    </row>
    <row r="197" spans="1:5" x14ac:dyDescent="0.25">
      <c r="A197">
        <v>33.85</v>
      </c>
      <c r="B197">
        <v>1.42857E-2</v>
      </c>
      <c r="C197">
        <v>33.85</v>
      </c>
      <c r="D197">
        <v>1.42857E-2</v>
      </c>
      <c r="E197">
        <v>89.2</v>
      </c>
    </row>
    <row r="198" spans="1:5" x14ac:dyDescent="0.25">
      <c r="A198">
        <v>33.496000000000002</v>
      </c>
      <c r="B198">
        <v>0</v>
      </c>
      <c r="C198">
        <v>33.496000000000002</v>
      </c>
      <c r="D198">
        <v>0</v>
      </c>
      <c r="E198">
        <v>89</v>
      </c>
    </row>
    <row r="199" spans="1:5" x14ac:dyDescent="0.25">
      <c r="A199">
        <v>33.183999999999997</v>
      </c>
      <c r="B199">
        <v>0</v>
      </c>
      <c r="C199">
        <v>33.183999999999997</v>
      </c>
      <c r="D199">
        <v>0</v>
      </c>
      <c r="E199">
        <v>91.5</v>
      </c>
    </row>
    <row r="200" spans="1:5" x14ac:dyDescent="0.25">
      <c r="A200">
        <v>32.009</v>
      </c>
      <c r="B200">
        <v>1.42857E-2</v>
      </c>
      <c r="C200">
        <v>32.009</v>
      </c>
      <c r="D200">
        <v>1.42857E-2</v>
      </c>
      <c r="E200">
        <v>88.8</v>
      </c>
    </row>
    <row r="201" spans="1:5" x14ac:dyDescent="0.25">
      <c r="A201">
        <v>32.607999999999997</v>
      </c>
      <c r="B201">
        <v>0</v>
      </c>
      <c r="C201">
        <v>32.607999999999997</v>
      </c>
      <c r="D201">
        <v>0</v>
      </c>
      <c r="E201">
        <v>90.4</v>
      </c>
    </row>
    <row r="202" spans="1:5" x14ac:dyDescent="0.25">
      <c r="A202">
        <v>31.940999999999999</v>
      </c>
      <c r="B202">
        <v>1.42857E-2</v>
      </c>
      <c r="C202">
        <v>31.940999999999999</v>
      </c>
      <c r="D202">
        <v>1.42857E-2</v>
      </c>
      <c r="E202">
        <v>89.7</v>
      </c>
    </row>
    <row r="203" spans="1:5" x14ac:dyDescent="0.25">
      <c r="A203">
        <v>31.169</v>
      </c>
      <c r="B203">
        <v>0</v>
      </c>
      <c r="C203">
        <v>31.169</v>
      </c>
      <c r="D203">
        <v>0</v>
      </c>
      <c r="E203">
        <v>89.7</v>
      </c>
    </row>
    <row r="204" spans="1:5" x14ac:dyDescent="0.25">
      <c r="A204">
        <v>31.24</v>
      </c>
      <c r="B204">
        <v>0</v>
      </c>
      <c r="C204">
        <v>31.24</v>
      </c>
      <c r="D204">
        <v>0</v>
      </c>
      <c r="E204">
        <v>89.8</v>
      </c>
    </row>
    <row r="205" spans="1:5" x14ac:dyDescent="0.25">
      <c r="A205">
        <v>30.811</v>
      </c>
      <c r="B205">
        <v>1.42857E-2</v>
      </c>
      <c r="C205">
        <v>30.811</v>
      </c>
      <c r="D205">
        <v>1.42857E-2</v>
      </c>
      <c r="E205">
        <v>90.3</v>
      </c>
    </row>
    <row r="206" spans="1:5" x14ac:dyDescent="0.25">
      <c r="A206">
        <v>30.335999999999999</v>
      </c>
      <c r="B206">
        <v>0</v>
      </c>
      <c r="C206">
        <v>30.335999999999999</v>
      </c>
      <c r="D206">
        <v>0</v>
      </c>
      <c r="E206">
        <v>89.9</v>
      </c>
    </row>
    <row r="207" spans="1:5" x14ac:dyDescent="0.25">
      <c r="A207">
        <v>30.271999999999998</v>
      </c>
      <c r="B207">
        <v>0</v>
      </c>
      <c r="C207">
        <v>30.271999999999998</v>
      </c>
      <c r="D207">
        <v>0</v>
      </c>
      <c r="E207">
        <v>89.8</v>
      </c>
    </row>
    <row r="208" spans="1:5" x14ac:dyDescent="0.25">
      <c r="A208">
        <v>29.277000000000001</v>
      </c>
      <c r="B208">
        <v>1.42857E-2</v>
      </c>
      <c r="C208">
        <v>29.277000000000001</v>
      </c>
      <c r="D208">
        <v>1.42857E-2</v>
      </c>
      <c r="E208">
        <v>90</v>
      </c>
    </row>
    <row r="209" spans="1:5" x14ac:dyDescent="0.25">
      <c r="A209">
        <v>28.733000000000001</v>
      </c>
      <c r="B209">
        <v>1.42857E-2</v>
      </c>
      <c r="C209">
        <v>28.733000000000001</v>
      </c>
      <c r="D209">
        <v>1.42857E-2</v>
      </c>
      <c r="E209">
        <v>89.5</v>
      </c>
    </row>
    <row r="210" spans="1:5" x14ac:dyDescent="0.25">
      <c r="A210">
        <v>28.013999999999999</v>
      </c>
      <c r="B210">
        <v>0</v>
      </c>
      <c r="C210">
        <v>28.013999999999999</v>
      </c>
      <c r="D210">
        <v>0</v>
      </c>
      <c r="E210">
        <v>90.1</v>
      </c>
    </row>
    <row r="211" spans="1:5" x14ac:dyDescent="0.25">
      <c r="A211">
        <v>27.774000000000001</v>
      </c>
      <c r="B211">
        <v>1.42857E-2</v>
      </c>
      <c r="C211">
        <v>27.774000000000001</v>
      </c>
      <c r="D211">
        <v>1.42857E-2</v>
      </c>
      <c r="E211">
        <v>90.3</v>
      </c>
    </row>
    <row r="212" spans="1:5" x14ac:dyDescent="0.25">
      <c r="A212">
        <v>26.582999999999998</v>
      </c>
      <c r="B212">
        <v>1.42857E-2</v>
      </c>
      <c r="C212">
        <v>26.582999999999998</v>
      </c>
      <c r="D212">
        <v>1.42857E-2</v>
      </c>
      <c r="E212">
        <v>89.7</v>
      </c>
    </row>
    <row r="213" spans="1:5" x14ac:dyDescent="0.25">
      <c r="A213">
        <v>26.228000000000002</v>
      </c>
      <c r="B213">
        <v>0</v>
      </c>
      <c r="C213">
        <v>26.228000000000002</v>
      </c>
      <c r="D213">
        <v>0</v>
      </c>
      <c r="E213">
        <v>91.4</v>
      </c>
    </row>
    <row r="214" spans="1:5" x14ac:dyDescent="0.25">
      <c r="A214">
        <v>24.981999999999999</v>
      </c>
      <c r="B214">
        <v>2.85714E-2</v>
      </c>
      <c r="C214">
        <v>24.981999999999999</v>
      </c>
      <c r="D214">
        <v>2.85714E-2</v>
      </c>
      <c r="E214">
        <v>90.6</v>
      </c>
    </row>
    <row r="215" spans="1:5" x14ac:dyDescent="0.25">
      <c r="A215">
        <v>25.687999999999999</v>
      </c>
      <c r="B215">
        <v>-1.42857E-2</v>
      </c>
      <c r="C215">
        <v>25.687999999999999</v>
      </c>
      <c r="D215">
        <v>-1.42857E-2</v>
      </c>
      <c r="E215">
        <v>90.9</v>
      </c>
    </row>
    <row r="216" spans="1:5" x14ac:dyDescent="0.25">
      <c r="A216">
        <v>24.623999999999999</v>
      </c>
      <c r="B216">
        <v>1.42857E-2</v>
      </c>
      <c r="C216">
        <v>24.623999999999999</v>
      </c>
      <c r="D216">
        <v>1.42857E-2</v>
      </c>
      <c r="E216">
        <v>90.9</v>
      </c>
    </row>
    <row r="217" spans="1:5" x14ac:dyDescent="0.25">
      <c r="A217">
        <v>24.619</v>
      </c>
      <c r="B217">
        <v>0</v>
      </c>
      <c r="C217">
        <v>24.619</v>
      </c>
      <c r="D217">
        <v>0</v>
      </c>
      <c r="E217">
        <v>91.1</v>
      </c>
    </row>
    <row r="218" spans="1:5" x14ac:dyDescent="0.25">
      <c r="A218">
        <v>25.1</v>
      </c>
      <c r="B218">
        <v>-1.42857E-2</v>
      </c>
      <c r="C218">
        <v>25.1</v>
      </c>
      <c r="D218">
        <v>-1.42857E-2</v>
      </c>
      <c r="E218">
        <v>90.7</v>
      </c>
    </row>
    <row r="219" spans="1:5" x14ac:dyDescent="0.25">
      <c r="A219">
        <v>23.606999999999999</v>
      </c>
      <c r="B219">
        <v>2.85714E-2</v>
      </c>
      <c r="C219">
        <v>23.606999999999999</v>
      </c>
      <c r="D219">
        <v>2.85714E-2</v>
      </c>
      <c r="E219">
        <v>91.1</v>
      </c>
    </row>
    <row r="220" spans="1:5" x14ac:dyDescent="0.25">
      <c r="A220">
        <v>24.266999999999999</v>
      </c>
      <c r="B220">
        <v>-1.42857E-2</v>
      </c>
      <c r="C220">
        <v>24.266999999999999</v>
      </c>
      <c r="D220">
        <v>-1.42857E-2</v>
      </c>
      <c r="E220">
        <v>90.8</v>
      </c>
    </row>
    <row r="221" spans="1:5" x14ac:dyDescent="0.25">
      <c r="A221">
        <v>24.202000000000002</v>
      </c>
      <c r="B221">
        <v>0</v>
      </c>
      <c r="C221">
        <v>24.202000000000002</v>
      </c>
      <c r="D221">
        <v>0</v>
      </c>
      <c r="E221">
        <v>91.9</v>
      </c>
    </row>
    <row r="222" spans="1:5" x14ac:dyDescent="0.25">
      <c r="A222">
        <v>24.681000000000001</v>
      </c>
      <c r="B222">
        <v>0</v>
      </c>
      <c r="C222">
        <v>24.681000000000001</v>
      </c>
      <c r="D222">
        <v>0</v>
      </c>
      <c r="E222">
        <v>90.4</v>
      </c>
    </row>
    <row r="223" spans="1:5" x14ac:dyDescent="0.25">
      <c r="A223">
        <v>24.387</v>
      </c>
      <c r="B223">
        <v>0</v>
      </c>
      <c r="C223">
        <v>24.387</v>
      </c>
      <c r="D223">
        <v>0</v>
      </c>
      <c r="E223">
        <v>90.8</v>
      </c>
    </row>
    <row r="224" spans="1:5" x14ac:dyDescent="0.25">
      <c r="A224">
        <v>23.254999999999999</v>
      </c>
      <c r="B224">
        <v>1.42857E-2</v>
      </c>
      <c r="C224">
        <v>23.254999999999999</v>
      </c>
      <c r="D224">
        <v>1.42857E-2</v>
      </c>
      <c r="E224">
        <v>90.5</v>
      </c>
    </row>
    <row r="225" spans="1:5" x14ac:dyDescent="0.25">
      <c r="A225">
        <v>25.218</v>
      </c>
      <c r="B225">
        <v>-2.85714E-2</v>
      </c>
      <c r="C225">
        <v>25.218</v>
      </c>
      <c r="D225">
        <v>-2.85714E-2</v>
      </c>
      <c r="E225">
        <v>90.7</v>
      </c>
    </row>
    <row r="226" spans="1:5" x14ac:dyDescent="0.25">
      <c r="A226">
        <v>24.628</v>
      </c>
      <c r="B226">
        <v>1.42857E-2</v>
      </c>
      <c r="C226">
        <v>24.628</v>
      </c>
      <c r="D226">
        <v>1.42857E-2</v>
      </c>
      <c r="E226">
        <v>90.6</v>
      </c>
    </row>
    <row r="227" spans="1:5" x14ac:dyDescent="0.25">
      <c r="A227">
        <v>24.143999999999998</v>
      </c>
      <c r="B227">
        <v>0</v>
      </c>
      <c r="C227">
        <v>24.143999999999998</v>
      </c>
      <c r="D227">
        <v>0</v>
      </c>
      <c r="E227">
        <v>90.5</v>
      </c>
    </row>
    <row r="228" spans="1:5" x14ac:dyDescent="0.25">
      <c r="A228">
        <v>24.082999999999998</v>
      </c>
      <c r="B228">
        <v>0</v>
      </c>
      <c r="C228">
        <v>24.082999999999998</v>
      </c>
      <c r="D228">
        <v>0</v>
      </c>
      <c r="E228">
        <v>91.2</v>
      </c>
    </row>
    <row r="229" spans="1:5" x14ac:dyDescent="0.25">
      <c r="A229">
        <v>25.341000000000001</v>
      </c>
      <c r="B229">
        <v>-1.42857E-2</v>
      </c>
      <c r="C229">
        <v>25.341000000000001</v>
      </c>
      <c r="D229">
        <v>-1.42857E-2</v>
      </c>
      <c r="E229">
        <v>91</v>
      </c>
    </row>
    <row r="230" spans="1:5" x14ac:dyDescent="0.25">
      <c r="A230">
        <v>25.695</v>
      </c>
      <c r="B230">
        <v>0</v>
      </c>
      <c r="C230">
        <v>25.695</v>
      </c>
      <c r="D230">
        <v>0</v>
      </c>
      <c r="E230">
        <v>90.6</v>
      </c>
    </row>
    <row r="231" spans="1:5" x14ac:dyDescent="0.25">
      <c r="A231">
        <v>26.532</v>
      </c>
      <c r="B231">
        <v>-1.42857E-2</v>
      </c>
      <c r="C231">
        <v>26.532</v>
      </c>
      <c r="D231">
        <v>-1.42857E-2</v>
      </c>
      <c r="E231">
        <v>90.5</v>
      </c>
    </row>
    <row r="232" spans="1:5" x14ac:dyDescent="0.25">
      <c r="A232">
        <v>26.106000000000002</v>
      </c>
      <c r="B232">
        <v>0</v>
      </c>
      <c r="C232">
        <v>26.106000000000002</v>
      </c>
      <c r="D232">
        <v>0</v>
      </c>
      <c r="E232">
        <v>90.8</v>
      </c>
    </row>
    <row r="233" spans="1:5" x14ac:dyDescent="0.25">
      <c r="A233">
        <v>26.53</v>
      </c>
      <c r="B233">
        <v>0</v>
      </c>
      <c r="C233">
        <v>26.53</v>
      </c>
      <c r="D233">
        <v>0</v>
      </c>
      <c r="E233">
        <v>90.4</v>
      </c>
    </row>
    <row r="234" spans="1:5" x14ac:dyDescent="0.25">
      <c r="A234">
        <v>27.006</v>
      </c>
      <c r="B234">
        <v>-1.42857E-2</v>
      </c>
      <c r="C234">
        <v>27.006</v>
      </c>
      <c r="D234">
        <v>-1.42857E-2</v>
      </c>
      <c r="E234">
        <v>91.2</v>
      </c>
    </row>
    <row r="235" spans="1:5" x14ac:dyDescent="0.25">
      <c r="A235">
        <v>27.841999999999999</v>
      </c>
      <c r="B235">
        <v>0</v>
      </c>
      <c r="C235">
        <v>27.841999999999999</v>
      </c>
      <c r="D235">
        <v>0</v>
      </c>
      <c r="E235">
        <v>90.5</v>
      </c>
    </row>
    <row r="236" spans="1:5" x14ac:dyDescent="0.25">
      <c r="A236">
        <v>27.716999999999999</v>
      </c>
      <c r="B236">
        <v>0</v>
      </c>
      <c r="C236">
        <v>27.716999999999999</v>
      </c>
      <c r="D236">
        <v>0</v>
      </c>
      <c r="E236">
        <v>90.7</v>
      </c>
    </row>
    <row r="237" spans="1:5" x14ac:dyDescent="0.25">
      <c r="A237">
        <v>26.648</v>
      </c>
      <c r="B237">
        <v>1.42857E-2</v>
      </c>
      <c r="C237">
        <v>26.648</v>
      </c>
      <c r="D237">
        <v>1.42857E-2</v>
      </c>
      <c r="E237">
        <v>90.3</v>
      </c>
    </row>
    <row r="238" spans="1:5" x14ac:dyDescent="0.25">
      <c r="A238">
        <v>28.077000000000002</v>
      </c>
      <c r="B238">
        <v>-2.85714E-2</v>
      </c>
      <c r="C238">
        <v>28.077000000000002</v>
      </c>
      <c r="D238">
        <v>-2.85714E-2</v>
      </c>
      <c r="E238">
        <v>90.4</v>
      </c>
    </row>
    <row r="239" spans="1:5" x14ac:dyDescent="0.25">
      <c r="A239">
        <v>27.658999999999999</v>
      </c>
      <c r="B239">
        <v>1.42857E-2</v>
      </c>
      <c r="C239">
        <v>27.658999999999999</v>
      </c>
      <c r="D239">
        <v>1.42857E-2</v>
      </c>
      <c r="E239">
        <v>89.6</v>
      </c>
    </row>
    <row r="240" spans="1:5" x14ac:dyDescent="0.25">
      <c r="A240">
        <v>28.079000000000001</v>
      </c>
      <c r="B240">
        <v>-1.42857E-2</v>
      </c>
      <c r="C240">
        <v>28.079000000000001</v>
      </c>
      <c r="D240">
        <v>-1.42857E-2</v>
      </c>
      <c r="E240">
        <v>89.5</v>
      </c>
    </row>
    <row r="241" spans="1:5" x14ac:dyDescent="0.25">
      <c r="A241">
        <v>26.652000000000001</v>
      </c>
      <c r="B241">
        <v>2.85714E-2</v>
      </c>
      <c r="C241">
        <v>26.652000000000001</v>
      </c>
      <c r="D241">
        <v>2.85714E-2</v>
      </c>
      <c r="E241">
        <v>90.8</v>
      </c>
    </row>
    <row r="242" spans="1:5" x14ac:dyDescent="0.25">
      <c r="A242">
        <v>27.187999999999999</v>
      </c>
      <c r="B242">
        <v>-1.42857E-2</v>
      </c>
      <c r="C242">
        <v>27.187999999999999</v>
      </c>
      <c r="D242">
        <v>-1.42857E-2</v>
      </c>
      <c r="E242">
        <v>89.7</v>
      </c>
    </row>
    <row r="243" spans="1:5" x14ac:dyDescent="0.25">
      <c r="A243">
        <v>27.361000000000001</v>
      </c>
      <c r="B243">
        <v>0</v>
      </c>
      <c r="C243">
        <v>27.361000000000001</v>
      </c>
      <c r="D243">
        <v>0</v>
      </c>
      <c r="E243">
        <v>90.4</v>
      </c>
    </row>
    <row r="244" spans="1:5" x14ac:dyDescent="0.25">
      <c r="A244">
        <v>26.530999999999999</v>
      </c>
      <c r="B244">
        <v>1.42857E-2</v>
      </c>
      <c r="C244">
        <v>26.530999999999999</v>
      </c>
      <c r="D244">
        <v>1.42857E-2</v>
      </c>
      <c r="E244">
        <v>90.9</v>
      </c>
    </row>
    <row r="245" spans="1:5" x14ac:dyDescent="0.25">
      <c r="A245">
        <v>25.812999999999999</v>
      </c>
      <c r="B245">
        <v>1.42857E-2</v>
      </c>
      <c r="C245">
        <v>25.812999999999999</v>
      </c>
      <c r="D245">
        <v>1.42857E-2</v>
      </c>
      <c r="E245">
        <v>90.6</v>
      </c>
    </row>
    <row r="246" spans="1:5" x14ac:dyDescent="0.25">
      <c r="A246">
        <v>26.405000000000001</v>
      </c>
      <c r="B246">
        <v>-1.42857E-2</v>
      </c>
      <c r="C246">
        <v>26.405000000000001</v>
      </c>
      <c r="D246">
        <v>-1.42857E-2</v>
      </c>
      <c r="E246">
        <v>90.9</v>
      </c>
    </row>
    <row r="247" spans="1:5" x14ac:dyDescent="0.25">
      <c r="A247">
        <v>25.817</v>
      </c>
      <c r="B247">
        <v>1.42857E-2</v>
      </c>
      <c r="C247">
        <v>25.817</v>
      </c>
      <c r="D247">
        <v>1.42857E-2</v>
      </c>
      <c r="E247">
        <v>90.9</v>
      </c>
    </row>
    <row r="248" spans="1:5" x14ac:dyDescent="0.25">
      <c r="A248">
        <v>26.53</v>
      </c>
      <c r="B248">
        <v>-1.42857E-2</v>
      </c>
      <c r="C248">
        <v>26.53</v>
      </c>
      <c r="D248">
        <v>-1.42857E-2</v>
      </c>
      <c r="E248">
        <v>90.4</v>
      </c>
    </row>
    <row r="249" spans="1:5" x14ac:dyDescent="0.25">
      <c r="A249">
        <v>26.407</v>
      </c>
      <c r="B249">
        <v>0</v>
      </c>
      <c r="C249">
        <v>26.407</v>
      </c>
      <c r="D249">
        <v>0</v>
      </c>
      <c r="E249">
        <v>90.6</v>
      </c>
    </row>
    <row r="250" spans="1:5" x14ac:dyDescent="0.25">
      <c r="A250">
        <v>26.407</v>
      </c>
      <c r="B250">
        <v>0</v>
      </c>
      <c r="C250">
        <v>26.407</v>
      </c>
      <c r="D250">
        <v>0</v>
      </c>
      <c r="E250">
        <v>90.7</v>
      </c>
    </row>
    <row r="251" spans="1:5" x14ac:dyDescent="0.25">
      <c r="A251">
        <v>26.532</v>
      </c>
      <c r="B251">
        <v>0</v>
      </c>
      <c r="C251">
        <v>26.532</v>
      </c>
      <c r="D251">
        <v>0</v>
      </c>
      <c r="E251">
        <v>90.8</v>
      </c>
    </row>
    <row r="252" spans="1:5" x14ac:dyDescent="0.25">
      <c r="A252">
        <v>25.754999999999999</v>
      </c>
      <c r="B252">
        <v>1.42857E-2</v>
      </c>
      <c r="C252">
        <v>25.754999999999999</v>
      </c>
      <c r="D252">
        <v>1.42857E-2</v>
      </c>
      <c r="E252">
        <v>90.7</v>
      </c>
    </row>
    <row r="253" spans="1:5" x14ac:dyDescent="0.25">
      <c r="A253">
        <v>25.82</v>
      </c>
      <c r="B253">
        <v>0</v>
      </c>
      <c r="C253">
        <v>25.82</v>
      </c>
      <c r="D253">
        <v>0</v>
      </c>
      <c r="E253">
        <v>90.7</v>
      </c>
    </row>
    <row r="254" spans="1:5" x14ac:dyDescent="0.25">
      <c r="A254">
        <v>26.346</v>
      </c>
      <c r="B254">
        <v>-1.42857E-2</v>
      </c>
      <c r="C254">
        <v>26.346</v>
      </c>
      <c r="D254">
        <v>-1.42857E-2</v>
      </c>
      <c r="E254">
        <v>90.8</v>
      </c>
    </row>
    <row r="255" spans="1:5" x14ac:dyDescent="0.25">
      <c r="A255">
        <v>26.887</v>
      </c>
      <c r="B255">
        <v>0</v>
      </c>
      <c r="C255">
        <v>26.887</v>
      </c>
      <c r="D255">
        <v>0</v>
      </c>
      <c r="E255">
        <v>90.2</v>
      </c>
    </row>
    <row r="256" spans="1:5" x14ac:dyDescent="0.25">
      <c r="A256">
        <v>26.529</v>
      </c>
      <c r="B256">
        <v>0</v>
      </c>
      <c r="C256">
        <v>26.529</v>
      </c>
      <c r="D256">
        <v>0</v>
      </c>
      <c r="E256">
        <v>90.4</v>
      </c>
    </row>
    <row r="257" spans="1:5" x14ac:dyDescent="0.25">
      <c r="A257">
        <v>26.172000000000001</v>
      </c>
      <c r="B257">
        <v>0</v>
      </c>
      <c r="C257">
        <v>26.172000000000001</v>
      </c>
      <c r="D257">
        <v>0</v>
      </c>
      <c r="E257">
        <v>90.7</v>
      </c>
    </row>
    <row r="258" spans="1:5" x14ac:dyDescent="0.25">
      <c r="A258">
        <v>26.234999999999999</v>
      </c>
      <c r="B258">
        <v>0</v>
      </c>
      <c r="C258">
        <v>26.234999999999999</v>
      </c>
      <c r="D258">
        <v>0</v>
      </c>
      <c r="E258">
        <v>90.5</v>
      </c>
    </row>
    <row r="259" spans="1:5" x14ac:dyDescent="0.25">
      <c r="A259">
        <v>26.295999999999999</v>
      </c>
      <c r="B259">
        <v>0</v>
      </c>
      <c r="C259">
        <v>26.295999999999999</v>
      </c>
      <c r="D259">
        <v>0</v>
      </c>
      <c r="E259">
        <v>90.9</v>
      </c>
    </row>
    <row r="260" spans="1:5" x14ac:dyDescent="0.25">
      <c r="A260">
        <v>26.83</v>
      </c>
      <c r="B260">
        <v>0</v>
      </c>
      <c r="C260">
        <v>26.83</v>
      </c>
      <c r="D260">
        <v>0</v>
      </c>
      <c r="E260">
        <v>90.5</v>
      </c>
    </row>
    <row r="261" spans="1:5" x14ac:dyDescent="0.25">
      <c r="A261">
        <v>27.366</v>
      </c>
      <c r="B261">
        <v>-1.42857E-2</v>
      </c>
      <c r="C261">
        <v>27.366</v>
      </c>
      <c r="D261">
        <v>-1.42857E-2</v>
      </c>
      <c r="E261">
        <v>90.6</v>
      </c>
    </row>
    <row r="262" spans="1:5" x14ac:dyDescent="0.25">
      <c r="A262">
        <v>26.939</v>
      </c>
      <c r="B262">
        <v>1.42857E-2</v>
      </c>
      <c r="C262">
        <v>26.939</v>
      </c>
      <c r="D262">
        <v>1.42857E-2</v>
      </c>
      <c r="E262">
        <v>91</v>
      </c>
    </row>
    <row r="263" spans="1:5" x14ac:dyDescent="0.25">
      <c r="A263">
        <v>27.364000000000001</v>
      </c>
      <c r="B263">
        <v>-1.42857E-2</v>
      </c>
      <c r="C263">
        <v>27.364000000000001</v>
      </c>
      <c r="D263">
        <v>-1.42857E-2</v>
      </c>
      <c r="E263">
        <v>90.8</v>
      </c>
    </row>
    <row r="264" spans="1:5" x14ac:dyDescent="0.25">
      <c r="A264">
        <v>27.305</v>
      </c>
      <c r="B264">
        <v>0</v>
      </c>
      <c r="C264">
        <v>27.305</v>
      </c>
      <c r="D264">
        <v>0</v>
      </c>
      <c r="E264">
        <v>91</v>
      </c>
    </row>
    <row r="265" spans="1:5" x14ac:dyDescent="0.25">
      <c r="A265">
        <v>27.241</v>
      </c>
      <c r="B265">
        <v>0</v>
      </c>
      <c r="C265">
        <v>27.241</v>
      </c>
      <c r="D265">
        <v>0</v>
      </c>
      <c r="E265">
        <v>90.9</v>
      </c>
    </row>
    <row r="266" spans="1:5" x14ac:dyDescent="0.25">
      <c r="A266">
        <v>26.771999999999998</v>
      </c>
      <c r="B266">
        <v>1.42857E-2</v>
      </c>
      <c r="C266">
        <v>26.771999999999998</v>
      </c>
      <c r="D266">
        <v>1.42857E-2</v>
      </c>
      <c r="E266">
        <v>90.3</v>
      </c>
    </row>
    <row r="267" spans="1:5" x14ac:dyDescent="0.25">
      <c r="A267">
        <v>25.93</v>
      </c>
      <c r="B267">
        <v>1.42857E-2</v>
      </c>
      <c r="C267">
        <v>25.93</v>
      </c>
      <c r="D267">
        <v>1.42857E-2</v>
      </c>
      <c r="E267">
        <v>90.3</v>
      </c>
    </row>
    <row r="268" spans="1:5" x14ac:dyDescent="0.25">
      <c r="A268">
        <v>25.456</v>
      </c>
      <c r="B268">
        <v>0</v>
      </c>
      <c r="C268">
        <v>25.456</v>
      </c>
      <c r="D268">
        <v>0</v>
      </c>
      <c r="E268">
        <v>90.2</v>
      </c>
    </row>
    <row r="269" spans="1:5" x14ac:dyDescent="0.25">
      <c r="A269">
        <v>25.693999999999999</v>
      </c>
      <c r="B269">
        <v>0</v>
      </c>
      <c r="C269">
        <v>25.693999999999999</v>
      </c>
      <c r="D269">
        <v>0</v>
      </c>
      <c r="E269">
        <v>91</v>
      </c>
    </row>
    <row r="270" spans="1:5" x14ac:dyDescent="0.25">
      <c r="A270">
        <v>29.093</v>
      </c>
      <c r="B270">
        <v>-5.7142900000000003E-2</v>
      </c>
      <c r="C270">
        <v>29.093</v>
      </c>
      <c r="D270">
        <v>-5.7142900000000003E-2</v>
      </c>
      <c r="E270">
        <v>90.6</v>
      </c>
    </row>
    <row r="271" spans="1:5" x14ac:dyDescent="0.25">
      <c r="A271">
        <v>29.748000000000001</v>
      </c>
      <c r="B271">
        <v>0</v>
      </c>
      <c r="C271">
        <v>29.748000000000001</v>
      </c>
      <c r="D271">
        <v>0</v>
      </c>
      <c r="E271">
        <v>90</v>
      </c>
    </row>
    <row r="272" spans="1:5" x14ac:dyDescent="0.25">
      <c r="A272">
        <v>27.181999999999999</v>
      </c>
      <c r="B272">
        <v>2.85714E-2</v>
      </c>
      <c r="C272">
        <v>27.181999999999999</v>
      </c>
      <c r="D272">
        <v>2.85714E-2</v>
      </c>
      <c r="E272">
        <v>88.5</v>
      </c>
    </row>
    <row r="273" spans="1:5" x14ac:dyDescent="0.25">
      <c r="A273">
        <v>27.599</v>
      </c>
      <c r="B273">
        <v>0</v>
      </c>
      <c r="C273">
        <v>27.599</v>
      </c>
      <c r="D273">
        <v>0</v>
      </c>
      <c r="E273">
        <v>90.4</v>
      </c>
    </row>
    <row r="274" spans="1:5" x14ac:dyDescent="0.25">
      <c r="A274">
        <v>34.927999999999997</v>
      </c>
      <c r="B274">
        <v>-0.1</v>
      </c>
      <c r="C274">
        <v>34.927999999999997</v>
      </c>
      <c r="D274">
        <v>-0.1</v>
      </c>
      <c r="E274">
        <v>91.5</v>
      </c>
    </row>
    <row r="275" spans="1:5" x14ac:dyDescent="0.25">
      <c r="A275">
        <v>36.411999999999999</v>
      </c>
      <c r="B275">
        <v>-2.85714E-2</v>
      </c>
      <c r="C275">
        <v>36.411999999999999</v>
      </c>
      <c r="D275">
        <v>-2.85714E-2</v>
      </c>
      <c r="E275">
        <v>88.8</v>
      </c>
    </row>
    <row r="276" spans="1:5" x14ac:dyDescent="0.25">
      <c r="A276">
        <v>39.338000000000001</v>
      </c>
      <c r="B276">
        <v>-4.2857100000000002E-2</v>
      </c>
      <c r="C276">
        <v>39.338000000000001</v>
      </c>
      <c r="D276">
        <v>-4.2857100000000002E-2</v>
      </c>
      <c r="E276">
        <v>87.6</v>
      </c>
    </row>
    <row r="277" spans="1:5" x14ac:dyDescent="0.25">
      <c r="A277">
        <v>40.223999999999997</v>
      </c>
      <c r="B277">
        <v>-1.42857E-2</v>
      </c>
      <c r="C277">
        <v>40.223999999999997</v>
      </c>
      <c r="D277">
        <v>-1.42857E-2</v>
      </c>
      <c r="E277">
        <v>90.9</v>
      </c>
    </row>
    <row r="278" spans="1:5" x14ac:dyDescent="0.25">
      <c r="A278">
        <v>41.305999999999997</v>
      </c>
      <c r="B278">
        <v>-1.42857E-2</v>
      </c>
      <c r="C278">
        <v>41.305999999999997</v>
      </c>
      <c r="D278">
        <v>-1.42857E-2</v>
      </c>
      <c r="E278">
        <v>87.4</v>
      </c>
    </row>
    <row r="279" spans="1:5" x14ac:dyDescent="0.25">
      <c r="A279">
        <v>42.780999999999999</v>
      </c>
      <c r="B279">
        <v>-1.42857E-2</v>
      </c>
      <c r="C279">
        <v>42.780999999999999</v>
      </c>
      <c r="D279">
        <v>-1.42857E-2</v>
      </c>
      <c r="E279">
        <v>89.3</v>
      </c>
    </row>
    <row r="280" spans="1:5" x14ac:dyDescent="0.25">
      <c r="A280">
        <v>44.042999999999999</v>
      </c>
      <c r="B280">
        <v>-2.85714E-2</v>
      </c>
      <c r="C280">
        <v>44.042999999999999</v>
      </c>
      <c r="D280">
        <v>-2.85714E-2</v>
      </c>
      <c r="E280">
        <v>88.2</v>
      </c>
    </row>
    <row r="281" spans="1:5" x14ac:dyDescent="0.25">
      <c r="A281">
        <v>43.805</v>
      </c>
      <c r="B281">
        <v>1.42857E-2</v>
      </c>
      <c r="C281">
        <v>43.805</v>
      </c>
      <c r="D281">
        <v>1.42857E-2</v>
      </c>
      <c r="E281">
        <v>88</v>
      </c>
    </row>
    <row r="282" spans="1:5" x14ac:dyDescent="0.25">
      <c r="A282">
        <v>44.573</v>
      </c>
      <c r="B282">
        <v>-1.42857E-2</v>
      </c>
      <c r="C282">
        <v>44.573</v>
      </c>
      <c r="D282">
        <v>-1.42857E-2</v>
      </c>
      <c r="E282">
        <v>88.5</v>
      </c>
    </row>
    <row r="283" spans="1:5" x14ac:dyDescent="0.25">
      <c r="A283">
        <v>43.802999999999997</v>
      </c>
      <c r="B283">
        <v>1.42857E-2</v>
      </c>
      <c r="C283">
        <v>43.802999999999997</v>
      </c>
      <c r="D283">
        <v>1.42857E-2</v>
      </c>
      <c r="E283">
        <v>88.4</v>
      </c>
    </row>
    <row r="284" spans="1:5" x14ac:dyDescent="0.25">
      <c r="A284">
        <v>44.872999999999998</v>
      </c>
      <c r="B284">
        <v>-1.42857E-2</v>
      </c>
      <c r="C284">
        <v>44.872999999999998</v>
      </c>
      <c r="D284">
        <v>-1.42857E-2</v>
      </c>
      <c r="E284">
        <v>88.2</v>
      </c>
    </row>
    <row r="285" spans="1:5" x14ac:dyDescent="0.25">
      <c r="A285">
        <v>44.088999999999999</v>
      </c>
      <c r="B285">
        <v>0</v>
      </c>
      <c r="C285">
        <v>44.088999999999999</v>
      </c>
      <c r="D285">
        <v>0</v>
      </c>
      <c r="E285">
        <v>88.2</v>
      </c>
    </row>
    <row r="286" spans="1:5" x14ac:dyDescent="0.25">
      <c r="A286">
        <v>42.604999999999997</v>
      </c>
      <c r="B286">
        <v>2.85714E-2</v>
      </c>
      <c r="C286">
        <v>42.604999999999997</v>
      </c>
      <c r="D286">
        <v>2.85714E-2</v>
      </c>
      <c r="E286">
        <v>88</v>
      </c>
    </row>
    <row r="287" spans="1:5" x14ac:dyDescent="0.25">
      <c r="A287">
        <v>42.677999999999997</v>
      </c>
      <c r="B287">
        <v>0</v>
      </c>
      <c r="C287">
        <v>42.677999999999997</v>
      </c>
      <c r="D287">
        <v>0</v>
      </c>
      <c r="E287">
        <v>87.9</v>
      </c>
    </row>
    <row r="288" spans="1:5" x14ac:dyDescent="0.25">
      <c r="A288">
        <v>40.47</v>
      </c>
      <c r="B288">
        <v>2.85714E-2</v>
      </c>
      <c r="C288">
        <v>40.47</v>
      </c>
      <c r="D288">
        <v>2.85714E-2</v>
      </c>
      <c r="E288">
        <v>88.3</v>
      </c>
    </row>
    <row r="289" spans="1:5" x14ac:dyDescent="0.25">
      <c r="A289">
        <v>40.292999999999999</v>
      </c>
      <c r="B289">
        <v>0</v>
      </c>
      <c r="C289">
        <v>40.292999999999999</v>
      </c>
      <c r="D289">
        <v>0</v>
      </c>
      <c r="E289">
        <v>87.7</v>
      </c>
    </row>
    <row r="290" spans="1:5" x14ac:dyDescent="0.25">
      <c r="A290">
        <v>38.624000000000002</v>
      </c>
      <c r="B290">
        <v>2.85714E-2</v>
      </c>
      <c r="C290">
        <v>38.624000000000002</v>
      </c>
      <c r="D290">
        <v>2.85714E-2</v>
      </c>
      <c r="E290">
        <v>89.9</v>
      </c>
    </row>
    <row r="291" spans="1:5" x14ac:dyDescent="0.25">
      <c r="A291">
        <v>37.264000000000003</v>
      </c>
      <c r="B291">
        <v>1.42857E-2</v>
      </c>
      <c r="C291">
        <v>37.264000000000003</v>
      </c>
      <c r="D291">
        <v>1.42857E-2</v>
      </c>
      <c r="E291">
        <v>88.4</v>
      </c>
    </row>
    <row r="292" spans="1:5" x14ac:dyDescent="0.25">
      <c r="A292">
        <v>35.043999999999997</v>
      </c>
      <c r="B292">
        <v>2.85714E-2</v>
      </c>
      <c r="C292">
        <v>35.043999999999997</v>
      </c>
      <c r="D292">
        <v>2.85714E-2</v>
      </c>
      <c r="E292">
        <v>89.3</v>
      </c>
    </row>
    <row r="293" spans="1:5" x14ac:dyDescent="0.25">
      <c r="A293">
        <v>33.677</v>
      </c>
      <c r="B293">
        <v>2.85714E-2</v>
      </c>
      <c r="C293">
        <v>33.677</v>
      </c>
      <c r="D293">
        <v>2.85714E-2</v>
      </c>
      <c r="E293">
        <v>88.6</v>
      </c>
    </row>
    <row r="294" spans="1:5" x14ac:dyDescent="0.25">
      <c r="A294">
        <v>33.555</v>
      </c>
      <c r="B294">
        <v>0</v>
      </c>
      <c r="C294">
        <v>33.555</v>
      </c>
      <c r="D294">
        <v>0</v>
      </c>
      <c r="E294">
        <v>90.3</v>
      </c>
    </row>
    <row r="295" spans="1:5" x14ac:dyDescent="0.25">
      <c r="A295">
        <v>31.303000000000001</v>
      </c>
      <c r="B295">
        <v>2.85714E-2</v>
      </c>
      <c r="C295">
        <v>31.303000000000001</v>
      </c>
      <c r="D295">
        <v>2.85714E-2</v>
      </c>
      <c r="E295">
        <v>88.9</v>
      </c>
    </row>
    <row r="296" spans="1:5" x14ac:dyDescent="0.25">
      <c r="A296">
        <v>29.931999999999999</v>
      </c>
      <c r="B296">
        <v>2.85714E-2</v>
      </c>
      <c r="C296">
        <v>29.931999999999999</v>
      </c>
      <c r="D296">
        <v>2.85714E-2</v>
      </c>
      <c r="E296">
        <v>90.1</v>
      </c>
    </row>
    <row r="297" spans="1:5" x14ac:dyDescent="0.25">
      <c r="A297">
        <v>27.542000000000002</v>
      </c>
      <c r="B297">
        <v>2.85714E-2</v>
      </c>
      <c r="C297">
        <v>27.542000000000002</v>
      </c>
      <c r="D297">
        <v>2.85714E-2</v>
      </c>
      <c r="E297">
        <v>89.7</v>
      </c>
    </row>
    <row r="298" spans="1:5" x14ac:dyDescent="0.25">
      <c r="A298">
        <v>27.305</v>
      </c>
      <c r="B298">
        <v>0</v>
      </c>
      <c r="C298">
        <v>27.305</v>
      </c>
      <c r="D298">
        <v>0</v>
      </c>
      <c r="E298">
        <v>91.1</v>
      </c>
    </row>
    <row r="299" spans="1:5" x14ac:dyDescent="0.25">
      <c r="A299">
        <v>25.334</v>
      </c>
      <c r="B299">
        <v>2.85714E-2</v>
      </c>
      <c r="C299">
        <v>25.334</v>
      </c>
      <c r="D299">
        <v>2.85714E-2</v>
      </c>
      <c r="E299">
        <v>90.4</v>
      </c>
    </row>
    <row r="300" spans="1:5" x14ac:dyDescent="0.25">
      <c r="A300">
        <v>25.625</v>
      </c>
      <c r="B300">
        <v>0</v>
      </c>
      <c r="C300">
        <v>25.625</v>
      </c>
      <c r="D300">
        <v>0</v>
      </c>
      <c r="E300">
        <v>90.5</v>
      </c>
    </row>
    <row r="301" spans="1:5" x14ac:dyDescent="0.25">
      <c r="A301">
        <v>24.684000000000001</v>
      </c>
      <c r="B301">
        <v>1.42857E-2</v>
      </c>
      <c r="C301">
        <v>24.684000000000001</v>
      </c>
      <c r="D301">
        <v>1.42857E-2</v>
      </c>
      <c r="E301">
        <v>90.6</v>
      </c>
    </row>
    <row r="302" spans="1:5" x14ac:dyDescent="0.25">
      <c r="A302">
        <v>22.527999999999999</v>
      </c>
      <c r="B302">
        <v>2.85714E-2</v>
      </c>
      <c r="C302">
        <v>22.527999999999999</v>
      </c>
      <c r="D302">
        <v>2.85714E-2</v>
      </c>
      <c r="E302">
        <v>90.3</v>
      </c>
    </row>
    <row r="303" spans="1:5" x14ac:dyDescent="0.25">
      <c r="A303">
        <v>23.123999999999999</v>
      </c>
      <c r="B303">
        <v>-1.42857E-2</v>
      </c>
      <c r="C303">
        <v>23.123999999999999</v>
      </c>
      <c r="D303">
        <v>-1.42857E-2</v>
      </c>
      <c r="E303">
        <v>90.8</v>
      </c>
    </row>
    <row r="304" spans="1:5" x14ac:dyDescent="0.25">
      <c r="A304">
        <v>20.747</v>
      </c>
      <c r="B304">
        <v>4.2857100000000002E-2</v>
      </c>
      <c r="C304">
        <v>20.747</v>
      </c>
      <c r="D304">
        <v>4.2857100000000002E-2</v>
      </c>
      <c r="E304">
        <v>91.9</v>
      </c>
    </row>
    <row r="305" spans="1:5" x14ac:dyDescent="0.25">
      <c r="A305">
        <v>20.693999999999999</v>
      </c>
      <c r="B305">
        <v>0</v>
      </c>
      <c r="C305">
        <v>20.693999999999999</v>
      </c>
      <c r="D305">
        <v>0</v>
      </c>
      <c r="E305">
        <v>90.6</v>
      </c>
    </row>
    <row r="306" spans="1:5" x14ac:dyDescent="0.25">
      <c r="A306">
        <v>20.393000000000001</v>
      </c>
      <c r="B306">
        <v>0</v>
      </c>
      <c r="C306">
        <v>20.393000000000001</v>
      </c>
      <c r="D306">
        <v>0</v>
      </c>
      <c r="E306">
        <v>91</v>
      </c>
    </row>
    <row r="307" spans="1:5" x14ac:dyDescent="0.25">
      <c r="A307">
        <v>19.742000000000001</v>
      </c>
      <c r="B307">
        <v>1.42857E-2</v>
      </c>
      <c r="C307">
        <v>19.742000000000001</v>
      </c>
      <c r="D307">
        <v>1.42857E-2</v>
      </c>
      <c r="E307">
        <v>91.4</v>
      </c>
    </row>
    <row r="308" spans="1:5" x14ac:dyDescent="0.25">
      <c r="A308">
        <v>18.308</v>
      </c>
      <c r="B308">
        <v>1.42857E-2</v>
      </c>
      <c r="C308">
        <v>18.308</v>
      </c>
      <c r="D308">
        <v>1.42857E-2</v>
      </c>
      <c r="E308">
        <v>91.1</v>
      </c>
    </row>
    <row r="309" spans="1:5" x14ac:dyDescent="0.25">
      <c r="A309">
        <v>16.582999999999998</v>
      </c>
      <c r="B309">
        <v>2.85714E-2</v>
      </c>
      <c r="C309">
        <v>16.582999999999998</v>
      </c>
      <c r="D309">
        <v>2.85714E-2</v>
      </c>
      <c r="E309">
        <v>91.1</v>
      </c>
    </row>
    <row r="310" spans="1:5" x14ac:dyDescent="0.25">
      <c r="A310">
        <v>15.329000000000001</v>
      </c>
      <c r="B310">
        <v>1.42857E-2</v>
      </c>
      <c r="C310">
        <v>15.329000000000001</v>
      </c>
      <c r="D310">
        <v>1.42857E-2</v>
      </c>
      <c r="E310">
        <v>91.4</v>
      </c>
    </row>
    <row r="311" spans="1:5" x14ac:dyDescent="0.25">
      <c r="A311">
        <v>15.863</v>
      </c>
      <c r="B311">
        <v>0</v>
      </c>
      <c r="C311">
        <v>15.863</v>
      </c>
      <c r="D311">
        <v>0</v>
      </c>
      <c r="E311">
        <v>92.2</v>
      </c>
    </row>
    <row r="312" spans="1:5" x14ac:dyDescent="0.25">
      <c r="A312">
        <v>16.225999999999999</v>
      </c>
      <c r="B312">
        <v>-1.42857E-2</v>
      </c>
      <c r="C312">
        <v>16.225999999999999</v>
      </c>
      <c r="D312">
        <v>-1.42857E-2</v>
      </c>
      <c r="E312">
        <v>92.5</v>
      </c>
    </row>
    <row r="313" spans="1:5" x14ac:dyDescent="0.25">
      <c r="A313">
        <v>15.452</v>
      </c>
      <c r="B313">
        <v>1.42857E-2</v>
      </c>
      <c r="C313">
        <v>15.452</v>
      </c>
      <c r="D313">
        <v>1.42857E-2</v>
      </c>
      <c r="E313">
        <v>91.8</v>
      </c>
    </row>
    <row r="314" spans="1:5" x14ac:dyDescent="0.25">
      <c r="A314">
        <v>16.161999999999999</v>
      </c>
      <c r="B314">
        <v>-1.42857E-2</v>
      </c>
      <c r="C314">
        <v>16.161999999999999</v>
      </c>
      <c r="D314">
        <v>-1.42857E-2</v>
      </c>
      <c r="E314">
        <v>91.7</v>
      </c>
    </row>
    <row r="315" spans="1:5" x14ac:dyDescent="0.25">
      <c r="A315">
        <v>16.52</v>
      </c>
      <c r="B315">
        <v>0</v>
      </c>
      <c r="C315">
        <v>16.52</v>
      </c>
      <c r="D315">
        <v>0</v>
      </c>
      <c r="E315">
        <v>91.7</v>
      </c>
    </row>
    <row r="316" spans="1:5" x14ac:dyDescent="0.25">
      <c r="A316">
        <v>19.917999999999999</v>
      </c>
      <c r="B316">
        <v>-4.2857100000000002E-2</v>
      </c>
      <c r="C316">
        <v>19.917999999999999</v>
      </c>
      <c r="D316">
        <v>-4.2857100000000002E-2</v>
      </c>
      <c r="E316">
        <v>91.7</v>
      </c>
    </row>
    <row r="317" spans="1:5" x14ac:dyDescent="0.25">
      <c r="A317">
        <v>19.141999999999999</v>
      </c>
      <c r="B317">
        <v>0</v>
      </c>
      <c r="C317">
        <v>19.141999999999999</v>
      </c>
      <c r="D317">
        <v>0</v>
      </c>
      <c r="E317">
        <v>91.9</v>
      </c>
    </row>
    <row r="318" spans="1:5" x14ac:dyDescent="0.25">
      <c r="A318">
        <v>20.210999999999999</v>
      </c>
      <c r="B318">
        <v>-1.42857E-2</v>
      </c>
      <c r="C318">
        <v>20.210999999999999</v>
      </c>
      <c r="D318">
        <v>-1.42857E-2</v>
      </c>
      <c r="E318">
        <v>89.5</v>
      </c>
    </row>
    <row r="319" spans="1:5" x14ac:dyDescent="0.25">
      <c r="A319">
        <v>19.559999999999999</v>
      </c>
      <c r="B319">
        <v>1.42857E-2</v>
      </c>
      <c r="C319">
        <v>19.559999999999999</v>
      </c>
      <c r="D319">
        <v>1.42857E-2</v>
      </c>
      <c r="E319">
        <v>91.3</v>
      </c>
    </row>
    <row r="320" spans="1:5" x14ac:dyDescent="0.25">
      <c r="A320">
        <v>21.881</v>
      </c>
      <c r="B320">
        <v>-2.85714E-2</v>
      </c>
      <c r="C320">
        <v>21.881</v>
      </c>
      <c r="D320">
        <v>-2.85714E-2</v>
      </c>
      <c r="E320">
        <v>91.3</v>
      </c>
    </row>
    <row r="321" spans="1:5" x14ac:dyDescent="0.25">
      <c r="A321">
        <v>21.411999999999999</v>
      </c>
      <c r="B321">
        <v>0</v>
      </c>
      <c r="C321">
        <v>21.411999999999999</v>
      </c>
      <c r="D321">
        <v>0</v>
      </c>
      <c r="E321">
        <v>90.8</v>
      </c>
    </row>
    <row r="322" spans="1:5" x14ac:dyDescent="0.25">
      <c r="A322">
        <v>22.353000000000002</v>
      </c>
      <c r="B322">
        <v>-1.42857E-2</v>
      </c>
      <c r="C322">
        <v>22.353000000000002</v>
      </c>
      <c r="D322">
        <v>-1.42857E-2</v>
      </c>
      <c r="E322">
        <v>91.3</v>
      </c>
    </row>
    <row r="323" spans="1:5" x14ac:dyDescent="0.25">
      <c r="A323">
        <v>22.417000000000002</v>
      </c>
      <c r="B323">
        <v>0</v>
      </c>
      <c r="C323">
        <v>22.417000000000002</v>
      </c>
      <c r="D323">
        <v>0</v>
      </c>
      <c r="E323">
        <v>91.9</v>
      </c>
    </row>
    <row r="324" spans="1:5" x14ac:dyDescent="0.25">
      <c r="A324">
        <v>23.85</v>
      </c>
      <c r="B324">
        <v>-1.42857E-2</v>
      </c>
      <c r="C324">
        <v>23.85</v>
      </c>
      <c r="D324">
        <v>-1.42857E-2</v>
      </c>
      <c r="E324">
        <v>91.4</v>
      </c>
    </row>
    <row r="325" spans="1:5" x14ac:dyDescent="0.25">
      <c r="A325">
        <v>24.562999999999999</v>
      </c>
      <c r="B325">
        <v>-1.42857E-2</v>
      </c>
      <c r="C325">
        <v>24.562999999999999</v>
      </c>
      <c r="D325">
        <v>-1.42857E-2</v>
      </c>
      <c r="E325">
        <v>91.4</v>
      </c>
    </row>
    <row r="326" spans="1:5" x14ac:dyDescent="0.25">
      <c r="A326">
        <v>24.92</v>
      </c>
      <c r="B326">
        <v>0</v>
      </c>
      <c r="C326">
        <v>24.92</v>
      </c>
      <c r="D326">
        <v>0</v>
      </c>
      <c r="E326">
        <v>90.3</v>
      </c>
    </row>
    <row r="327" spans="1:5" x14ac:dyDescent="0.25">
      <c r="A327">
        <v>26.177</v>
      </c>
      <c r="B327">
        <v>-2.85714E-2</v>
      </c>
      <c r="C327">
        <v>26.177</v>
      </c>
      <c r="D327">
        <v>-2.85714E-2</v>
      </c>
      <c r="E327">
        <v>90.7</v>
      </c>
    </row>
    <row r="328" spans="1:5" x14ac:dyDescent="0.25">
      <c r="A328">
        <v>26.940999999999999</v>
      </c>
      <c r="B328">
        <v>0</v>
      </c>
      <c r="C328">
        <v>26.940999999999999</v>
      </c>
      <c r="D328">
        <v>0</v>
      </c>
      <c r="E328">
        <v>90.1</v>
      </c>
    </row>
    <row r="329" spans="1:5" x14ac:dyDescent="0.25">
      <c r="A329">
        <v>28.137</v>
      </c>
      <c r="B329">
        <v>-2.85714E-2</v>
      </c>
      <c r="C329">
        <v>28.137</v>
      </c>
      <c r="D329">
        <v>-2.85714E-2</v>
      </c>
      <c r="E329">
        <v>90.4</v>
      </c>
    </row>
    <row r="330" spans="1:5" x14ac:dyDescent="0.25">
      <c r="A330">
        <v>29.213999999999999</v>
      </c>
      <c r="B330">
        <v>-1.42857E-2</v>
      </c>
      <c r="C330">
        <v>29.213999999999999</v>
      </c>
      <c r="D330">
        <v>-1.42857E-2</v>
      </c>
      <c r="E330">
        <v>90.6</v>
      </c>
    </row>
    <row r="331" spans="1:5" x14ac:dyDescent="0.25">
      <c r="A331">
        <v>30.225000000000001</v>
      </c>
      <c r="B331">
        <v>-1.42857E-2</v>
      </c>
      <c r="C331">
        <v>30.225000000000001</v>
      </c>
      <c r="D331">
        <v>-1.42857E-2</v>
      </c>
      <c r="E331">
        <v>89.9</v>
      </c>
    </row>
    <row r="332" spans="1:5" x14ac:dyDescent="0.25">
      <c r="A332">
        <v>30.699000000000002</v>
      </c>
      <c r="B332">
        <v>0</v>
      </c>
      <c r="C332">
        <v>30.699000000000002</v>
      </c>
      <c r="D332">
        <v>0</v>
      </c>
      <c r="E332">
        <v>90.6</v>
      </c>
    </row>
    <row r="333" spans="1:5" x14ac:dyDescent="0.25">
      <c r="A333">
        <v>31.949000000000002</v>
      </c>
      <c r="B333">
        <v>-1.42857E-2</v>
      </c>
      <c r="C333">
        <v>31.949000000000002</v>
      </c>
      <c r="D333">
        <v>-1.42857E-2</v>
      </c>
      <c r="E333">
        <v>90.4</v>
      </c>
    </row>
    <row r="334" spans="1:5" x14ac:dyDescent="0.25">
      <c r="A334">
        <v>33.555999999999997</v>
      </c>
      <c r="B334">
        <v>-2.85714E-2</v>
      </c>
      <c r="C334">
        <v>33.555999999999997</v>
      </c>
      <c r="D334">
        <v>-2.85714E-2</v>
      </c>
      <c r="E334">
        <v>90.5</v>
      </c>
    </row>
    <row r="335" spans="1:5" x14ac:dyDescent="0.25">
      <c r="A335">
        <v>33.850999999999999</v>
      </c>
      <c r="B335">
        <v>0</v>
      </c>
      <c r="C335">
        <v>33.850999999999999</v>
      </c>
      <c r="D335">
        <v>0</v>
      </c>
      <c r="E335">
        <v>89.3</v>
      </c>
    </row>
    <row r="336" spans="1:5" x14ac:dyDescent="0.25">
      <c r="A336">
        <v>34.680999999999997</v>
      </c>
      <c r="B336">
        <v>-1.42857E-2</v>
      </c>
      <c r="C336">
        <v>34.680999999999997</v>
      </c>
      <c r="D336">
        <v>-1.42857E-2</v>
      </c>
      <c r="E336">
        <v>89.9</v>
      </c>
    </row>
    <row r="337" spans="1:5" x14ac:dyDescent="0.25">
      <c r="A337">
        <v>34.619999999999997</v>
      </c>
      <c r="B337">
        <v>0</v>
      </c>
      <c r="C337">
        <v>34.619999999999997</v>
      </c>
      <c r="D337">
        <v>0</v>
      </c>
      <c r="E337">
        <v>89.2</v>
      </c>
    </row>
    <row r="338" spans="1:5" x14ac:dyDescent="0.25">
      <c r="A338">
        <v>35.396999999999998</v>
      </c>
      <c r="B338">
        <v>-1.42857E-2</v>
      </c>
      <c r="C338">
        <v>35.396999999999998</v>
      </c>
      <c r="D338">
        <v>-1.42857E-2</v>
      </c>
      <c r="E338">
        <v>89.6</v>
      </c>
    </row>
    <row r="339" spans="1:5" x14ac:dyDescent="0.25">
      <c r="A339">
        <v>37.302999999999997</v>
      </c>
      <c r="B339">
        <v>-2.85714E-2</v>
      </c>
      <c r="C339">
        <v>37.302999999999997</v>
      </c>
      <c r="D339">
        <v>-2.85714E-2</v>
      </c>
      <c r="E339">
        <v>89.2</v>
      </c>
    </row>
    <row r="340" spans="1:5" x14ac:dyDescent="0.25">
      <c r="A340">
        <v>37.064</v>
      </c>
      <c r="B340">
        <v>0</v>
      </c>
      <c r="C340">
        <v>37.064</v>
      </c>
      <c r="D340">
        <v>0</v>
      </c>
      <c r="E340">
        <v>88.8</v>
      </c>
    </row>
    <row r="341" spans="1:5" x14ac:dyDescent="0.25">
      <c r="A341">
        <v>37.125999999999998</v>
      </c>
      <c r="B341">
        <v>0</v>
      </c>
      <c r="C341">
        <v>37.125999999999998</v>
      </c>
      <c r="D341">
        <v>0</v>
      </c>
      <c r="E341">
        <v>88.9</v>
      </c>
    </row>
    <row r="342" spans="1:5" x14ac:dyDescent="0.25">
      <c r="A342">
        <v>37.898000000000003</v>
      </c>
      <c r="B342">
        <v>0</v>
      </c>
      <c r="C342">
        <v>37.898000000000003</v>
      </c>
      <c r="D342">
        <v>0</v>
      </c>
      <c r="E342">
        <v>88.9</v>
      </c>
    </row>
    <row r="343" spans="1:5" x14ac:dyDescent="0.25">
      <c r="A343">
        <v>39.031999999999996</v>
      </c>
      <c r="B343">
        <v>-2.85714E-2</v>
      </c>
      <c r="C343">
        <v>39.031999999999996</v>
      </c>
      <c r="D343">
        <v>-2.85714E-2</v>
      </c>
      <c r="E343">
        <v>89.2</v>
      </c>
    </row>
    <row r="344" spans="1:5" x14ac:dyDescent="0.25">
      <c r="A344">
        <v>38.734000000000002</v>
      </c>
      <c r="B344">
        <v>1.42857E-2</v>
      </c>
      <c r="C344">
        <v>38.734000000000002</v>
      </c>
      <c r="D344">
        <v>1.42857E-2</v>
      </c>
      <c r="E344">
        <v>89.2</v>
      </c>
    </row>
    <row r="345" spans="1:5" x14ac:dyDescent="0.25">
      <c r="A345">
        <v>38.322000000000003</v>
      </c>
      <c r="B345">
        <v>0</v>
      </c>
      <c r="C345">
        <v>38.322000000000003</v>
      </c>
      <c r="D345">
        <v>0</v>
      </c>
      <c r="E345">
        <v>88.8</v>
      </c>
    </row>
    <row r="346" spans="1:5" x14ac:dyDescent="0.25">
      <c r="A346">
        <v>39.103000000000002</v>
      </c>
      <c r="B346">
        <v>-1.42857E-2</v>
      </c>
      <c r="C346">
        <v>39.103000000000002</v>
      </c>
      <c r="D346">
        <v>-1.42857E-2</v>
      </c>
      <c r="E346">
        <v>88.8</v>
      </c>
    </row>
    <row r="347" spans="1:5" x14ac:dyDescent="0.25">
      <c r="A347">
        <v>38.020000000000003</v>
      </c>
      <c r="B347">
        <v>1.42857E-2</v>
      </c>
      <c r="C347">
        <v>38.020000000000003</v>
      </c>
      <c r="D347">
        <v>1.42857E-2</v>
      </c>
      <c r="E347">
        <v>89.1</v>
      </c>
    </row>
    <row r="348" spans="1:5" x14ac:dyDescent="0.25">
      <c r="A348">
        <v>38.195999999999998</v>
      </c>
      <c r="B348">
        <v>0</v>
      </c>
      <c r="C348">
        <v>38.195999999999998</v>
      </c>
      <c r="D348">
        <v>0</v>
      </c>
      <c r="E348">
        <v>88.5</v>
      </c>
    </row>
    <row r="349" spans="1:5" x14ac:dyDescent="0.25">
      <c r="A349">
        <v>37.835000000000001</v>
      </c>
      <c r="B349">
        <v>1.42857E-2</v>
      </c>
      <c r="C349">
        <v>37.835000000000001</v>
      </c>
      <c r="D349">
        <v>1.42857E-2</v>
      </c>
      <c r="E349">
        <v>88.6</v>
      </c>
    </row>
    <row r="350" spans="1:5" x14ac:dyDescent="0.25">
      <c r="A350">
        <v>37.415999999999997</v>
      </c>
      <c r="B350">
        <v>0</v>
      </c>
      <c r="C350">
        <v>37.415999999999997</v>
      </c>
      <c r="D350">
        <v>0</v>
      </c>
      <c r="E350">
        <v>88.4</v>
      </c>
    </row>
    <row r="351" spans="1:5" x14ac:dyDescent="0.25">
      <c r="A351">
        <v>36.936</v>
      </c>
      <c r="B351">
        <v>1.42857E-2</v>
      </c>
      <c r="C351">
        <v>36.936</v>
      </c>
      <c r="D351">
        <v>1.42857E-2</v>
      </c>
      <c r="E351">
        <v>88.8</v>
      </c>
    </row>
    <row r="352" spans="1:5" x14ac:dyDescent="0.25">
      <c r="A352">
        <v>35.933</v>
      </c>
      <c r="B352">
        <v>1.42857E-2</v>
      </c>
      <c r="C352">
        <v>35.933</v>
      </c>
      <c r="D352">
        <v>1.42857E-2</v>
      </c>
      <c r="E352">
        <v>88.7</v>
      </c>
    </row>
    <row r="353" spans="1:5" x14ac:dyDescent="0.25">
      <c r="A353">
        <v>35.750999999999998</v>
      </c>
      <c r="B353">
        <v>0</v>
      </c>
      <c r="C353">
        <v>35.750999999999998</v>
      </c>
      <c r="D353">
        <v>0</v>
      </c>
      <c r="E353">
        <v>88.3</v>
      </c>
    </row>
    <row r="354" spans="1:5" x14ac:dyDescent="0.25">
      <c r="A354">
        <v>33.738999999999997</v>
      </c>
      <c r="B354">
        <v>2.85714E-2</v>
      </c>
      <c r="C354">
        <v>33.738999999999997</v>
      </c>
      <c r="D354">
        <v>2.85714E-2</v>
      </c>
      <c r="E354">
        <v>89.9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4D01-1C15-4592-927F-C0430290331E}">
  <dimension ref="A1:F354"/>
  <sheetViews>
    <sheetView topLeftCell="B1" workbookViewId="0">
      <selection activeCell="Q39" sqref="Q39"/>
    </sheetView>
  </sheetViews>
  <sheetFormatPr defaultRowHeight="15" x14ac:dyDescent="0.25"/>
  <cols>
    <col min="1" max="1" width="24.42578125" bestFit="1" customWidth="1"/>
    <col min="2" max="2" width="10.7109375" bestFit="1" customWidth="1"/>
    <col min="3" max="5" width="10.28515625" bestFit="1" customWidth="1"/>
    <col min="6" max="6" width="2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15</v>
      </c>
      <c r="E1" s="1">
        <v>0.86185185185185187</v>
      </c>
      <c r="F1" t="s">
        <v>0</v>
      </c>
    </row>
    <row r="2" spans="1:6" x14ac:dyDescent="0.25">
      <c r="A2" t="s">
        <v>3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</row>
    <row r="4" spans="1:6" x14ac:dyDescent="0.25">
      <c r="A4" t="s">
        <v>4</v>
      </c>
      <c r="B4" t="s">
        <v>5</v>
      </c>
      <c r="C4" t="s">
        <v>12</v>
      </c>
      <c r="D4" t="s">
        <v>13</v>
      </c>
      <c r="E4" t="s">
        <v>14</v>
      </c>
    </row>
    <row r="5" spans="1:6" x14ac:dyDescent="0.25">
      <c r="A5">
        <v>24.084</v>
      </c>
      <c r="B5">
        <v>0</v>
      </c>
      <c r="C5">
        <v>24.084</v>
      </c>
      <c r="D5">
        <v>0</v>
      </c>
      <c r="E5">
        <v>91.1</v>
      </c>
    </row>
    <row r="6" spans="1:6" x14ac:dyDescent="0.25">
      <c r="A6">
        <v>21.887</v>
      </c>
      <c r="B6">
        <v>4.2857100000000002E-2</v>
      </c>
      <c r="C6">
        <v>21.887</v>
      </c>
      <c r="D6">
        <v>4.2857100000000002E-2</v>
      </c>
      <c r="E6">
        <v>90.5</v>
      </c>
    </row>
    <row r="7" spans="1:6" x14ac:dyDescent="0.25">
      <c r="A7">
        <v>25.213000000000001</v>
      </c>
      <c r="B7">
        <v>-5.7142900000000003E-2</v>
      </c>
      <c r="C7">
        <v>25.213000000000001</v>
      </c>
      <c r="D7">
        <v>-5.7142900000000003E-2</v>
      </c>
      <c r="E7">
        <v>90.6</v>
      </c>
    </row>
    <row r="8" spans="1:6" x14ac:dyDescent="0.25">
      <c r="A8">
        <v>25.567</v>
      </c>
      <c r="B8">
        <v>0</v>
      </c>
      <c r="C8">
        <v>25.567</v>
      </c>
      <c r="D8">
        <v>0</v>
      </c>
      <c r="E8">
        <v>90.9</v>
      </c>
    </row>
    <row r="9" spans="1:6" x14ac:dyDescent="0.25">
      <c r="A9">
        <v>28.015000000000001</v>
      </c>
      <c r="B9">
        <v>-4.2857100000000002E-2</v>
      </c>
      <c r="C9">
        <v>28.015000000000001</v>
      </c>
      <c r="D9">
        <v>-4.2857100000000002E-2</v>
      </c>
      <c r="E9">
        <v>88.7</v>
      </c>
    </row>
    <row r="10" spans="1:6" x14ac:dyDescent="0.25">
      <c r="A10">
        <v>30.702000000000002</v>
      </c>
      <c r="B10">
        <v>-2.85714E-2</v>
      </c>
      <c r="C10">
        <v>30.702000000000002</v>
      </c>
      <c r="D10">
        <v>-2.85714E-2</v>
      </c>
      <c r="E10">
        <v>92.3</v>
      </c>
    </row>
    <row r="11" spans="1:6" x14ac:dyDescent="0.25">
      <c r="A11">
        <v>32.008000000000003</v>
      </c>
      <c r="B11">
        <v>-2.85714E-2</v>
      </c>
      <c r="C11">
        <v>32.008000000000003</v>
      </c>
      <c r="D11">
        <v>-2.85714E-2</v>
      </c>
      <c r="E11">
        <v>87.8</v>
      </c>
    </row>
    <row r="12" spans="1:6" x14ac:dyDescent="0.25">
      <c r="A12">
        <v>34.393999999999998</v>
      </c>
      <c r="B12">
        <v>-2.85714E-2</v>
      </c>
      <c r="C12">
        <v>34.393999999999998</v>
      </c>
      <c r="D12">
        <v>-2.85714E-2</v>
      </c>
      <c r="E12">
        <v>89.1</v>
      </c>
    </row>
    <row r="13" spans="1:6" x14ac:dyDescent="0.25">
      <c r="A13">
        <v>36.893999999999998</v>
      </c>
      <c r="B13">
        <v>-2.85714E-2</v>
      </c>
      <c r="C13">
        <v>36.893999999999998</v>
      </c>
      <c r="D13">
        <v>-2.85714E-2</v>
      </c>
      <c r="E13">
        <v>90.1</v>
      </c>
    </row>
    <row r="14" spans="1:6" x14ac:dyDescent="0.25">
      <c r="A14">
        <v>38.545999999999999</v>
      </c>
      <c r="B14">
        <v>-2.85714E-2</v>
      </c>
      <c r="C14">
        <v>38.545999999999999</v>
      </c>
      <c r="D14">
        <v>-2.85714E-2</v>
      </c>
      <c r="E14">
        <v>88.5</v>
      </c>
    </row>
    <row r="15" spans="1:6" x14ac:dyDescent="0.25">
      <c r="A15">
        <v>39.213999999999999</v>
      </c>
      <c r="B15">
        <v>-1.42857E-2</v>
      </c>
      <c r="C15">
        <v>39.213999999999999</v>
      </c>
      <c r="D15">
        <v>-1.42857E-2</v>
      </c>
      <c r="E15">
        <v>89.2</v>
      </c>
    </row>
    <row r="16" spans="1:6" x14ac:dyDescent="0.25">
      <c r="A16">
        <v>40.936</v>
      </c>
      <c r="B16">
        <v>-1.42857E-2</v>
      </c>
      <c r="C16">
        <v>40.936</v>
      </c>
      <c r="D16">
        <v>-1.42857E-2</v>
      </c>
      <c r="E16">
        <v>88.9</v>
      </c>
    </row>
    <row r="17" spans="1:5" x14ac:dyDescent="0.25">
      <c r="A17">
        <v>42.494999999999997</v>
      </c>
      <c r="B17">
        <v>-2.85714E-2</v>
      </c>
      <c r="C17">
        <v>42.494999999999997</v>
      </c>
      <c r="D17">
        <v>-2.85714E-2</v>
      </c>
      <c r="E17">
        <v>88.4</v>
      </c>
    </row>
    <row r="18" spans="1:5" x14ac:dyDescent="0.25">
      <c r="A18">
        <v>43.323</v>
      </c>
      <c r="B18">
        <v>-1.42857E-2</v>
      </c>
      <c r="C18">
        <v>43.323</v>
      </c>
      <c r="D18">
        <v>-1.42857E-2</v>
      </c>
      <c r="E18">
        <v>88.1</v>
      </c>
    </row>
    <row r="19" spans="1:5" x14ac:dyDescent="0.25">
      <c r="A19">
        <v>44.932000000000002</v>
      </c>
      <c r="B19">
        <v>-1.42857E-2</v>
      </c>
      <c r="C19">
        <v>44.932000000000002</v>
      </c>
      <c r="D19">
        <v>-1.42857E-2</v>
      </c>
      <c r="E19">
        <v>88.7</v>
      </c>
    </row>
    <row r="20" spans="1:5" x14ac:dyDescent="0.25">
      <c r="A20">
        <v>44.988999999999997</v>
      </c>
      <c r="B20">
        <v>0</v>
      </c>
      <c r="C20">
        <v>44.988999999999997</v>
      </c>
      <c r="D20">
        <v>0</v>
      </c>
      <c r="E20">
        <v>87.8</v>
      </c>
    </row>
    <row r="21" spans="1:5" x14ac:dyDescent="0.25">
      <c r="A21">
        <v>45.762999999999998</v>
      </c>
      <c r="B21">
        <v>-1.42857E-2</v>
      </c>
      <c r="C21">
        <v>45.762999999999998</v>
      </c>
      <c r="D21">
        <v>-1.42857E-2</v>
      </c>
      <c r="E21">
        <v>88</v>
      </c>
    </row>
    <row r="22" spans="1:5" x14ac:dyDescent="0.25">
      <c r="A22">
        <v>45.463000000000001</v>
      </c>
      <c r="B22">
        <v>0</v>
      </c>
      <c r="C22">
        <v>45.463000000000001</v>
      </c>
      <c r="D22">
        <v>0</v>
      </c>
      <c r="E22">
        <v>87.3</v>
      </c>
    </row>
    <row r="23" spans="1:5" x14ac:dyDescent="0.25">
      <c r="A23">
        <v>45.405999999999999</v>
      </c>
      <c r="B23">
        <v>0</v>
      </c>
      <c r="C23">
        <v>45.405999999999999</v>
      </c>
      <c r="D23">
        <v>0</v>
      </c>
      <c r="E23">
        <v>88</v>
      </c>
    </row>
    <row r="24" spans="1:5" x14ac:dyDescent="0.25">
      <c r="A24">
        <v>44.741999999999997</v>
      </c>
      <c r="B24">
        <v>1.42857E-2</v>
      </c>
      <c r="C24">
        <v>44.741999999999997</v>
      </c>
      <c r="D24">
        <v>1.42857E-2</v>
      </c>
      <c r="E24">
        <v>87.8</v>
      </c>
    </row>
    <row r="25" spans="1:5" x14ac:dyDescent="0.25">
      <c r="A25">
        <v>45.296999999999997</v>
      </c>
      <c r="B25">
        <v>-1.42857E-2</v>
      </c>
      <c r="C25">
        <v>45.296999999999997</v>
      </c>
      <c r="D25">
        <v>-1.42857E-2</v>
      </c>
      <c r="E25">
        <v>88.2</v>
      </c>
    </row>
    <row r="26" spans="1:5" x14ac:dyDescent="0.25">
      <c r="A26">
        <v>43.923000000000002</v>
      </c>
      <c r="B26">
        <v>2.85714E-2</v>
      </c>
      <c r="C26">
        <v>43.923000000000002</v>
      </c>
      <c r="D26">
        <v>2.85714E-2</v>
      </c>
      <c r="E26">
        <v>88</v>
      </c>
    </row>
    <row r="27" spans="1:5" x14ac:dyDescent="0.25">
      <c r="A27">
        <v>42.912999999999997</v>
      </c>
      <c r="B27">
        <v>1.42857E-2</v>
      </c>
      <c r="C27">
        <v>42.912999999999997</v>
      </c>
      <c r="D27">
        <v>1.42857E-2</v>
      </c>
      <c r="E27">
        <v>88.3</v>
      </c>
    </row>
    <row r="28" spans="1:5" x14ac:dyDescent="0.25">
      <c r="A28">
        <v>41.71</v>
      </c>
      <c r="B28">
        <v>1.42857E-2</v>
      </c>
      <c r="C28">
        <v>41.71</v>
      </c>
      <c r="D28">
        <v>1.42857E-2</v>
      </c>
      <c r="E28">
        <v>87.9</v>
      </c>
    </row>
    <row r="29" spans="1:5" x14ac:dyDescent="0.25">
      <c r="A29">
        <v>41.651000000000003</v>
      </c>
      <c r="B29">
        <v>0</v>
      </c>
      <c r="C29">
        <v>41.651000000000003</v>
      </c>
      <c r="D29">
        <v>0</v>
      </c>
      <c r="E29">
        <v>88</v>
      </c>
    </row>
    <row r="30" spans="1:5" x14ac:dyDescent="0.25">
      <c r="A30">
        <v>39.584000000000003</v>
      </c>
      <c r="B30">
        <v>2.85714E-2</v>
      </c>
      <c r="C30">
        <v>39.584000000000003</v>
      </c>
      <c r="D30">
        <v>2.85714E-2</v>
      </c>
      <c r="E30">
        <v>87.9</v>
      </c>
    </row>
    <row r="31" spans="1:5" x14ac:dyDescent="0.25">
      <c r="A31">
        <v>38.264000000000003</v>
      </c>
      <c r="B31">
        <v>1.42857E-2</v>
      </c>
      <c r="C31">
        <v>38.264000000000003</v>
      </c>
      <c r="D31">
        <v>1.42857E-2</v>
      </c>
      <c r="E31">
        <v>87.9</v>
      </c>
    </row>
    <row r="32" spans="1:5" x14ac:dyDescent="0.25">
      <c r="A32">
        <v>36.716000000000001</v>
      </c>
      <c r="B32">
        <v>2.85714E-2</v>
      </c>
      <c r="C32">
        <v>36.716000000000001</v>
      </c>
      <c r="D32">
        <v>2.85714E-2</v>
      </c>
      <c r="E32">
        <v>90.4</v>
      </c>
    </row>
    <row r="33" spans="1:5" x14ac:dyDescent="0.25">
      <c r="A33">
        <v>35.107999999999997</v>
      </c>
      <c r="B33">
        <v>1.42857E-2</v>
      </c>
      <c r="C33">
        <v>35.107999999999997</v>
      </c>
      <c r="D33">
        <v>1.42857E-2</v>
      </c>
      <c r="E33">
        <v>88</v>
      </c>
    </row>
    <row r="34" spans="1:5" x14ac:dyDescent="0.25">
      <c r="A34">
        <v>33.49</v>
      </c>
      <c r="B34">
        <v>2.85714E-2</v>
      </c>
      <c r="C34">
        <v>33.49</v>
      </c>
      <c r="D34">
        <v>2.85714E-2</v>
      </c>
      <c r="E34">
        <v>89.8</v>
      </c>
    </row>
    <row r="35" spans="1:5" x14ac:dyDescent="0.25">
      <c r="A35">
        <v>32.191000000000003</v>
      </c>
      <c r="B35">
        <v>1.42857E-2</v>
      </c>
      <c r="C35">
        <v>32.191000000000003</v>
      </c>
      <c r="D35">
        <v>1.42857E-2</v>
      </c>
      <c r="E35">
        <v>89</v>
      </c>
    </row>
    <row r="36" spans="1:5" x14ac:dyDescent="0.25">
      <c r="A36">
        <v>29.63</v>
      </c>
      <c r="B36">
        <v>4.2857100000000002E-2</v>
      </c>
      <c r="C36">
        <v>29.63</v>
      </c>
      <c r="D36">
        <v>4.2857100000000002E-2</v>
      </c>
      <c r="E36">
        <v>90.8</v>
      </c>
    </row>
    <row r="37" spans="1:5" x14ac:dyDescent="0.25">
      <c r="A37">
        <v>28.376000000000001</v>
      </c>
      <c r="B37">
        <v>1.42857E-2</v>
      </c>
      <c r="C37">
        <v>28.376000000000001</v>
      </c>
      <c r="D37">
        <v>1.42857E-2</v>
      </c>
      <c r="E37">
        <v>89.2</v>
      </c>
    </row>
    <row r="38" spans="1:5" x14ac:dyDescent="0.25">
      <c r="A38">
        <v>26.702999999999999</v>
      </c>
      <c r="B38">
        <v>2.85714E-2</v>
      </c>
      <c r="C38">
        <v>26.702999999999999</v>
      </c>
      <c r="D38">
        <v>2.85714E-2</v>
      </c>
      <c r="E38">
        <v>90.3</v>
      </c>
    </row>
    <row r="39" spans="1:5" x14ac:dyDescent="0.25">
      <c r="A39">
        <v>24.978000000000002</v>
      </c>
      <c r="B39">
        <v>2.85714E-2</v>
      </c>
      <c r="C39">
        <v>24.978000000000002</v>
      </c>
      <c r="D39">
        <v>2.85714E-2</v>
      </c>
      <c r="E39">
        <v>90.6</v>
      </c>
    </row>
    <row r="40" spans="1:5" x14ac:dyDescent="0.25">
      <c r="A40">
        <v>23.734000000000002</v>
      </c>
      <c r="B40">
        <v>1.42857E-2</v>
      </c>
      <c r="C40">
        <v>23.734000000000002</v>
      </c>
      <c r="D40">
        <v>1.42857E-2</v>
      </c>
      <c r="E40">
        <v>90.4</v>
      </c>
    </row>
    <row r="41" spans="1:5" x14ac:dyDescent="0.25">
      <c r="A41">
        <v>24.738</v>
      </c>
      <c r="B41">
        <v>-1.42857E-2</v>
      </c>
      <c r="C41">
        <v>24.738</v>
      </c>
      <c r="D41">
        <v>-1.42857E-2</v>
      </c>
      <c r="E41">
        <v>92.2</v>
      </c>
    </row>
    <row r="42" spans="1:5" x14ac:dyDescent="0.25">
      <c r="A42">
        <v>21.942</v>
      </c>
      <c r="B42">
        <v>4.2857100000000002E-2</v>
      </c>
      <c r="C42">
        <v>21.942</v>
      </c>
      <c r="D42">
        <v>4.2857100000000002E-2</v>
      </c>
      <c r="E42">
        <v>90.6</v>
      </c>
    </row>
    <row r="43" spans="1:5" x14ac:dyDescent="0.25">
      <c r="A43">
        <v>21.818000000000001</v>
      </c>
      <c r="B43">
        <v>0</v>
      </c>
      <c r="C43">
        <v>21.818000000000001</v>
      </c>
      <c r="D43">
        <v>0</v>
      </c>
      <c r="E43">
        <v>90.4</v>
      </c>
    </row>
    <row r="44" spans="1:5" x14ac:dyDescent="0.25">
      <c r="A44">
        <v>19.559000000000001</v>
      </c>
      <c r="B44">
        <v>2.85714E-2</v>
      </c>
      <c r="C44">
        <v>19.559000000000001</v>
      </c>
      <c r="D44">
        <v>2.85714E-2</v>
      </c>
      <c r="E44">
        <v>91.9</v>
      </c>
    </row>
    <row r="45" spans="1:5" x14ac:dyDescent="0.25">
      <c r="A45">
        <v>17.417000000000002</v>
      </c>
      <c r="B45">
        <v>2.85714E-2</v>
      </c>
      <c r="C45">
        <v>17.417000000000002</v>
      </c>
      <c r="D45">
        <v>2.85714E-2</v>
      </c>
      <c r="E45">
        <v>90.9</v>
      </c>
    </row>
    <row r="46" spans="1:5" x14ac:dyDescent="0.25">
      <c r="A46">
        <v>15.983000000000001</v>
      </c>
      <c r="B46">
        <v>2.85714E-2</v>
      </c>
      <c r="C46">
        <v>15.983000000000001</v>
      </c>
      <c r="D46">
        <v>2.85714E-2</v>
      </c>
      <c r="E46">
        <v>91</v>
      </c>
    </row>
    <row r="47" spans="1:5" x14ac:dyDescent="0.25">
      <c r="A47">
        <v>14.202</v>
      </c>
      <c r="B47">
        <v>1.42857E-2</v>
      </c>
      <c r="C47">
        <v>14.202</v>
      </c>
      <c r="D47">
        <v>1.42857E-2</v>
      </c>
      <c r="E47">
        <v>93.2</v>
      </c>
    </row>
    <row r="48" spans="1:5" x14ac:dyDescent="0.25">
      <c r="A48">
        <v>13.544</v>
      </c>
      <c r="B48">
        <v>1.42857E-2</v>
      </c>
      <c r="C48">
        <v>13.544</v>
      </c>
      <c r="D48">
        <v>1.42857E-2</v>
      </c>
      <c r="E48">
        <v>91.4</v>
      </c>
    </row>
    <row r="49" spans="1:5" x14ac:dyDescent="0.25">
      <c r="A49">
        <v>13.069000000000001</v>
      </c>
      <c r="B49">
        <v>0</v>
      </c>
      <c r="C49">
        <v>13.069000000000001</v>
      </c>
      <c r="D49">
        <v>0</v>
      </c>
      <c r="E49">
        <v>91.6</v>
      </c>
    </row>
    <row r="50" spans="1:5" x14ac:dyDescent="0.25">
      <c r="A50">
        <v>12.234</v>
      </c>
      <c r="B50">
        <v>1.42857E-2</v>
      </c>
      <c r="C50">
        <v>12.234</v>
      </c>
      <c r="D50">
        <v>1.42857E-2</v>
      </c>
      <c r="E50">
        <v>92.6</v>
      </c>
    </row>
    <row r="51" spans="1:5" x14ac:dyDescent="0.25">
      <c r="A51">
        <v>11.577999999999999</v>
      </c>
      <c r="B51">
        <v>1.42857E-2</v>
      </c>
      <c r="C51">
        <v>11.577999999999999</v>
      </c>
      <c r="D51">
        <v>1.42857E-2</v>
      </c>
      <c r="E51">
        <v>92.1</v>
      </c>
    </row>
    <row r="52" spans="1:5" x14ac:dyDescent="0.25">
      <c r="A52">
        <v>11.577999999999999</v>
      </c>
      <c r="B52">
        <v>0</v>
      </c>
      <c r="C52">
        <v>11.577999999999999</v>
      </c>
      <c r="D52">
        <v>0</v>
      </c>
      <c r="E52">
        <v>91.3</v>
      </c>
    </row>
    <row r="53" spans="1:5" x14ac:dyDescent="0.25">
      <c r="A53">
        <v>12.113</v>
      </c>
      <c r="B53">
        <v>-1.42857E-2</v>
      </c>
      <c r="C53">
        <v>12.113</v>
      </c>
      <c r="D53">
        <v>-1.42857E-2</v>
      </c>
      <c r="E53">
        <v>92.4</v>
      </c>
    </row>
    <row r="54" spans="1:5" x14ac:dyDescent="0.25">
      <c r="A54">
        <v>11.519</v>
      </c>
      <c r="B54">
        <v>1.42857E-2</v>
      </c>
      <c r="C54">
        <v>11.519</v>
      </c>
      <c r="D54">
        <v>1.42857E-2</v>
      </c>
      <c r="E54">
        <v>92.4</v>
      </c>
    </row>
    <row r="55" spans="1:5" x14ac:dyDescent="0.25">
      <c r="A55">
        <v>11.938000000000001</v>
      </c>
      <c r="B55">
        <v>0</v>
      </c>
      <c r="C55">
        <v>11.938000000000001</v>
      </c>
      <c r="D55">
        <v>0</v>
      </c>
      <c r="E55">
        <v>92.5</v>
      </c>
    </row>
    <row r="56" spans="1:5" x14ac:dyDescent="0.25">
      <c r="A56">
        <v>13.722</v>
      </c>
      <c r="B56">
        <v>-2.85714E-2</v>
      </c>
      <c r="C56">
        <v>13.722</v>
      </c>
      <c r="D56">
        <v>-2.85714E-2</v>
      </c>
      <c r="E56">
        <v>92</v>
      </c>
    </row>
    <row r="57" spans="1:5" x14ac:dyDescent="0.25">
      <c r="A57">
        <v>14.85</v>
      </c>
      <c r="B57">
        <v>-1.42857E-2</v>
      </c>
      <c r="C57">
        <v>14.85</v>
      </c>
      <c r="D57">
        <v>-1.42857E-2</v>
      </c>
      <c r="E57">
        <v>91.9</v>
      </c>
    </row>
    <row r="58" spans="1:5" x14ac:dyDescent="0.25">
      <c r="A58">
        <v>15.272</v>
      </c>
      <c r="B58">
        <v>-1.42857E-2</v>
      </c>
      <c r="C58">
        <v>15.272</v>
      </c>
      <c r="D58">
        <v>-1.42857E-2</v>
      </c>
      <c r="E58">
        <v>92.1</v>
      </c>
    </row>
    <row r="59" spans="1:5" x14ac:dyDescent="0.25">
      <c r="A59">
        <v>19.678000000000001</v>
      </c>
      <c r="B59">
        <v>-5.7142900000000003E-2</v>
      </c>
      <c r="C59">
        <v>19.678000000000001</v>
      </c>
      <c r="D59">
        <v>-5.7142900000000003E-2</v>
      </c>
      <c r="E59">
        <v>92.6</v>
      </c>
    </row>
    <row r="60" spans="1:5" x14ac:dyDescent="0.25">
      <c r="A60">
        <v>21.404</v>
      </c>
      <c r="B60">
        <v>-2.85714E-2</v>
      </c>
      <c r="C60">
        <v>21.404</v>
      </c>
      <c r="D60">
        <v>-2.85714E-2</v>
      </c>
      <c r="E60">
        <v>90.8</v>
      </c>
    </row>
    <row r="61" spans="1:5" x14ac:dyDescent="0.25">
      <c r="A61">
        <v>20.329999999999998</v>
      </c>
      <c r="B61">
        <v>1.42857E-2</v>
      </c>
      <c r="C61">
        <v>20.329999999999998</v>
      </c>
      <c r="D61">
        <v>1.42857E-2</v>
      </c>
      <c r="E61">
        <v>90.6</v>
      </c>
    </row>
    <row r="62" spans="1:5" x14ac:dyDescent="0.25">
      <c r="A62">
        <v>22.062999999999999</v>
      </c>
      <c r="B62">
        <v>-2.85714E-2</v>
      </c>
      <c r="C62">
        <v>22.062999999999999</v>
      </c>
      <c r="D62">
        <v>-2.85714E-2</v>
      </c>
      <c r="E62">
        <v>92.7</v>
      </c>
    </row>
    <row r="63" spans="1:5" x14ac:dyDescent="0.25">
      <c r="A63">
        <v>23.318000000000001</v>
      </c>
      <c r="B63">
        <v>-1.42857E-2</v>
      </c>
      <c r="C63">
        <v>23.318000000000001</v>
      </c>
      <c r="D63">
        <v>-1.42857E-2</v>
      </c>
      <c r="E63">
        <v>90.5</v>
      </c>
    </row>
    <row r="64" spans="1:5" x14ac:dyDescent="0.25">
      <c r="A64">
        <v>24.677</v>
      </c>
      <c r="B64">
        <v>-1.42857E-2</v>
      </c>
      <c r="C64">
        <v>24.677</v>
      </c>
      <c r="D64">
        <v>-1.42857E-2</v>
      </c>
      <c r="E64">
        <v>90.7</v>
      </c>
    </row>
    <row r="65" spans="1:5" x14ac:dyDescent="0.25">
      <c r="A65">
        <v>25.155999999999999</v>
      </c>
      <c r="B65">
        <v>-1.42857E-2</v>
      </c>
      <c r="C65">
        <v>25.155999999999999</v>
      </c>
      <c r="D65">
        <v>-1.42857E-2</v>
      </c>
      <c r="E65">
        <v>91</v>
      </c>
    </row>
    <row r="66" spans="1:5" x14ac:dyDescent="0.25">
      <c r="A66">
        <v>25.754000000000001</v>
      </c>
      <c r="B66">
        <v>0</v>
      </c>
      <c r="C66">
        <v>25.754000000000001</v>
      </c>
      <c r="D66">
        <v>0</v>
      </c>
      <c r="E66">
        <v>89.6</v>
      </c>
    </row>
    <row r="67" spans="1:5" x14ac:dyDescent="0.25">
      <c r="A67">
        <v>27.061</v>
      </c>
      <c r="B67">
        <v>-2.85714E-2</v>
      </c>
      <c r="C67">
        <v>27.061</v>
      </c>
      <c r="D67">
        <v>-2.85714E-2</v>
      </c>
      <c r="E67">
        <v>90.7</v>
      </c>
    </row>
    <row r="68" spans="1:5" x14ac:dyDescent="0.25">
      <c r="A68">
        <v>27.128</v>
      </c>
      <c r="B68">
        <v>0</v>
      </c>
      <c r="C68">
        <v>27.128</v>
      </c>
      <c r="D68">
        <v>0</v>
      </c>
      <c r="E68">
        <v>90.3</v>
      </c>
    </row>
    <row r="69" spans="1:5" x14ac:dyDescent="0.25">
      <c r="A69">
        <v>30.158000000000001</v>
      </c>
      <c r="B69">
        <v>-4.2857100000000002E-2</v>
      </c>
      <c r="C69">
        <v>30.158000000000001</v>
      </c>
      <c r="D69">
        <v>-4.2857100000000002E-2</v>
      </c>
      <c r="E69">
        <v>89.6</v>
      </c>
    </row>
    <row r="70" spans="1:5" x14ac:dyDescent="0.25">
      <c r="A70">
        <v>31.893999999999998</v>
      </c>
      <c r="B70">
        <v>-1.42857E-2</v>
      </c>
      <c r="C70">
        <v>31.893999999999998</v>
      </c>
      <c r="D70">
        <v>-1.42857E-2</v>
      </c>
      <c r="E70">
        <v>89.9</v>
      </c>
    </row>
    <row r="71" spans="1:5" x14ac:dyDescent="0.25">
      <c r="A71">
        <v>34.027000000000001</v>
      </c>
      <c r="B71">
        <v>-4.2857100000000002E-2</v>
      </c>
      <c r="C71">
        <v>34.027000000000001</v>
      </c>
      <c r="D71">
        <v>-4.2857100000000002E-2</v>
      </c>
      <c r="E71">
        <v>89</v>
      </c>
    </row>
    <row r="72" spans="1:5" x14ac:dyDescent="0.25">
      <c r="A72">
        <v>35.634</v>
      </c>
      <c r="B72">
        <v>-1.42857E-2</v>
      </c>
      <c r="C72">
        <v>35.634</v>
      </c>
      <c r="D72">
        <v>-1.42857E-2</v>
      </c>
      <c r="E72">
        <v>89.3</v>
      </c>
    </row>
    <row r="73" spans="1:5" x14ac:dyDescent="0.25">
      <c r="A73">
        <v>37.24</v>
      </c>
      <c r="B73">
        <v>-2.85714E-2</v>
      </c>
      <c r="C73">
        <v>37.24</v>
      </c>
      <c r="D73">
        <v>-2.85714E-2</v>
      </c>
      <c r="E73">
        <v>87.8</v>
      </c>
    </row>
    <row r="74" spans="1:5" x14ac:dyDescent="0.25">
      <c r="A74">
        <v>39.445999999999998</v>
      </c>
      <c r="B74">
        <v>-2.85714E-2</v>
      </c>
      <c r="C74">
        <v>39.445999999999998</v>
      </c>
      <c r="D74">
        <v>-2.85714E-2</v>
      </c>
      <c r="E74">
        <v>89.6</v>
      </c>
    </row>
    <row r="75" spans="1:5" x14ac:dyDescent="0.25">
      <c r="A75">
        <v>41.003999999999998</v>
      </c>
      <c r="B75">
        <v>-2.85714E-2</v>
      </c>
      <c r="C75">
        <v>41.003999999999998</v>
      </c>
      <c r="D75">
        <v>-2.85714E-2</v>
      </c>
      <c r="E75">
        <v>87.9</v>
      </c>
    </row>
    <row r="76" spans="1:5" x14ac:dyDescent="0.25">
      <c r="A76">
        <v>41.24</v>
      </c>
      <c r="B76">
        <v>0</v>
      </c>
      <c r="C76">
        <v>41.24</v>
      </c>
      <c r="D76">
        <v>0</v>
      </c>
      <c r="E76">
        <v>88.8</v>
      </c>
    </row>
    <row r="77" spans="1:5" x14ac:dyDescent="0.25">
      <c r="A77">
        <v>40.761000000000003</v>
      </c>
      <c r="B77">
        <v>1.42857E-2</v>
      </c>
      <c r="C77">
        <v>40.761000000000003</v>
      </c>
      <c r="D77">
        <v>1.42857E-2</v>
      </c>
      <c r="E77">
        <v>88.4</v>
      </c>
    </row>
    <row r="78" spans="1:5" x14ac:dyDescent="0.25">
      <c r="A78">
        <v>40.408999999999999</v>
      </c>
      <c r="B78">
        <v>0</v>
      </c>
      <c r="C78">
        <v>40.408999999999999</v>
      </c>
      <c r="D78">
        <v>0</v>
      </c>
      <c r="E78">
        <v>88.5</v>
      </c>
    </row>
    <row r="79" spans="1:5" x14ac:dyDescent="0.25">
      <c r="A79">
        <v>43.32</v>
      </c>
      <c r="B79">
        <v>-4.2857100000000002E-2</v>
      </c>
      <c r="C79">
        <v>43.32</v>
      </c>
      <c r="D79">
        <v>-4.2857100000000002E-2</v>
      </c>
      <c r="E79">
        <v>88.2</v>
      </c>
    </row>
    <row r="80" spans="1:5" x14ac:dyDescent="0.25">
      <c r="A80">
        <v>42.597000000000001</v>
      </c>
      <c r="B80">
        <v>1.42857E-2</v>
      </c>
      <c r="C80">
        <v>42.597000000000001</v>
      </c>
      <c r="D80">
        <v>1.42857E-2</v>
      </c>
      <c r="E80">
        <v>87.7</v>
      </c>
    </row>
    <row r="81" spans="1:5" x14ac:dyDescent="0.25">
      <c r="A81">
        <v>42.250999999999998</v>
      </c>
      <c r="B81">
        <v>0</v>
      </c>
      <c r="C81">
        <v>42.250999999999998</v>
      </c>
      <c r="D81">
        <v>0</v>
      </c>
      <c r="E81">
        <v>88.3</v>
      </c>
    </row>
    <row r="82" spans="1:5" x14ac:dyDescent="0.25">
      <c r="A82">
        <v>41.302999999999997</v>
      </c>
      <c r="B82">
        <v>1.42857E-2</v>
      </c>
      <c r="C82">
        <v>41.302999999999997</v>
      </c>
      <c r="D82">
        <v>1.42857E-2</v>
      </c>
      <c r="E82">
        <v>87.4</v>
      </c>
    </row>
    <row r="83" spans="1:5" x14ac:dyDescent="0.25">
      <c r="A83">
        <v>43.149000000000001</v>
      </c>
      <c r="B83">
        <v>-2.85714E-2</v>
      </c>
      <c r="C83">
        <v>43.149000000000001</v>
      </c>
      <c r="D83">
        <v>-2.85714E-2</v>
      </c>
      <c r="E83">
        <v>88.1</v>
      </c>
    </row>
    <row r="84" spans="1:5" x14ac:dyDescent="0.25">
      <c r="A84">
        <v>37.906999999999996</v>
      </c>
      <c r="B84">
        <v>8.5714299999999993E-2</v>
      </c>
      <c r="C84">
        <v>37.906999999999996</v>
      </c>
      <c r="D84">
        <v>8.5714299999999993E-2</v>
      </c>
      <c r="E84">
        <v>88</v>
      </c>
    </row>
    <row r="85" spans="1:5" x14ac:dyDescent="0.25">
      <c r="A85">
        <v>41.348999999999997</v>
      </c>
      <c r="B85">
        <v>-5.7142900000000003E-2</v>
      </c>
      <c r="C85">
        <v>41.348999999999997</v>
      </c>
      <c r="D85">
        <v>-5.7142900000000003E-2</v>
      </c>
      <c r="E85">
        <v>86.3</v>
      </c>
    </row>
    <row r="86" spans="1:5" x14ac:dyDescent="0.25">
      <c r="A86">
        <v>39.084000000000003</v>
      </c>
      <c r="B86">
        <v>2.85714E-2</v>
      </c>
      <c r="C86">
        <v>39.084000000000003</v>
      </c>
      <c r="D86">
        <v>2.85714E-2</v>
      </c>
      <c r="E86">
        <v>88.6</v>
      </c>
    </row>
    <row r="87" spans="1:5" x14ac:dyDescent="0.25">
      <c r="A87">
        <v>33.728000000000002</v>
      </c>
      <c r="B87">
        <v>8.5714299999999993E-2</v>
      </c>
      <c r="C87">
        <v>33.728000000000002</v>
      </c>
      <c r="D87">
        <v>8.5714299999999993E-2</v>
      </c>
      <c r="E87">
        <v>88.2</v>
      </c>
    </row>
    <row r="88" spans="1:5" x14ac:dyDescent="0.25">
      <c r="A88">
        <v>38.734000000000002</v>
      </c>
      <c r="B88">
        <v>-7.1428599999999995E-2</v>
      </c>
      <c r="C88">
        <v>38.734000000000002</v>
      </c>
      <c r="D88">
        <v>-7.1428599999999995E-2</v>
      </c>
      <c r="E88">
        <v>93.8</v>
      </c>
    </row>
    <row r="89" spans="1:5" x14ac:dyDescent="0.25">
      <c r="A89">
        <v>37.07</v>
      </c>
      <c r="B89">
        <v>1.42857E-2</v>
      </c>
      <c r="C89">
        <v>37.07</v>
      </c>
      <c r="D89">
        <v>1.42857E-2</v>
      </c>
      <c r="E89">
        <v>87.2</v>
      </c>
    </row>
    <row r="90" spans="1:5" x14ac:dyDescent="0.25">
      <c r="A90">
        <v>35.878999999999998</v>
      </c>
      <c r="B90">
        <v>2.85714E-2</v>
      </c>
      <c r="C90">
        <v>35.878999999999998</v>
      </c>
      <c r="D90">
        <v>2.85714E-2</v>
      </c>
      <c r="E90">
        <v>88.4</v>
      </c>
    </row>
    <row r="91" spans="1:5" x14ac:dyDescent="0.25">
      <c r="A91">
        <v>34.984000000000002</v>
      </c>
      <c r="B91">
        <v>1.42857E-2</v>
      </c>
      <c r="C91">
        <v>34.984000000000002</v>
      </c>
      <c r="D91">
        <v>1.42857E-2</v>
      </c>
      <c r="E91">
        <v>90.2</v>
      </c>
    </row>
    <row r="92" spans="1:5" x14ac:dyDescent="0.25">
      <c r="A92">
        <v>33.723999999999997</v>
      </c>
      <c r="B92">
        <v>1.42857E-2</v>
      </c>
      <c r="C92">
        <v>33.723999999999997</v>
      </c>
      <c r="D92">
        <v>1.42857E-2</v>
      </c>
      <c r="E92">
        <v>87.3</v>
      </c>
    </row>
    <row r="93" spans="1:5" x14ac:dyDescent="0.25">
      <c r="A93">
        <v>32.476999999999997</v>
      </c>
      <c r="B93">
        <v>1.42857E-2</v>
      </c>
      <c r="C93">
        <v>32.476999999999997</v>
      </c>
      <c r="D93">
        <v>1.42857E-2</v>
      </c>
      <c r="E93">
        <v>88.8</v>
      </c>
    </row>
    <row r="94" spans="1:5" x14ac:dyDescent="0.25">
      <c r="A94">
        <v>31.119</v>
      </c>
      <c r="B94">
        <v>1.42857E-2</v>
      </c>
      <c r="C94">
        <v>31.119</v>
      </c>
      <c r="D94">
        <v>1.42857E-2</v>
      </c>
      <c r="E94">
        <v>90.8</v>
      </c>
    </row>
    <row r="95" spans="1:5" x14ac:dyDescent="0.25">
      <c r="A95">
        <v>30.277999999999999</v>
      </c>
      <c r="B95">
        <v>1.42857E-2</v>
      </c>
      <c r="C95">
        <v>30.277999999999999</v>
      </c>
      <c r="D95">
        <v>1.42857E-2</v>
      </c>
      <c r="E95">
        <v>89.2</v>
      </c>
    </row>
    <row r="96" spans="1:5" x14ac:dyDescent="0.25">
      <c r="A96">
        <v>28.609000000000002</v>
      </c>
      <c r="B96">
        <v>2.85714E-2</v>
      </c>
      <c r="C96">
        <v>28.609000000000002</v>
      </c>
      <c r="D96">
        <v>2.85714E-2</v>
      </c>
      <c r="E96">
        <v>89.9</v>
      </c>
    </row>
    <row r="97" spans="1:5" x14ac:dyDescent="0.25">
      <c r="A97">
        <v>27.722999999999999</v>
      </c>
      <c r="B97">
        <v>1.42857E-2</v>
      </c>
      <c r="C97">
        <v>27.722999999999999</v>
      </c>
      <c r="D97">
        <v>1.42857E-2</v>
      </c>
      <c r="E97">
        <v>89.2</v>
      </c>
    </row>
    <row r="98" spans="1:5" x14ac:dyDescent="0.25">
      <c r="A98">
        <v>27.303999999999998</v>
      </c>
      <c r="B98">
        <v>0</v>
      </c>
      <c r="C98">
        <v>27.303999999999998</v>
      </c>
      <c r="D98">
        <v>0</v>
      </c>
      <c r="E98">
        <v>90.5</v>
      </c>
    </row>
    <row r="99" spans="1:5" x14ac:dyDescent="0.25">
      <c r="A99">
        <v>25.931999999999999</v>
      </c>
      <c r="B99">
        <v>2.85714E-2</v>
      </c>
      <c r="C99">
        <v>25.931999999999999</v>
      </c>
      <c r="D99">
        <v>2.85714E-2</v>
      </c>
      <c r="E99">
        <v>90</v>
      </c>
    </row>
    <row r="100" spans="1:5" x14ac:dyDescent="0.25">
      <c r="A100">
        <v>25.1</v>
      </c>
      <c r="B100">
        <v>0</v>
      </c>
      <c r="C100">
        <v>25.1</v>
      </c>
      <c r="D100">
        <v>0</v>
      </c>
      <c r="E100">
        <v>90.6</v>
      </c>
    </row>
    <row r="101" spans="1:5" x14ac:dyDescent="0.25">
      <c r="A101">
        <v>24.321000000000002</v>
      </c>
      <c r="B101">
        <v>1.42857E-2</v>
      </c>
      <c r="C101">
        <v>24.321000000000002</v>
      </c>
      <c r="D101">
        <v>1.42857E-2</v>
      </c>
      <c r="E101">
        <v>90.6</v>
      </c>
    </row>
    <row r="102" spans="1:5" x14ac:dyDescent="0.25">
      <c r="A102">
        <v>23.193999999999999</v>
      </c>
      <c r="B102">
        <v>1.42857E-2</v>
      </c>
      <c r="C102">
        <v>23.193999999999999</v>
      </c>
      <c r="D102">
        <v>1.42857E-2</v>
      </c>
      <c r="E102">
        <v>90.5</v>
      </c>
    </row>
    <row r="103" spans="1:5" x14ac:dyDescent="0.25">
      <c r="A103">
        <v>21.638000000000002</v>
      </c>
      <c r="B103">
        <v>2.85714E-2</v>
      </c>
      <c r="C103">
        <v>21.638000000000002</v>
      </c>
      <c r="D103">
        <v>2.85714E-2</v>
      </c>
      <c r="E103">
        <v>90</v>
      </c>
    </row>
    <row r="104" spans="1:5" x14ac:dyDescent="0.25">
      <c r="A104">
        <v>20.986000000000001</v>
      </c>
      <c r="B104">
        <v>1.42857E-2</v>
      </c>
      <c r="C104">
        <v>20.986000000000001</v>
      </c>
      <c r="D104">
        <v>1.42857E-2</v>
      </c>
      <c r="E104">
        <v>91</v>
      </c>
    </row>
    <row r="105" spans="1:5" x14ac:dyDescent="0.25">
      <c r="A105">
        <v>18.664999999999999</v>
      </c>
      <c r="B105">
        <v>2.85714E-2</v>
      </c>
      <c r="C105">
        <v>18.664999999999999</v>
      </c>
      <c r="D105">
        <v>2.85714E-2</v>
      </c>
      <c r="E105">
        <v>91.5</v>
      </c>
    </row>
    <row r="106" spans="1:5" x14ac:dyDescent="0.25">
      <c r="A106">
        <v>18.609000000000002</v>
      </c>
      <c r="B106">
        <v>0</v>
      </c>
      <c r="C106">
        <v>18.609000000000002</v>
      </c>
      <c r="D106">
        <v>0</v>
      </c>
      <c r="E106">
        <v>90.6</v>
      </c>
    </row>
    <row r="107" spans="1:5" x14ac:dyDescent="0.25">
      <c r="A107">
        <v>16.579999999999998</v>
      </c>
      <c r="B107">
        <v>2.85714E-2</v>
      </c>
      <c r="C107">
        <v>16.579999999999998</v>
      </c>
      <c r="D107">
        <v>2.85714E-2</v>
      </c>
      <c r="E107">
        <v>91.7</v>
      </c>
    </row>
    <row r="108" spans="1:5" x14ac:dyDescent="0.25">
      <c r="A108">
        <v>18.190000000000001</v>
      </c>
      <c r="B108">
        <v>-2.85714E-2</v>
      </c>
      <c r="C108">
        <v>18.190000000000001</v>
      </c>
      <c r="D108">
        <v>-2.85714E-2</v>
      </c>
      <c r="E108">
        <v>91.4</v>
      </c>
    </row>
    <row r="109" spans="1:5" x14ac:dyDescent="0.25">
      <c r="A109">
        <v>16.164000000000001</v>
      </c>
      <c r="B109">
        <v>2.85714E-2</v>
      </c>
      <c r="C109">
        <v>16.164000000000001</v>
      </c>
      <c r="D109">
        <v>2.85714E-2</v>
      </c>
      <c r="E109">
        <v>91.8</v>
      </c>
    </row>
    <row r="110" spans="1:5" x14ac:dyDescent="0.25">
      <c r="A110">
        <v>16.045999999999999</v>
      </c>
      <c r="B110">
        <v>0</v>
      </c>
      <c r="C110">
        <v>16.045999999999999</v>
      </c>
      <c r="D110">
        <v>0</v>
      </c>
      <c r="E110">
        <v>91.5</v>
      </c>
    </row>
    <row r="111" spans="1:5" x14ac:dyDescent="0.25">
      <c r="A111">
        <v>16.998000000000001</v>
      </c>
      <c r="B111">
        <v>0</v>
      </c>
      <c r="C111">
        <v>16.998000000000001</v>
      </c>
      <c r="D111">
        <v>0</v>
      </c>
      <c r="E111">
        <v>91.3</v>
      </c>
    </row>
    <row r="112" spans="1:5" x14ac:dyDescent="0.25">
      <c r="A112">
        <v>17.649000000000001</v>
      </c>
      <c r="B112">
        <v>-1.42857E-2</v>
      </c>
      <c r="C112">
        <v>17.649000000000001</v>
      </c>
      <c r="D112">
        <v>-1.42857E-2</v>
      </c>
      <c r="E112">
        <v>91.6</v>
      </c>
    </row>
    <row r="113" spans="1:5" x14ac:dyDescent="0.25">
      <c r="A113">
        <v>17.597000000000001</v>
      </c>
      <c r="B113">
        <v>0</v>
      </c>
      <c r="C113">
        <v>17.597000000000001</v>
      </c>
      <c r="D113">
        <v>0</v>
      </c>
      <c r="E113">
        <v>91.5</v>
      </c>
    </row>
    <row r="114" spans="1:5" x14ac:dyDescent="0.25">
      <c r="A114">
        <v>19.437999999999999</v>
      </c>
      <c r="B114">
        <v>-2.85714E-2</v>
      </c>
      <c r="C114">
        <v>19.437999999999999</v>
      </c>
      <c r="D114">
        <v>-2.85714E-2</v>
      </c>
      <c r="E114">
        <v>91.9</v>
      </c>
    </row>
    <row r="115" spans="1:5" x14ac:dyDescent="0.25">
      <c r="A115">
        <v>21.821999999999999</v>
      </c>
      <c r="B115">
        <v>-2.85714E-2</v>
      </c>
      <c r="C115">
        <v>21.821999999999999</v>
      </c>
      <c r="D115">
        <v>-2.85714E-2</v>
      </c>
      <c r="E115">
        <v>91.8</v>
      </c>
    </row>
    <row r="116" spans="1:5" x14ac:dyDescent="0.25">
      <c r="A116">
        <v>19.681999999999999</v>
      </c>
      <c r="B116">
        <v>2.85714E-2</v>
      </c>
      <c r="C116">
        <v>19.681999999999999</v>
      </c>
      <c r="D116">
        <v>2.85714E-2</v>
      </c>
      <c r="E116">
        <v>90.5</v>
      </c>
    </row>
    <row r="117" spans="1:5" x14ac:dyDescent="0.25">
      <c r="A117">
        <v>21.469000000000001</v>
      </c>
      <c r="B117">
        <v>-2.85714E-2</v>
      </c>
      <c r="C117">
        <v>21.469000000000001</v>
      </c>
      <c r="D117">
        <v>-2.85714E-2</v>
      </c>
      <c r="E117">
        <v>90.8</v>
      </c>
    </row>
    <row r="118" spans="1:5" x14ac:dyDescent="0.25">
      <c r="A118">
        <v>22.242000000000001</v>
      </c>
      <c r="B118">
        <v>-1.42857E-2</v>
      </c>
      <c r="C118">
        <v>22.242000000000001</v>
      </c>
      <c r="D118">
        <v>-1.42857E-2</v>
      </c>
      <c r="E118">
        <v>92.1</v>
      </c>
    </row>
    <row r="119" spans="1:5" x14ac:dyDescent="0.25">
      <c r="A119">
        <v>22.245000000000001</v>
      </c>
      <c r="B119">
        <v>0</v>
      </c>
      <c r="C119">
        <v>22.245000000000001</v>
      </c>
      <c r="D119">
        <v>0</v>
      </c>
      <c r="E119">
        <v>89.8</v>
      </c>
    </row>
    <row r="120" spans="1:5" x14ac:dyDescent="0.25">
      <c r="A120">
        <v>23.617000000000001</v>
      </c>
      <c r="B120">
        <v>-1.42857E-2</v>
      </c>
      <c r="C120">
        <v>23.617000000000001</v>
      </c>
      <c r="D120">
        <v>-1.42857E-2</v>
      </c>
      <c r="E120">
        <v>90.8</v>
      </c>
    </row>
    <row r="121" spans="1:5" x14ac:dyDescent="0.25">
      <c r="A121">
        <v>24.029</v>
      </c>
      <c r="B121">
        <v>-1.42857E-2</v>
      </c>
      <c r="C121">
        <v>24.029</v>
      </c>
      <c r="D121">
        <v>-1.42857E-2</v>
      </c>
      <c r="E121">
        <v>91.7</v>
      </c>
    </row>
    <row r="122" spans="1:5" x14ac:dyDescent="0.25">
      <c r="A122">
        <v>23.67</v>
      </c>
      <c r="B122">
        <v>1.42857E-2</v>
      </c>
      <c r="C122">
        <v>23.67</v>
      </c>
      <c r="D122">
        <v>1.42857E-2</v>
      </c>
      <c r="E122">
        <v>90.5</v>
      </c>
    </row>
    <row r="123" spans="1:5" x14ac:dyDescent="0.25">
      <c r="A123">
        <v>24.625</v>
      </c>
      <c r="B123">
        <v>-1.42857E-2</v>
      </c>
      <c r="C123">
        <v>24.625</v>
      </c>
      <c r="D123">
        <v>-1.42857E-2</v>
      </c>
      <c r="E123">
        <v>90.4</v>
      </c>
    </row>
    <row r="124" spans="1:5" x14ac:dyDescent="0.25">
      <c r="A124">
        <v>26.352</v>
      </c>
      <c r="B124">
        <v>-2.85714E-2</v>
      </c>
      <c r="C124">
        <v>26.352</v>
      </c>
      <c r="D124">
        <v>-2.85714E-2</v>
      </c>
      <c r="E124">
        <v>91.5</v>
      </c>
    </row>
    <row r="125" spans="1:5" x14ac:dyDescent="0.25">
      <c r="A125">
        <v>25.815000000000001</v>
      </c>
      <c r="B125">
        <v>1.42857E-2</v>
      </c>
      <c r="C125">
        <v>25.815000000000001</v>
      </c>
      <c r="D125">
        <v>1.42857E-2</v>
      </c>
      <c r="E125">
        <v>89.9</v>
      </c>
    </row>
    <row r="126" spans="1:5" x14ac:dyDescent="0.25">
      <c r="A126">
        <v>25.870999999999999</v>
      </c>
      <c r="B126">
        <v>0</v>
      </c>
      <c r="C126">
        <v>25.870999999999999</v>
      </c>
      <c r="D126">
        <v>0</v>
      </c>
      <c r="E126">
        <v>90.7</v>
      </c>
    </row>
    <row r="127" spans="1:5" x14ac:dyDescent="0.25">
      <c r="A127">
        <v>27.004000000000001</v>
      </c>
      <c r="B127">
        <v>-2.85714E-2</v>
      </c>
      <c r="C127">
        <v>27.004000000000001</v>
      </c>
      <c r="D127">
        <v>-2.85714E-2</v>
      </c>
      <c r="E127">
        <v>90.6</v>
      </c>
    </row>
    <row r="128" spans="1:5" x14ac:dyDescent="0.25">
      <c r="A128">
        <v>28.135000000000002</v>
      </c>
      <c r="B128">
        <v>-1.42857E-2</v>
      </c>
      <c r="C128">
        <v>28.135000000000002</v>
      </c>
      <c r="D128">
        <v>-1.42857E-2</v>
      </c>
      <c r="E128">
        <v>90.3</v>
      </c>
    </row>
    <row r="129" spans="1:5" x14ac:dyDescent="0.25">
      <c r="A129">
        <v>28.495999999999999</v>
      </c>
      <c r="B129">
        <v>0</v>
      </c>
      <c r="C129">
        <v>28.495999999999999</v>
      </c>
      <c r="D129">
        <v>0</v>
      </c>
      <c r="E129">
        <v>89.8</v>
      </c>
    </row>
    <row r="130" spans="1:5" x14ac:dyDescent="0.25">
      <c r="A130">
        <v>28.196999999999999</v>
      </c>
      <c r="B130">
        <v>0</v>
      </c>
      <c r="C130">
        <v>28.196999999999999</v>
      </c>
      <c r="D130">
        <v>0</v>
      </c>
      <c r="E130">
        <v>90.2</v>
      </c>
    </row>
    <row r="131" spans="1:5" x14ac:dyDescent="0.25">
      <c r="A131">
        <v>29.812999999999999</v>
      </c>
      <c r="B131">
        <v>-1.42857E-2</v>
      </c>
      <c r="C131">
        <v>29.812999999999999</v>
      </c>
      <c r="D131">
        <v>-1.42857E-2</v>
      </c>
      <c r="E131">
        <v>90.1</v>
      </c>
    </row>
    <row r="132" spans="1:5" x14ac:dyDescent="0.25">
      <c r="A132">
        <v>33.732999999999997</v>
      </c>
      <c r="B132">
        <v>-5.7142900000000003E-2</v>
      </c>
      <c r="C132">
        <v>33.732999999999997</v>
      </c>
      <c r="D132">
        <v>-5.7142900000000003E-2</v>
      </c>
      <c r="E132">
        <v>90.1</v>
      </c>
    </row>
    <row r="133" spans="1:5" x14ac:dyDescent="0.25">
      <c r="A133">
        <v>39.156999999999996</v>
      </c>
      <c r="B133">
        <v>-8.5714299999999993E-2</v>
      </c>
      <c r="C133">
        <v>39.156999999999996</v>
      </c>
      <c r="D133">
        <v>-8.5714299999999993E-2</v>
      </c>
      <c r="E133">
        <v>89.1</v>
      </c>
    </row>
    <row r="134" spans="1:5" x14ac:dyDescent="0.25">
      <c r="A134">
        <v>42.018999999999998</v>
      </c>
      <c r="B134">
        <v>-4.2857100000000002E-2</v>
      </c>
      <c r="C134">
        <v>42.018999999999998</v>
      </c>
      <c r="D134">
        <v>-4.2857100000000002E-2</v>
      </c>
      <c r="E134">
        <v>88</v>
      </c>
    </row>
    <row r="135" spans="1:5" x14ac:dyDescent="0.25">
      <c r="A135">
        <v>39.210999999999999</v>
      </c>
      <c r="B135">
        <v>4.2857100000000002E-2</v>
      </c>
      <c r="C135">
        <v>39.210999999999999</v>
      </c>
      <c r="D135">
        <v>4.2857100000000002E-2</v>
      </c>
      <c r="E135">
        <v>88.1</v>
      </c>
    </row>
    <row r="136" spans="1:5" x14ac:dyDescent="0.25">
      <c r="A136">
        <v>45.179000000000002</v>
      </c>
      <c r="B136">
        <v>-8.5714299999999993E-2</v>
      </c>
      <c r="C136">
        <v>45.179000000000002</v>
      </c>
      <c r="D136">
        <v>-8.5714299999999993E-2</v>
      </c>
      <c r="E136">
        <v>87.8</v>
      </c>
    </row>
    <row r="137" spans="1:5" x14ac:dyDescent="0.25">
      <c r="A137">
        <v>46.898000000000003</v>
      </c>
      <c r="B137">
        <v>-1.42857E-2</v>
      </c>
      <c r="C137">
        <v>46.898000000000003</v>
      </c>
      <c r="D137">
        <v>-1.42857E-2</v>
      </c>
      <c r="E137">
        <v>88.1</v>
      </c>
    </row>
    <row r="138" spans="1:5" x14ac:dyDescent="0.25">
      <c r="A138">
        <v>50.362000000000002</v>
      </c>
      <c r="B138">
        <v>-5.7142900000000003E-2</v>
      </c>
      <c r="C138">
        <v>50.362000000000002</v>
      </c>
      <c r="D138">
        <v>-5.7142900000000003E-2</v>
      </c>
      <c r="E138">
        <v>87.1</v>
      </c>
    </row>
    <row r="139" spans="1:5" x14ac:dyDescent="0.25">
      <c r="A139">
        <v>51.313000000000002</v>
      </c>
      <c r="B139">
        <v>-1.42857E-2</v>
      </c>
      <c r="C139">
        <v>51.313000000000002</v>
      </c>
      <c r="D139">
        <v>-1.42857E-2</v>
      </c>
      <c r="E139">
        <v>88.8</v>
      </c>
    </row>
    <row r="140" spans="1:5" x14ac:dyDescent="0.25">
      <c r="A140">
        <v>56.843000000000004</v>
      </c>
      <c r="B140">
        <v>-7.1428599999999995E-2</v>
      </c>
      <c r="C140">
        <v>56.843000000000004</v>
      </c>
      <c r="D140">
        <v>-7.1428599999999995E-2</v>
      </c>
      <c r="E140">
        <v>84.9</v>
      </c>
    </row>
    <row r="141" spans="1:5" x14ac:dyDescent="0.25">
      <c r="A141">
        <v>53.393000000000001</v>
      </c>
      <c r="B141">
        <v>4.2857100000000002E-2</v>
      </c>
      <c r="C141">
        <v>53.393000000000001</v>
      </c>
      <c r="D141">
        <v>4.2857100000000002E-2</v>
      </c>
      <c r="E141">
        <v>87.4</v>
      </c>
    </row>
    <row r="142" spans="1:5" x14ac:dyDescent="0.25">
      <c r="A142">
        <v>51.600999999999999</v>
      </c>
      <c r="B142">
        <v>2.85714E-2</v>
      </c>
      <c r="C142">
        <v>51.600999999999999</v>
      </c>
      <c r="D142">
        <v>2.85714E-2</v>
      </c>
      <c r="E142">
        <v>85.4</v>
      </c>
    </row>
    <row r="143" spans="1:5" x14ac:dyDescent="0.25">
      <c r="A143">
        <v>49.406999999999996</v>
      </c>
      <c r="B143">
        <v>2.85714E-2</v>
      </c>
      <c r="C143">
        <v>49.406999999999996</v>
      </c>
      <c r="D143">
        <v>2.85714E-2</v>
      </c>
      <c r="E143">
        <v>87.9</v>
      </c>
    </row>
    <row r="144" spans="1:5" x14ac:dyDescent="0.25">
      <c r="A144">
        <v>48.097999999999999</v>
      </c>
      <c r="B144">
        <v>1.42857E-2</v>
      </c>
      <c r="C144">
        <v>48.097999999999999</v>
      </c>
      <c r="D144">
        <v>1.42857E-2</v>
      </c>
      <c r="E144">
        <v>85.5</v>
      </c>
    </row>
    <row r="145" spans="1:5" x14ac:dyDescent="0.25">
      <c r="A145">
        <v>47.915999999999997</v>
      </c>
      <c r="B145">
        <v>1.42857E-2</v>
      </c>
      <c r="C145">
        <v>47.915999999999997</v>
      </c>
      <c r="D145">
        <v>1.42857E-2</v>
      </c>
      <c r="E145">
        <v>90.7</v>
      </c>
    </row>
    <row r="146" spans="1:5" x14ac:dyDescent="0.25">
      <c r="A146">
        <v>46.607999999999997</v>
      </c>
      <c r="B146">
        <v>1.42857E-2</v>
      </c>
      <c r="C146">
        <v>46.607999999999997</v>
      </c>
      <c r="D146">
        <v>1.42857E-2</v>
      </c>
      <c r="E146">
        <v>86.4</v>
      </c>
    </row>
    <row r="147" spans="1:5" x14ac:dyDescent="0.25">
      <c r="A147">
        <v>44.942</v>
      </c>
      <c r="B147">
        <v>2.85714E-2</v>
      </c>
      <c r="C147">
        <v>44.942</v>
      </c>
      <c r="D147">
        <v>2.85714E-2</v>
      </c>
      <c r="E147">
        <v>88.7</v>
      </c>
    </row>
    <row r="148" spans="1:5" x14ac:dyDescent="0.25">
      <c r="A148">
        <v>41.710999999999999</v>
      </c>
      <c r="B148">
        <v>4.2857100000000002E-2</v>
      </c>
      <c r="C148">
        <v>41.710999999999999</v>
      </c>
      <c r="D148">
        <v>4.2857100000000002E-2</v>
      </c>
      <c r="E148">
        <v>86.8</v>
      </c>
    </row>
    <row r="149" spans="1:5" x14ac:dyDescent="0.25">
      <c r="A149">
        <v>40.402999999999999</v>
      </c>
      <c r="B149">
        <v>1.42857E-2</v>
      </c>
      <c r="C149">
        <v>40.402999999999999</v>
      </c>
      <c r="D149">
        <v>1.42857E-2</v>
      </c>
      <c r="E149">
        <v>89.4</v>
      </c>
    </row>
    <row r="150" spans="1:5" x14ac:dyDescent="0.25">
      <c r="A150">
        <v>38.442</v>
      </c>
      <c r="B150">
        <v>2.85714E-2</v>
      </c>
      <c r="C150">
        <v>38.442</v>
      </c>
      <c r="D150">
        <v>2.85714E-2</v>
      </c>
      <c r="E150">
        <v>88</v>
      </c>
    </row>
    <row r="151" spans="1:5" x14ac:dyDescent="0.25">
      <c r="A151">
        <v>36.536999999999999</v>
      </c>
      <c r="B151">
        <v>2.85714E-2</v>
      </c>
      <c r="C151">
        <v>36.536999999999999</v>
      </c>
      <c r="D151">
        <v>2.85714E-2</v>
      </c>
      <c r="E151">
        <v>88</v>
      </c>
    </row>
    <row r="152" spans="1:5" x14ac:dyDescent="0.25">
      <c r="A152">
        <v>34.447000000000003</v>
      </c>
      <c r="B152">
        <v>2.85714E-2</v>
      </c>
      <c r="C152">
        <v>34.447000000000003</v>
      </c>
      <c r="D152">
        <v>2.85714E-2</v>
      </c>
      <c r="E152">
        <v>88.4</v>
      </c>
    </row>
    <row r="153" spans="1:5" x14ac:dyDescent="0.25">
      <c r="A153">
        <v>32.253</v>
      </c>
      <c r="B153">
        <v>2.85714E-2</v>
      </c>
      <c r="C153">
        <v>32.253</v>
      </c>
      <c r="D153">
        <v>2.85714E-2</v>
      </c>
      <c r="E153">
        <v>90.5</v>
      </c>
    </row>
    <row r="154" spans="1:5" x14ac:dyDescent="0.25">
      <c r="A154">
        <v>29.681999999999999</v>
      </c>
      <c r="B154">
        <v>4.2857100000000002E-2</v>
      </c>
      <c r="C154">
        <v>29.681999999999999</v>
      </c>
      <c r="D154">
        <v>4.2857100000000002E-2</v>
      </c>
      <c r="E154">
        <v>88.7</v>
      </c>
    </row>
    <row r="155" spans="1:5" x14ac:dyDescent="0.25">
      <c r="A155">
        <v>28.08</v>
      </c>
      <c r="B155">
        <v>1.42857E-2</v>
      </c>
      <c r="C155">
        <v>28.08</v>
      </c>
      <c r="D155">
        <v>1.42857E-2</v>
      </c>
      <c r="E155">
        <v>91.4</v>
      </c>
    </row>
    <row r="156" spans="1:5" x14ac:dyDescent="0.25">
      <c r="A156">
        <v>26.356000000000002</v>
      </c>
      <c r="B156">
        <v>2.85714E-2</v>
      </c>
      <c r="C156">
        <v>26.356000000000002</v>
      </c>
      <c r="D156">
        <v>2.85714E-2</v>
      </c>
      <c r="E156">
        <v>91.2</v>
      </c>
    </row>
    <row r="157" spans="1:5" x14ac:dyDescent="0.25">
      <c r="A157">
        <v>25.152000000000001</v>
      </c>
      <c r="B157">
        <v>1.42857E-2</v>
      </c>
      <c r="C157">
        <v>25.152000000000001</v>
      </c>
      <c r="D157">
        <v>1.42857E-2</v>
      </c>
      <c r="E157">
        <v>89.7</v>
      </c>
    </row>
    <row r="158" spans="1:5" x14ac:dyDescent="0.25">
      <c r="A158">
        <v>23.248999999999999</v>
      </c>
      <c r="B158">
        <v>2.85714E-2</v>
      </c>
      <c r="C158">
        <v>23.248999999999999</v>
      </c>
      <c r="D158">
        <v>2.85714E-2</v>
      </c>
      <c r="E158">
        <v>89.9</v>
      </c>
    </row>
    <row r="159" spans="1:5" x14ac:dyDescent="0.25">
      <c r="A159">
        <v>21.23</v>
      </c>
      <c r="B159">
        <v>2.85714E-2</v>
      </c>
      <c r="C159">
        <v>21.23</v>
      </c>
      <c r="D159">
        <v>2.85714E-2</v>
      </c>
      <c r="E159">
        <v>90.1</v>
      </c>
    </row>
    <row r="160" spans="1:5" x14ac:dyDescent="0.25">
      <c r="A160">
        <v>21.344999999999999</v>
      </c>
      <c r="B160">
        <v>0</v>
      </c>
      <c r="C160">
        <v>21.344999999999999</v>
      </c>
      <c r="D160">
        <v>0</v>
      </c>
      <c r="E160">
        <v>91.7</v>
      </c>
    </row>
    <row r="161" spans="1:5" x14ac:dyDescent="0.25">
      <c r="A161">
        <v>17</v>
      </c>
      <c r="B161">
        <v>5.7142900000000003E-2</v>
      </c>
      <c r="C161">
        <v>17</v>
      </c>
      <c r="D161">
        <v>5.7142900000000003E-2</v>
      </c>
      <c r="E161">
        <v>90.4</v>
      </c>
    </row>
    <row r="162" spans="1:5" x14ac:dyDescent="0.25">
      <c r="A162">
        <v>14.141</v>
      </c>
      <c r="B162">
        <v>4.2857100000000002E-2</v>
      </c>
      <c r="C162">
        <v>14.141</v>
      </c>
      <c r="D162">
        <v>4.2857100000000002E-2</v>
      </c>
      <c r="E162">
        <v>91.1</v>
      </c>
    </row>
    <row r="163" spans="1:5" x14ac:dyDescent="0.25">
      <c r="A163">
        <v>12.705</v>
      </c>
      <c r="B163">
        <v>2.85714E-2</v>
      </c>
      <c r="C163">
        <v>12.705</v>
      </c>
      <c r="D163">
        <v>2.85714E-2</v>
      </c>
      <c r="E163">
        <v>92.9</v>
      </c>
    </row>
    <row r="164" spans="1:5" x14ac:dyDescent="0.25">
      <c r="A164">
        <v>11.041</v>
      </c>
      <c r="B164">
        <v>1.42857E-2</v>
      </c>
      <c r="C164">
        <v>11.041</v>
      </c>
      <c r="D164">
        <v>1.42857E-2</v>
      </c>
      <c r="E164">
        <v>91.3</v>
      </c>
    </row>
    <row r="165" spans="1:5" x14ac:dyDescent="0.25">
      <c r="A165">
        <v>9.4939999999999998</v>
      </c>
      <c r="B165">
        <v>2.85714E-2</v>
      </c>
      <c r="C165">
        <v>9.4939999999999998</v>
      </c>
      <c r="D165">
        <v>2.85714E-2</v>
      </c>
      <c r="E165">
        <v>92.4</v>
      </c>
    </row>
    <row r="166" spans="1:5" x14ac:dyDescent="0.25">
      <c r="A166">
        <v>8.5960000000000001</v>
      </c>
      <c r="B166">
        <v>1.42857E-2</v>
      </c>
      <c r="C166">
        <v>8.5960000000000001</v>
      </c>
      <c r="D166">
        <v>1.42857E-2</v>
      </c>
      <c r="E166">
        <v>93.3</v>
      </c>
    </row>
    <row r="167" spans="1:5" x14ac:dyDescent="0.25">
      <c r="A167">
        <v>7.766</v>
      </c>
      <c r="B167">
        <v>1.42857E-2</v>
      </c>
      <c r="C167">
        <v>7.766</v>
      </c>
      <c r="D167">
        <v>1.42857E-2</v>
      </c>
      <c r="E167">
        <v>93.7</v>
      </c>
    </row>
    <row r="168" spans="1:5" x14ac:dyDescent="0.25">
      <c r="A168">
        <v>7.23</v>
      </c>
      <c r="B168">
        <v>0</v>
      </c>
      <c r="C168">
        <v>7.23</v>
      </c>
      <c r="D168">
        <v>0</v>
      </c>
      <c r="E168">
        <v>92.7</v>
      </c>
    </row>
    <row r="169" spans="1:5" x14ac:dyDescent="0.25">
      <c r="A169">
        <v>6.0369999999999999</v>
      </c>
      <c r="B169">
        <v>1.42857E-2</v>
      </c>
      <c r="C169">
        <v>6.0369999999999999</v>
      </c>
      <c r="D169">
        <v>1.42857E-2</v>
      </c>
      <c r="E169">
        <v>92.4</v>
      </c>
    </row>
    <row r="170" spans="1:5" x14ac:dyDescent="0.25">
      <c r="A170">
        <v>7.2889999999999997</v>
      </c>
      <c r="B170">
        <v>-1.42857E-2</v>
      </c>
      <c r="C170">
        <v>7.2889999999999997</v>
      </c>
      <c r="D170">
        <v>-1.42857E-2</v>
      </c>
      <c r="E170">
        <v>92</v>
      </c>
    </row>
    <row r="171" spans="1:5" x14ac:dyDescent="0.25">
      <c r="A171">
        <v>6.4550000000000001</v>
      </c>
      <c r="B171">
        <v>1.42857E-2</v>
      </c>
      <c r="C171">
        <v>6.4550000000000001</v>
      </c>
      <c r="D171">
        <v>1.42857E-2</v>
      </c>
      <c r="E171">
        <v>94</v>
      </c>
    </row>
    <row r="172" spans="1:5" x14ac:dyDescent="0.25">
      <c r="A172">
        <v>7.6470000000000002</v>
      </c>
      <c r="B172">
        <v>-1.42857E-2</v>
      </c>
      <c r="C172">
        <v>7.6470000000000002</v>
      </c>
      <c r="D172">
        <v>-1.42857E-2</v>
      </c>
      <c r="E172">
        <v>93</v>
      </c>
    </row>
    <row r="173" spans="1:5" x14ac:dyDescent="0.25">
      <c r="A173">
        <v>7.2889999999999997</v>
      </c>
      <c r="B173">
        <v>0</v>
      </c>
      <c r="C173">
        <v>7.2889999999999997</v>
      </c>
      <c r="D173">
        <v>0</v>
      </c>
      <c r="E173">
        <v>93.1</v>
      </c>
    </row>
    <row r="174" spans="1:5" x14ac:dyDescent="0.25">
      <c r="A174">
        <v>8.8360000000000003</v>
      </c>
      <c r="B174">
        <v>-1.42857E-2</v>
      </c>
      <c r="C174">
        <v>8.8360000000000003</v>
      </c>
      <c r="D174">
        <v>-1.42857E-2</v>
      </c>
      <c r="E174">
        <v>93.1</v>
      </c>
    </row>
    <row r="175" spans="1:5" x14ac:dyDescent="0.25">
      <c r="A175">
        <v>9.673</v>
      </c>
      <c r="B175">
        <v>-1.42857E-2</v>
      </c>
      <c r="C175">
        <v>9.673</v>
      </c>
      <c r="D175">
        <v>-1.42857E-2</v>
      </c>
      <c r="E175">
        <v>92.8</v>
      </c>
    </row>
    <row r="176" spans="1:5" x14ac:dyDescent="0.25">
      <c r="A176">
        <v>10.206</v>
      </c>
      <c r="B176">
        <v>-1.42857E-2</v>
      </c>
      <c r="C176">
        <v>10.206</v>
      </c>
      <c r="D176">
        <v>-1.42857E-2</v>
      </c>
      <c r="E176">
        <v>92.4</v>
      </c>
    </row>
    <row r="177" spans="1:5" x14ac:dyDescent="0.25">
      <c r="A177">
        <v>10.741</v>
      </c>
      <c r="B177">
        <v>0</v>
      </c>
      <c r="C177">
        <v>10.741</v>
      </c>
      <c r="D177">
        <v>0</v>
      </c>
      <c r="E177">
        <v>92.7</v>
      </c>
    </row>
    <row r="178" spans="1:5" x14ac:dyDescent="0.25">
      <c r="A178">
        <v>12.414</v>
      </c>
      <c r="B178">
        <v>-2.85714E-2</v>
      </c>
      <c r="C178">
        <v>12.414</v>
      </c>
      <c r="D178">
        <v>-2.85714E-2</v>
      </c>
      <c r="E178">
        <v>92.3</v>
      </c>
    </row>
    <row r="179" spans="1:5" x14ac:dyDescent="0.25">
      <c r="A179">
        <v>14.613</v>
      </c>
      <c r="B179">
        <v>-2.85714E-2</v>
      </c>
      <c r="C179">
        <v>14.613</v>
      </c>
      <c r="D179">
        <v>-2.85714E-2</v>
      </c>
      <c r="E179">
        <v>92.6</v>
      </c>
    </row>
    <row r="180" spans="1:5" x14ac:dyDescent="0.25">
      <c r="A180">
        <v>18.369</v>
      </c>
      <c r="B180">
        <v>-5.7142900000000003E-2</v>
      </c>
      <c r="C180">
        <v>18.369</v>
      </c>
      <c r="D180">
        <v>-5.7142900000000003E-2</v>
      </c>
      <c r="E180">
        <v>92.3</v>
      </c>
    </row>
    <row r="181" spans="1:5" x14ac:dyDescent="0.25">
      <c r="A181">
        <v>21.11</v>
      </c>
      <c r="B181">
        <v>-4.2857100000000002E-2</v>
      </c>
      <c r="C181">
        <v>21.11</v>
      </c>
      <c r="D181">
        <v>-4.2857100000000002E-2</v>
      </c>
      <c r="E181">
        <v>91.9</v>
      </c>
    </row>
    <row r="182" spans="1:5" x14ac:dyDescent="0.25">
      <c r="A182">
        <v>21.829000000000001</v>
      </c>
      <c r="B182">
        <v>0</v>
      </c>
      <c r="C182">
        <v>21.829000000000001</v>
      </c>
      <c r="D182">
        <v>0</v>
      </c>
      <c r="E182">
        <v>90.3</v>
      </c>
    </row>
    <row r="183" spans="1:5" x14ac:dyDescent="0.25">
      <c r="A183">
        <v>23.73</v>
      </c>
      <c r="B183">
        <v>-2.85714E-2</v>
      </c>
      <c r="C183">
        <v>23.73</v>
      </c>
      <c r="D183">
        <v>-2.85714E-2</v>
      </c>
      <c r="E183">
        <v>91.8</v>
      </c>
    </row>
    <row r="184" spans="1:5" x14ac:dyDescent="0.25">
      <c r="A184">
        <v>25.574000000000002</v>
      </c>
      <c r="B184">
        <v>-2.85714E-2</v>
      </c>
      <c r="C184">
        <v>25.574000000000002</v>
      </c>
      <c r="D184">
        <v>-2.85714E-2</v>
      </c>
      <c r="E184">
        <v>91</v>
      </c>
    </row>
    <row r="185" spans="1:5" x14ac:dyDescent="0.25">
      <c r="A185">
        <v>25.398</v>
      </c>
      <c r="B185">
        <v>0</v>
      </c>
      <c r="C185">
        <v>25.398</v>
      </c>
      <c r="D185">
        <v>0</v>
      </c>
      <c r="E185">
        <v>90</v>
      </c>
    </row>
    <row r="186" spans="1:5" x14ac:dyDescent="0.25">
      <c r="A186">
        <v>27.783999999999999</v>
      </c>
      <c r="B186">
        <v>-2.85714E-2</v>
      </c>
      <c r="C186">
        <v>27.783999999999999</v>
      </c>
      <c r="D186">
        <v>-2.85714E-2</v>
      </c>
      <c r="E186">
        <v>91.5</v>
      </c>
    </row>
    <row r="187" spans="1:5" x14ac:dyDescent="0.25">
      <c r="A187">
        <v>29.984000000000002</v>
      </c>
      <c r="B187">
        <v>-2.85714E-2</v>
      </c>
      <c r="C187">
        <v>29.984000000000002</v>
      </c>
      <c r="D187">
        <v>-2.85714E-2</v>
      </c>
      <c r="E187">
        <v>90</v>
      </c>
    </row>
    <row r="188" spans="1:5" x14ac:dyDescent="0.25">
      <c r="A188">
        <v>31.062999999999999</v>
      </c>
      <c r="B188">
        <v>-2.85714E-2</v>
      </c>
      <c r="C188">
        <v>31.062999999999999</v>
      </c>
      <c r="D188">
        <v>-2.85714E-2</v>
      </c>
      <c r="E188">
        <v>89.8</v>
      </c>
    </row>
    <row r="189" spans="1:5" x14ac:dyDescent="0.25">
      <c r="A189">
        <v>33.790999999999997</v>
      </c>
      <c r="B189">
        <v>-2.85714E-2</v>
      </c>
      <c r="C189">
        <v>33.790999999999997</v>
      </c>
      <c r="D189">
        <v>-2.85714E-2</v>
      </c>
      <c r="E189">
        <v>90.5</v>
      </c>
    </row>
    <row r="190" spans="1:5" x14ac:dyDescent="0.25">
      <c r="A190">
        <v>35.290999999999997</v>
      </c>
      <c r="B190">
        <v>-2.85714E-2</v>
      </c>
      <c r="C190">
        <v>35.290999999999997</v>
      </c>
      <c r="D190">
        <v>-2.85714E-2</v>
      </c>
      <c r="E190">
        <v>89.3</v>
      </c>
    </row>
    <row r="191" spans="1:5" x14ac:dyDescent="0.25">
      <c r="A191">
        <v>37.064999999999998</v>
      </c>
      <c r="B191">
        <v>-2.85714E-2</v>
      </c>
      <c r="C191">
        <v>37.064999999999998</v>
      </c>
      <c r="D191">
        <v>-2.85714E-2</v>
      </c>
      <c r="E191">
        <v>89.3</v>
      </c>
    </row>
    <row r="192" spans="1:5" x14ac:dyDescent="0.25">
      <c r="A192">
        <v>38.747</v>
      </c>
      <c r="B192">
        <v>-1.42857E-2</v>
      </c>
      <c r="C192">
        <v>38.747</v>
      </c>
      <c r="D192">
        <v>-1.42857E-2</v>
      </c>
      <c r="E192">
        <v>88.8</v>
      </c>
    </row>
    <row r="193" spans="1:5" x14ac:dyDescent="0.25">
      <c r="A193">
        <v>41.12</v>
      </c>
      <c r="B193">
        <v>-4.2857100000000002E-2</v>
      </c>
      <c r="C193">
        <v>41.12</v>
      </c>
      <c r="D193">
        <v>-4.2857100000000002E-2</v>
      </c>
      <c r="E193">
        <v>89.2</v>
      </c>
    </row>
    <row r="194" spans="1:5" x14ac:dyDescent="0.25">
      <c r="A194">
        <v>42.435000000000002</v>
      </c>
      <c r="B194">
        <v>-1.42857E-2</v>
      </c>
      <c r="C194">
        <v>42.435000000000002</v>
      </c>
      <c r="D194">
        <v>-1.42857E-2</v>
      </c>
      <c r="E194">
        <v>87.9</v>
      </c>
    </row>
    <row r="195" spans="1:5" x14ac:dyDescent="0.25">
      <c r="A195">
        <v>43.972000000000001</v>
      </c>
      <c r="B195">
        <v>-1.42857E-2</v>
      </c>
      <c r="C195">
        <v>43.972000000000001</v>
      </c>
      <c r="D195">
        <v>-1.42857E-2</v>
      </c>
      <c r="E195">
        <v>88.3</v>
      </c>
    </row>
    <row r="196" spans="1:5" x14ac:dyDescent="0.25">
      <c r="A196">
        <v>44.872999999999998</v>
      </c>
      <c r="B196">
        <v>-1.42857E-2</v>
      </c>
      <c r="C196">
        <v>44.872999999999998</v>
      </c>
      <c r="D196">
        <v>-1.42857E-2</v>
      </c>
      <c r="E196">
        <v>88.1</v>
      </c>
    </row>
    <row r="197" spans="1:5" x14ac:dyDescent="0.25">
      <c r="A197">
        <v>45.171999999999997</v>
      </c>
      <c r="B197">
        <v>-1.42857E-2</v>
      </c>
      <c r="C197">
        <v>45.171999999999997</v>
      </c>
      <c r="D197">
        <v>-1.42857E-2</v>
      </c>
      <c r="E197">
        <v>88.3</v>
      </c>
    </row>
    <row r="198" spans="1:5" x14ac:dyDescent="0.25">
      <c r="A198">
        <v>46.231000000000002</v>
      </c>
      <c r="B198">
        <v>-1.42857E-2</v>
      </c>
      <c r="C198">
        <v>46.231000000000002</v>
      </c>
      <c r="D198">
        <v>-1.42857E-2</v>
      </c>
      <c r="E198">
        <v>88.6</v>
      </c>
    </row>
    <row r="199" spans="1:5" x14ac:dyDescent="0.25">
      <c r="A199">
        <v>47.49</v>
      </c>
      <c r="B199">
        <v>-1.42857E-2</v>
      </c>
      <c r="C199">
        <v>47.49</v>
      </c>
      <c r="D199">
        <v>-1.42857E-2</v>
      </c>
      <c r="E199">
        <v>88</v>
      </c>
    </row>
    <row r="200" spans="1:5" x14ac:dyDescent="0.25">
      <c r="A200">
        <v>47.859000000000002</v>
      </c>
      <c r="B200">
        <v>0</v>
      </c>
      <c r="C200">
        <v>47.859000000000002</v>
      </c>
      <c r="D200">
        <v>0</v>
      </c>
      <c r="E200">
        <v>88</v>
      </c>
    </row>
    <row r="201" spans="1:5" x14ac:dyDescent="0.25">
      <c r="A201">
        <v>47.154000000000003</v>
      </c>
      <c r="B201">
        <v>0</v>
      </c>
      <c r="C201">
        <v>47.154000000000003</v>
      </c>
      <c r="D201">
        <v>0</v>
      </c>
      <c r="E201">
        <v>87.7</v>
      </c>
    </row>
    <row r="202" spans="1:5" x14ac:dyDescent="0.25">
      <c r="A202">
        <v>47.195</v>
      </c>
      <c r="B202">
        <v>0</v>
      </c>
      <c r="C202">
        <v>47.195</v>
      </c>
      <c r="D202">
        <v>0</v>
      </c>
      <c r="E202">
        <v>87.8</v>
      </c>
    </row>
    <row r="203" spans="1:5" x14ac:dyDescent="0.25">
      <c r="A203">
        <v>48.331000000000003</v>
      </c>
      <c r="B203">
        <v>-1.42857E-2</v>
      </c>
      <c r="C203">
        <v>48.331000000000003</v>
      </c>
      <c r="D203">
        <v>-1.42857E-2</v>
      </c>
      <c r="E203">
        <v>87.9</v>
      </c>
    </row>
    <row r="204" spans="1:5" x14ac:dyDescent="0.25">
      <c r="A204">
        <v>45.948</v>
      </c>
      <c r="B204">
        <v>4.2857100000000002E-2</v>
      </c>
      <c r="C204">
        <v>45.948</v>
      </c>
      <c r="D204">
        <v>4.2857100000000002E-2</v>
      </c>
      <c r="E204">
        <v>86.9</v>
      </c>
    </row>
    <row r="205" spans="1:5" x14ac:dyDescent="0.25">
      <c r="A205">
        <v>46.015000000000001</v>
      </c>
      <c r="B205">
        <v>-1.42857E-2</v>
      </c>
      <c r="C205">
        <v>46.015000000000001</v>
      </c>
      <c r="D205">
        <v>-1.42857E-2</v>
      </c>
      <c r="E205">
        <v>88.7</v>
      </c>
    </row>
    <row r="206" spans="1:5" x14ac:dyDescent="0.25">
      <c r="A206">
        <v>45.116999999999997</v>
      </c>
      <c r="B206">
        <v>1.42857E-2</v>
      </c>
      <c r="C206">
        <v>45.116999999999997</v>
      </c>
      <c r="D206">
        <v>1.42857E-2</v>
      </c>
      <c r="E206">
        <v>87.4</v>
      </c>
    </row>
    <row r="207" spans="1:5" x14ac:dyDescent="0.25">
      <c r="A207">
        <v>45.893999999999998</v>
      </c>
      <c r="B207">
        <v>0</v>
      </c>
      <c r="C207">
        <v>45.893999999999998</v>
      </c>
      <c r="D207">
        <v>0</v>
      </c>
      <c r="E207">
        <v>87.5</v>
      </c>
    </row>
    <row r="208" spans="1:5" x14ac:dyDescent="0.25">
      <c r="A208">
        <v>43.87</v>
      </c>
      <c r="B208">
        <v>2.85714E-2</v>
      </c>
      <c r="C208">
        <v>43.87</v>
      </c>
      <c r="D208">
        <v>2.85714E-2</v>
      </c>
      <c r="E208">
        <v>88.2</v>
      </c>
    </row>
    <row r="209" spans="1:5" x14ac:dyDescent="0.25">
      <c r="A209">
        <v>43.026000000000003</v>
      </c>
      <c r="B209">
        <v>0</v>
      </c>
      <c r="C209">
        <v>43.026000000000003</v>
      </c>
      <c r="D209">
        <v>0</v>
      </c>
      <c r="E209">
        <v>87.3</v>
      </c>
    </row>
    <row r="210" spans="1:5" x14ac:dyDescent="0.25">
      <c r="A210">
        <v>42.484999999999999</v>
      </c>
      <c r="B210">
        <v>1.42857E-2</v>
      </c>
      <c r="C210">
        <v>42.484999999999999</v>
      </c>
      <c r="D210">
        <v>1.42857E-2</v>
      </c>
      <c r="E210">
        <v>88.8</v>
      </c>
    </row>
    <row r="211" spans="1:5" x14ac:dyDescent="0.25">
      <c r="A211">
        <v>40.417999999999999</v>
      </c>
      <c r="B211">
        <v>2.85714E-2</v>
      </c>
      <c r="C211">
        <v>40.417999999999999</v>
      </c>
      <c r="D211">
        <v>2.85714E-2</v>
      </c>
      <c r="E211">
        <v>88.7</v>
      </c>
    </row>
    <row r="212" spans="1:5" x14ac:dyDescent="0.25">
      <c r="A212">
        <v>39.524999999999999</v>
      </c>
      <c r="B212">
        <v>1.42857E-2</v>
      </c>
      <c r="C212">
        <v>39.524999999999999</v>
      </c>
      <c r="D212">
        <v>1.42857E-2</v>
      </c>
      <c r="E212">
        <v>87.9</v>
      </c>
    </row>
    <row r="213" spans="1:5" x14ac:dyDescent="0.25">
      <c r="A213">
        <v>37.954000000000001</v>
      </c>
      <c r="B213">
        <v>2.85714E-2</v>
      </c>
      <c r="C213">
        <v>37.954000000000001</v>
      </c>
      <c r="D213">
        <v>2.85714E-2</v>
      </c>
      <c r="E213">
        <v>89.5</v>
      </c>
    </row>
    <row r="214" spans="1:5" x14ac:dyDescent="0.25">
      <c r="A214">
        <v>36.356000000000002</v>
      </c>
      <c r="B214">
        <v>1.42857E-2</v>
      </c>
      <c r="C214">
        <v>36.356000000000002</v>
      </c>
      <c r="D214">
        <v>1.42857E-2</v>
      </c>
      <c r="E214">
        <v>88.7</v>
      </c>
    </row>
    <row r="215" spans="1:5" x14ac:dyDescent="0.25">
      <c r="A215">
        <v>34.216000000000001</v>
      </c>
      <c r="B215">
        <v>2.85714E-2</v>
      </c>
      <c r="C215">
        <v>34.216000000000001</v>
      </c>
      <c r="D215">
        <v>2.85714E-2</v>
      </c>
      <c r="E215">
        <v>89</v>
      </c>
    </row>
    <row r="216" spans="1:5" x14ac:dyDescent="0.25">
      <c r="A216">
        <v>32.078000000000003</v>
      </c>
      <c r="B216">
        <v>2.85714E-2</v>
      </c>
      <c r="C216">
        <v>32.078000000000003</v>
      </c>
      <c r="D216">
        <v>2.85714E-2</v>
      </c>
      <c r="E216">
        <v>88.5</v>
      </c>
    </row>
    <row r="217" spans="1:5" x14ac:dyDescent="0.25">
      <c r="A217">
        <v>30.757999999999999</v>
      </c>
      <c r="B217">
        <v>2.85714E-2</v>
      </c>
      <c r="C217">
        <v>30.757999999999999</v>
      </c>
      <c r="D217">
        <v>2.85714E-2</v>
      </c>
      <c r="E217">
        <v>91.1</v>
      </c>
    </row>
    <row r="218" spans="1:5" x14ac:dyDescent="0.25">
      <c r="A218">
        <v>29.449000000000002</v>
      </c>
      <c r="B218">
        <v>1.42857E-2</v>
      </c>
      <c r="C218">
        <v>29.449000000000002</v>
      </c>
      <c r="D218">
        <v>1.42857E-2</v>
      </c>
      <c r="E218">
        <v>89.6</v>
      </c>
    </row>
    <row r="219" spans="1:5" x14ac:dyDescent="0.25">
      <c r="A219">
        <v>27.777999999999999</v>
      </c>
      <c r="B219">
        <v>2.85714E-2</v>
      </c>
      <c r="C219">
        <v>27.777999999999999</v>
      </c>
      <c r="D219">
        <v>2.85714E-2</v>
      </c>
      <c r="E219">
        <v>90</v>
      </c>
    </row>
    <row r="220" spans="1:5" x14ac:dyDescent="0.25">
      <c r="A220">
        <v>26.463999999999999</v>
      </c>
      <c r="B220">
        <v>1.42857E-2</v>
      </c>
      <c r="C220">
        <v>26.463999999999999</v>
      </c>
      <c r="D220">
        <v>1.42857E-2</v>
      </c>
      <c r="E220">
        <v>90.5</v>
      </c>
    </row>
    <row r="221" spans="1:5" x14ac:dyDescent="0.25">
      <c r="A221">
        <v>26.111999999999998</v>
      </c>
      <c r="B221">
        <v>0</v>
      </c>
      <c r="C221">
        <v>26.111999999999998</v>
      </c>
      <c r="D221">
        <v>0</v>
      </c>
      <c r="E221">
        <v>90.2</v>
      </c>
    </row>
    <row r="222" spans="1:5" x14ac:dyDescent="0.25">
      <c r="A222">
        <v>23.189</v>
      </c>
      <c r="B222">
        <v>4.2857100000000002E-2</v>
      </c>
      <c r="C222">
        <v>23.189</v>
      </c>
      <c r="D222">
        <v>4.2857100000000002E-2</v>
      </c>
      <c r="E222">
        <v>91.1</v>
      </c>
    </row>
    <row r="223" spans="1:5" x14ac:dyDescent="0.25">
      <c r="A223">
        <v>22.420999999999999</v>
      </c>
      <c r="B223">
        <v>1.42857E-2</v>
      </c>
      <c r="C223">
        <v>22.420999999999999</v>
      </c>
      <c r="D223">
        <v>1.42857E-2</v>
      </c>
      <c r="E223">
        <v>90.8</v>
      </c>
    </row>
    <row r="224" spans="1:5" x14ac:dyDescent="0.25">
      <c r="A224">
        <v>21.344999999999999</v>
      </c>
      <c r="B224">
        <v>1.42857E-2</v>
      </c>
      <c r="C224">
        <v>21.344999999999999</v>
      </c>
      <c r="D224">
        <v>1.42857E-2</v>
      </c>
      <c r="E224">
        <v>90.9</v>
      </c>
    </row>
    <row r="225" spans="1:5" x14ac:dyDescent="0.25">
      <c r="A225">
        <v>19.5</v>
      </c>
      <c r="B225">
        <v>2.85714E-2</v>
      </c>
      <c r="C225">
        <v>19.5</v>
      </c>
      <c r="D225">
        <v>2.85714E-2</v>
      </c>
      <c r="E225">
        <v>90.1</v>
      </c>
    </row>
    <row r="226" spans="1:5" x14ac:dyDescent="0.25">
      <c r="A226">
        <v>21.526</v>
      </c>
      <c r="B226">
        <v>-2.85714E-2</v>
      </c>
      <c r="C226">
        <v>21.526</v>
      </c>
      <c r="D226">
        <v>-2.85714E-2</v>
      </c>
      <c r="E226">
        <v>91.5</v>
      </c>
    </row>
    <row r="227" spans="1:5" x14ac:dyDescent="0.25">
      <c r="A227">
        <v>15.688000000000001</v>
      </c>
      <c r="B227">
        <v>8.5714299999999993E-2</v>
      </c>
      <c r="C227">
        <v>15.688000000000001</v>
      </c>
      <c r="D227">
        <v>8.5714299999999993E-2</v>
      </c>
      <c r="E227">
        <v>92</v>
      </c>
    </row>
    <row r="228" spans="1:5" x14ac:dyDescent="0.25">
      <c r="A228">
        <v>15.154</v>
      </c>
      <c r="B228">
        <v>0</v>
      </c>
      <c r="C228">
        <v>15.154</v>
      </c>
      <c r="D228">
        <v>0</v>
      </c>
      <c r="E228">
        <v>91.8</v>
      </c>
    </row>
    <row r="229" spans="1:5" x14ac:dyDescent="0.25">
      <c r="A229">
        <v>13.484</v>
      </c>
      <c r="B229">
        <v>2.85714E-2</v>
      </c>
      <c r="C229">
        <v>13.484</v>
      </c>
      <c r="D229">
        <v>2.85714E-2</v>
      </c>
      <c r="E229">
        <v>93.6</v>
      </c>
    </row>
    <row r="230" spans="1:5" x14ac:dyDescent="0.25">
      <c r="A230">
        <v>12.471</v>
      </c>
      <c r="B230">
        <v>1.42857E-2</v>
      </c>
      <c r="C230">
        <v>12.471</v>
      </c>
      <c r="D230">
        <v>1.42857E-2</v>
      </c>
      <c r="E230">
        <v>89.2</v>
      </c>
    </row>
    <row r="231" spans="1:5" x14ac:dyDescent="0.25">
      <c r="A231">
        <v>12.65</v>
      </c>
      <c r="B231">
        <v>0</v>
      </c>
      <c r="C231">
        <v>12.65</v>
      </c>
      <c r="D231">
        <v>0</v>
      </c>
      <c r="E231">
        <v>92</v>
      </c>
    </row>
    <row r="232" spans="1:5" x14ac:dyDescent="0.25">
      <c r="A232">
        <v>11.518000000000001</v>
      </c>
      <c r="B232">
        <v>1.42857E-2</v>
      </c>
      <c r="C232">
        <v>11.518000000000001</v>
      </c>
      <c r="D232">
        <v>1.42857E-2</v>
      </c>
      <c r="E232">
        <v>93</v>
      </c>
    </row>
    <row r="233" spans="1:5" x14ac:dyDescent="0.25">
      <c r="A233">
        <v>11.516999999999999</v>
      </c>
      <c r="B233">
        <v>0</v>
      </c>
      <c r="C233">
        <v>11.516999999999999</v>
      </c>
      <c r="D233">
        <v>0</v>
      </c>
      <c r="E233">
        <v>92</v>
      </c>
    </row>
    <row r="234" spans="1:5" x14ac:dyDescent="0.25">
      <c r="A234">
        <v>12.114000000000001</v>
      </c>
      <c r="B234">
        <v>-1.42857E-2</v>
      </c>
      <c r="C234">
        <v>12.114000000000001</v>
      </c>
      <c r="D234">
        <v>-1.42857E-2</v>
      </c>
      <c r="E234">
        <v>92.2</v>
      </c>
    </row>
    <row r="235" spans="1:5" x14ac:dyDescent="0.25">
      <c r="A235">
        <v>11.994</v>
      </c>
      <c r="B235">
        <v>1.42857E-2</v>
      </c>
      <c r="C235">
        <v>11.994</v>
      </c>
      <c r="D235">
        <v>1.42857E-2</v>
      </c>
      <c r="E235">
        <v>91.8</v>
      </c>
    </row>
    <row r="236" spans="1:5" x14ac:dyDescent="0.25">
      <c r="A236">
        <v>11.994</v>
      </c>
      <c r="B236">
        <v>0</v>
      </c>
      <c r="C236">
        <v>11.994</v>
      </c>
      <c r="D236">
        <v>0</v>
      </c>
      <c r="E236">
        <v>92.2</v>
      </c>
    </row>
    <row r="237" spans="1:5" x14ac:dyDescent="0.25">
      <c r="A237">
        <v>13.843999999999999</v>
      </c>
      <c r="B237">
        <v>-2.85714E-2</v>
      </c>
      <c r="C237">
        <v>13.843999999999999</v>
      </c>
      <c r="D237">
        <v>-2.85714E-2</v>
      </c>
      <c r="E237">
        <v>92.1</v>
      </c>
    </row>
    <row r="238" spans="1:5" x14ac:dyDescent="0.25">
      <c r="A238">
        <v>14.973000000000001</v>
      </c>
      <c r="B238">
        <v>-1.42857E-2</v>
      </c>
      <c r="C238">
        <v>14.973000000000001</v>
      </c>
      <c r="D238">
        <v>-1.42857E-2</v>
      </c>
      <c r="E238">
        <v>92</v>
      </c>
    </row>
    <row r="239" spans="1:5" x14ac:dyDescent="0.25">
      <c r="A239">
        <v>16.702999999999999</v>
      </c>
      <c r="B239">
        <v>-2.85714E-2</v>
      </c>
      <c r="C239">
        <v>16.702999999999999</v>
      </c>
      <c r="D239">
        <v>-2.85714E-2</v>
      </c>
      <c r="E239">
        <v>92.4</v>
      </c>
    </row>
    <row r="240" spans="1:5" x14ac:dyDescent="0.25">
      <c r="A240">
        <v>18.670000000000002</v>
      </c>
      <c r="B240">
        <v>-2.85714E-2</v>
      </c>
      <c r="C240">
        <v>18.670000000000002</v>
      </c>
      <c r="D240">
        <v>-2.85714E-2</v>
      </c>
      <c r="E240">
        <v>91.7</v>
      </c>
    </row>
    <row r="241" spans="1:5" x14ac:dyDescent="0.25">
      <c r="A241">
        <v>19.981999999999999</v>
      </c>
      <c r="B241">
        <v>-1.42857E-2</v>
      </c>
      <c r="C241">
        <v>19.981999999999999</v>
      </c>
      <c r="D241">
        <v>-1.42857E-2</v>
      </c>
      <c r="E241">
        <v>91</v>
      </c>
    </row>
    <row r="242" spans="1:5" x14ac:dyDescent="0.25">
      <c r="A242">
        <v>22.236000000000001</v>
      </c>
      <c r="B242">
        <v>-4.2857100000000002E-2</v>
      </c>
      <c r="C242">
        <v>22.236000000000001</v>
      </c>
      <c r="D242">
        <v>-4.2857100000000002E-2</v>
      </c>
      <c r="E242">
        <v>90.8</v>
      </c>
    </row>
    <row r="243" spans="1:5" x14ac:dyDescent="0.25">
      <c r="A243">
        <v>21.936</v>
      </c>
      <c r="B243">
        <v>1.42857E-2</v>
      </c>
      <c r="C243">
        <v>21.936</v>
      </c>
      <c r="D243">
        <v>1.42857E-2</v>
      </c>
      <c r="E243">
        <v>91.7</v>
      </c>
    </row>
    <row r="244" spans="1:5" x14ac:dyDescent="0.25">
      <c r="A244">
        <v>23.792000000000002</v>
      </c>
      <c r="B244">
        <v>-2.85714E-2</v>
      </c>
      <c r="C244">
        <v>23.792000000000002</v>
      </c>
      <c r="D244">
        <v>-2.85714E-2</v>
      </c>
      <c r="E244">
        <v>89.7</v>
      </c>
    </row>
    <row r="245" spans="1:5" x14ac:dyDescent="0.25">
      <c r="A245">
        <v>25.274999999999999</v>
      </c>
      <c r="B245">
        <v>-2.85714E-2</v>
      </c>
      <c r="C245">
        <v>25.274999999999999</v>
      </c>
      <c r="D245">
        <v>-2.85714E-2</v>
      </c>
      <c r="E245">
        <v>92.1</v>
      </c>
    </row>
    <row r="246" spans="1:5" x14ac:dyDescent="0.25">
      <c r="A246">
        <v>25.335999999999999</v>
      </c>
      <c r="B246">
        <v>0</v>
      </c>
      <c r="C246">
        <v>25.335999999999999</v>
      </c>
      <c r="D246">
        <v>0</v>
      </c>
      <c r="E246">
        <v>90.5</v>
      </c>
    </row>
    <row r="247" spans="1:5" x14ac:dyDescent="0.25">
      <c r="A247">
        <v>27.245000000000001</v>
      </c>
      <c r="B247">
        <v>-2.85714E-2</v>
      </c>
      <c r="C247">
        <v>27.245000000000001</v>
      </c>
      <c r="D247">
        <v>-2.85714E-2</v>
      </c>
      <c r="E247">
        <v>89.9</v>
      </c>
    </row>
    <row r="248" spans="1:5" x14ac:dyDescent="0.25">
      <c r="A248">
        <v>28.199000000000002</v>
      </c>
      <c r="B248">
        <v>-1.42857E-2</v>
      </c>
      <c r="C248">
        <v>28.199000000000002</v>
      </c>
      <c r="D248">
        <v>-1.42857E-2</v>
      </c>
      <c r="E248">
        <v>91.5</v>
      </c>
    </row>
    <row r="249" spans="1:5" x14ac:dyDescent="0.25">
      <c r="A249">
        <v>29.45</v>
      </c>
      <c r="B249">
        <v>-1.42857E-2</v>
      </c>
      <c r="C249">
        <v>29.45</v>
      </c>
      <c r="D249">
        <v>-1.42857E-2</v>
      </c>
      <c r="E249">
        <v>90.6</v>
      </c>
    </row>
    <row r="250" spans="1:5" x14ac:dyDescent="0.25">
      <c r="A250">
        <v>30.344999999999999</v>
      </c>
      <c r="B250">
        <v>-1.42857E-2</v>
      </c>
      <c r="C250">
        <v>30.344999999999999</v>
      </c>
      <c r="D250">
        <v>-1.42857E-2</v>
      </c>
      <c r="E250">
        <v>89.8</v>
      </c>
    </row>
    <row r="251" spans="1:5" x14ac:dyDescent="0.25">
      <c r="A251">
        <v>32.128999999999998</v>
      </c>
      <c r="B251">
        <v>-2.85714E-2</v>
      </c>
      <c r="C251">
        <v>32.128999999999998</v>
      </c>
      <c r="D251">
        <v>-2.85714E-2</v>
      </c>
      <c r="E251">
        <v>90.5</v>
      </c>
    </row>
    <row r="252" spans="1:5" x14ac:dyDescent="0.25">
      <c r="A252">
        <v>33.441000000000003</v>
      </c>
      <c r="B252">
        <v>-1.42857E-2</v>
      </c>
      <c r="C252">
        <v>33.441000000000003</v>
      </c>
      <c r="D252">
        <v>-1.42857E-2</v>
      </c>
      <c r="E252">
        <v>89.6</v>
      </c>
    </row>
    <row r="253" spans="1:5" x14ac:dyDescent="0.25">
      <c r="A253">
        <v>35.219000000000001</v>
      </c>
      <c r="B253">
        <v>-2.85714E-2</v>
      </c>
      <c r="C253">
        <v>35.219000000000001</v>
      </c>
      <c r="D253">
        <v>-2.85714E-2</v>
      </c>
      <c r="E253">
        <v>90.4</v>
      </c>
    </row>
    <row r="254" spans="1:5" x14ac:dyDescent="0.25">
      <c r="A254">
        <v>35.997999999999998</v>
      </c>
      <c r="B254">
        <v>0</v>
      </c>
      <c r="C254">
        <v>35.997999999999998</v>
      </c>
      <c r="D254">
        <v>0</v>
      </c>
      <c r="E254">
        <v>88.9</v>
      </c>
    </row>
    <row r="255" spans="1:5" x14ac:dyDescent="0.25">
      <c r="A255">
        <v>37.189</v>
      </c>
      <c r="B255">
        <v>-2.85714E-2</v>
      </c>
      <c r="C255">
        <v>37.189</v>
      </c>
      <c r="D255">
        <v>-2.85714E-2</v>
      </c>
      <c r="E255">
        <v>88.5</v>
      </c>
    </row>
    <row r="256" spans="1:5" x14ac:dyDescent="0.25">
      <c r="A256">
        <v>38.564999999999998</v>
      </c>
      <c r="B256">
        <v>-1.42857E-2</v>
      </c>
      <c r="C256">
        <v>38.564999999999998</v>
      </c>
      <c r="D256">
        <v>-1.42857E-2</v>
      </c>
      <c r="E256">
        <v>90.5</v>
      </c>
    </row>
    <row r="257" spans="1:5" x14ac:dyDescent="0.25">
      <c r="A257">
        <v>38.917999999999999</v>
      </c>
      <c r="B257">
        <v>0</v>
      </c>
      <c r="C257">
        <v>38.917999999999999</v>
      </c>
      <c r="D257">
        <v>0</v>
      </c>
      <c r="E257">
        <v>88.9</v>
      </c>
    </row>
    <row r="258" spans="1:5" x14ac:dyDescent="0.25">
      <c r="A258">
        <v>40.110999999999997</v>
      </c>
      <c r="B258">
        <v>-2.85714E-2</v>
      </c>
      <c r="C258">
        <v>40.110999999999997</v>
      </c>
      <c r="D258">
        <v>-2.85714E-2</v>
      </c>
      <c r="E258">
        <v>89</v>
      </c>
    </row>
    <row r="259" spans="1:5" x14ac:dyDescent="0.25">
      <c r="A259">
        <v>40.649000000000001</v>
      </c>
      <c r="B259">
        <v>0</v>
      </c>
      <c r="C259">
        <v>40.649000000000001</v>
      </c>
      <c r="D259">
        <v>0</v>
      </c>
      <c r="E259">
        <v>88.7</v>
      </c>
    </row>
    <row r="260" spans="1:5" x14ac:dyDescent="0.25">
      <c r="A260">
        <v>40.994999999999997</v>
      </c>
      <c r="B260">
        <v>0</v>
      </c>
      <c r="C260">
        <v>40.994999999999997</v>
      </c>
      <c r="D260">
        <v>0</v>
      </c>
      <c r="E260">
        <v>88.2</v>
      </c>
    </row>
    <row r="261" spans="1:5" x14ac:dyDescent="0.25">
      <c r="A261">
        <v>40.700000000000003</v>
      </c>
      <c r="B261">
        <v>0</v>
      </c>
      <c r="C261">
        <v>40.700000000000003</v>
      </c>
      <c r="D261">
        <v>0</v>
      </c>
      <c r="E261">
        <v>88.8</v>
      </c>
    </row>
    <row r="262" spans="1:5" x14ac:dyDescent="0.25">
      <c r="A262">
        <v>41.472999999999999</v>
      </c>
      <c r="B262">
        <v>-1.42857E-2</v>
      </c>
      <c r="C262">
        <v>41.472999999999999</v>
      </c>
      <c r="D262">
        <v>-1.42857E-2</v>
      </c>
      <c r="E262">
        <v>88.7</v>
      </c>
    </row>
    <row r="263" spans="1:5" x14ac:dyDescent="0.25">
      <c r="A263">
        <v>40.401000000000003</v>
      </c>
      <c r="B263">
        <v>1.42857E-2</v>
      </c>
      <c r="C263">
        <v>40.401000000000003</v>
      </c>
      <c r="D263">
        <v>1.42857E-2</v>
      </c>
      <c r="E263">
        <v>88.7</v>
      </c>
    </row>
    <row r="264" spans="1:5" x14ac:dyDescent="0.25">
      <c r="A264">
        <v>40.045999999999999</v>
      </c>
      <c r="B264">
        <v>0</v>
      </c>
      <c r="C264">
        <v>40.045999999999999</v>
      </c>
      <c r="D264">
        <v>0</v>
      </c>
      <c r="E264">
        <v>88.3</v>
      </c>
    </row>
    <row r="265" spans="1:5" x14ac:dyDescent="0.25">
      <c r="A265">
        <v>39.505000000000003</v>
      </c>
      <c r="B265">
        <v>1.42857E-2</v>
      </c>
      <c r="C265">
        <v>39.505000000000003</v>
      </c>
      <c r="D265">
        <v>1.42857E-2</v>
      </c>
      <c r="E265">
        <v>88.9</v>
      </c>
    </row>
    <row r="266" spans="1:5" x14ac:dyDescent="0.25">
      <c r="A266">
        <v>38.856999999999999</v>
      </c>
      <c r="B266">
        <v>1.42857E-2</v>
      </c>
      <c r="C266">
        <v>38.856999999999999</v>
      </c>
      <c r="D266">
        <v>1.42857E-2</v>
      </c>
      <c r="E266">
        <v>88.9</v>
      </c>
    </row>
    <row r="267" spans="1:5" x14ac:dyDescent="0.25">
      <c r="A267">
        <v>38.555999999999997</v>
      </c>
      <c r="B267">
        <v>0</v>
      </c>
      <c r="C267">
        <v>38.555999999999997</v>
      </c>
      <c r="D267">
        <v>0</v>
      </c>
      <c r="E267">
        <v>89.2</v>
      </c>
    </row>
    <row r="268" spans="1:5" x14ac:dyDescent="0.25">
      <c r="A268">
        <v>37.24</v>
      </c>
      <c r="B268">
        <v>1.42857E-2</v>
      </c>
      <c r="C268">
        <v>37.24</v>
      </c>
      <c r="D268">
        <v>1.42857E-2</v>
      </c>
      <c r="E268">
        <v>88.8</v>
      </c>
    </row>
    <row r="269" spans="1:5" x14ac:dyDescent="0.25">
      <c r="A269">
        <v>35.883000000000003</v>
      </c>
      <c r="B269">
        <v>2.85714E-2</v>
      </c>
      <c r="C269">
        <v>35.883000000000003</v>
      </c>
      <c r="D269">
        <v>2.85714E-2</v>
      </c>
      <c r="E269">
        <v>89</v>
      </c>
    </row>
    <row r="270" spans="1:5" x14ac:dyDescent="0.25">
      <c r="A270">
        <v>35.168999999999997</v>
      </c>
      <c r="B270">
        <v>0</v>
      </c>
      <c r="C270">
        <v>35.168999999999997</v>
      </c>
      <c r="D270">
        <v>0</v>
      </c>
      <c r="E270">
        <v>90.3</v>
      </c>
    </row>
    <row r="271" spans="1:5" x14ac:dyDescent="0.25">
      <c r="A271">
        <v>33.616999999999997</v>
      </c>
      <c r="B271">
        <v>2.85714E-2</v>
      </c>
      <c r="C271">
        <v>33.616999999999997</v>
      </c>
      <c r="D271">
        <v>2.85714E-2</v>
      </c>
      <c r="E271">
        <v>88.9</v>
      </c>
    </row>
    <row r="272" spans="1:5" x14ac:dyDescent="0.25">
      <c r="A272">
        <v>32.481000000000002</v>
      </c>
      <c r="B272">
        <v>1.42857E-2</v>
      </c>
      <c r="C272">
        <v>32.481000000000002</v>
      </c>
      <c r="D272">
        <v>1.42857E-2</v>
      </c>
      <c r="E272">
        <v>89.4</v>
      </c>
    </row>
    <row r="273" spans="1:5" x14ac:dyDescent="0.25">
      <c r="A273">
        <v>31.29</v>
      </c>
      <c r="B273">
        <v>1.42857E-2</v>
      </c>
      <c r="C273">
        <v>31.29</v>
      </c>
      <c r="D273">
        <v>1.42857E-2</v>
      </c>
      <c r="E273">
        <v>89.6</v>
      </c>
    </row>
    <row r="274" spans="1:5" x14ac:dyDescent="0.25">
      <c r="A274">
        <v>30.222999999999999</v>
      </c>
      <c r="B274">
        <v>1.42857E-2</v>
      </c>
      <c r="C274">
        <v>30.222999999999999</v>
      </c>
      <c r="D274">
        <v>1.42857E-2</v>
      </c>
      <c r="E274">
        <v>90.2</v>
      </c>
    </row>
    <row r="275" spans="1:5" x14ac:dyDescent="0.25">
      <c r="A275">
        <v>29.151</v>
      </c>
      <c r="B275">
        <v>1.42857E-2</v>
      </c>
      <c r="C275">
        <v>29.151</v>
      </c>
      <c r="D275">
        <v>1.42857E-2</v>
      </c>
      <c r="E275">
        <v>89.7</v>
      </c>
    </row>
    <row r="276" spans="1:5" x14ac:dyDescent="0.25">
      <c r="A276">
        <v>28.065999999999999</v>
      </c>
      <c r="B276">
        <v>1.42857E-2</v>
      </c>
      <c r="C276">
        <v>28.065999999999999</v>
      </c>
      <c r="D276">
        <v>1.42857E-2</v>
      </c>
      <c r="E276">
        <v>89.7</v>
      </c>
    </row>
    <row r="277" spans="1:5" x14ac:dyDescent="0.25">
      <c r="A277">
        <v>27.414000000000001</v>
      </c>
      <c r="B277">
        <v>1.42857E-2</v>
      </c>
      <c r="C277">
        <v>27.414000000000001</v>
      </c>
      <c r="D277">
        <v>1.42857E-2</v>
      </c>
      <c r="E277">
        <v>91.5</v>
      </c>
    </row>
    <row r="278" spans="1:5" x14ac:dyDescent="0.25">
      <c r="A278">
        <v>26.288</v>
      </c>
      <c r="B278">
        <v>1.42857E-2</v>
      </c>
      <c r="C278">
        <v>26.288</v>
      </c>
      <c r="D278">
        <v>1.42857E-2</v>
      </c>
      <c r="E278">
        <v>90.1</v>
      </c>
    </row>
    <row r="279" spans="1:5" x14ac:dyDescent="0.25">
      <c r="A279">
        <v>26.109000000000002</v>
      </c>
      <c r="B279">
        <v>0</v>
      </c>
      <c r="C279">
        <v>26.109000000000002</v>
      </c>
      <c r="D279">
        <v>0</v>
      </c>
      <c r="E279">
        <v>90.7</v>
      </c>
    </row>
    <row r="280" spans="1:5" x14ac:dyDescent="0.25">
      <c r="A280">
        <v>24.565000000000001</v>
      </c>
      <c r="B280">
        <v>2.85714E-2</v>
      </c>
      <c r="C280">
        <v>24.565000000000001</v>
      </c>
      <c r="D280">
        <v>2.85714E-2</v>
      </c>
      <c r="E280">
        <v>90.1</v>
      </c>
    </row>
    <row r="281" spans="1:5" x14ac:dyDescent="0.25">
      <c r="A281">
        <v>24.027000000000001</v>
      </c>
      <c r="B281">
        <v>0</v>
      </c>
      <c r="C281">
        <v>24.027000000000001</v>
      </c>
      <c r="D281">
        <v>0</v>
      </c>
      <c r="E281">
        <v>89.9</v>
      </c>
    </row>
    <row r="282" spans="1:5" x14ac:dyDescent="0.25">
      <c r="A282">
        <v>24.736000000000001</v>
      </c>
      <c r="B282">
        <v>0</v>
      </c>
      <c r="C282">
        <v>24.736000000000001</v>
      </c>
      <c r="D282">
        <v>0</v>
      </c>
      <c r="E282">
        <v>91.9</v>
      </c>
    </row>
    <row r="283" spans="1:5" x14ac:dyDescent="0.25">
      <c r="A283">
        <v>23.015000000000001</v>
      </c>
      <c r="B283">
        <v>1.42857E-2</v>
      </c>
      <c r="C283">
        <v>23.015000000000001</v>
      </c>
      <c r="D283">
        <v>1.42857E-2</v>
      </c>
      <c r="E283">
        <v>90.1</v>
      </c>
    </row>
    <row r="284" spans="1:5" x14ac:dyDescent="0.25">
      <c r="A284">
        <v>22.719000000000001</v>
      </c>
      <c r="B284">
        <v>1.42857E-2</v>
      </c>
      <c r="C284">
        <v>22.719000000000001</v>
      </c>
      <c r="D284">
        <v>1.42857E-2</v>
      </c>
      <c r="E284">
        <v>90.6</v>
      </c>
    </row>
    <row r="285" spans="1:5" x14ac:dyDescent="0.25">
      <c r="A285">
        <v>20.693000000000001</v>
      </c>
      <c r="B285">
        <v>2.85714E-2</v>
      </c>
      <c r="C285">
        <v>20.693000000000001</v>
      </c>
      <c r="D285">
        <v>2.85714E-2</v>
      </c>
      <c r="E285">
        <v>91.4</v>
      </c>
    </row>
    <row r="286" spans="1:5" x14ac:dyDescent="0.25">
      <c r="A286">
        <v>21.283999999999999</v>
      </c>
      <c r="B286">
        <v>-1.42857E-2</v>
      </c>
      <c r="C286">
        <v>21.283999999999999</v>
      </c>
      <c r="D286">
        <v>-1.42857E-2</v>
      </c>
      <c r="E286">
        <v>90.5</v>
      </c>
    </row>
    <row r="287" spans="1:5" x14ac:dyDescent="0.25">
      <c r="A287">
        <v>19.853000000000002</v>
      </c>
      <c r="B287">
        <v>2.85714E-2</v>
      </c>
      <c r="C287">
        <v>19.853000000000002</v>
      </c>
      <c r="D287">
        <v>2.85714E-2</v>
      </c>
      <c r="E287">
        <v>91.9</v>
      </c>
    </row>
    <row r="288" spans="1:5" x14ac:dyDescent="0.25">
      <c r="A288">
        <v>21.044</v>
      </c>
      <c r="B288">
        <v>-2.85714E-2</v>
      </c>
      <c r="C288">
        <v>21.044</v>
      </c>
      <c r="D288">
        <v>-2.85714E-2</v>
      </c>
      <c r="E288">
        <v>91.5</v>
      </c>
    </row>
    <row r="289" spans="1:5" x14ac:dyDescent="0.25">
      <c r="A289">
        <v>19.495999999999999</v>
      </c>
      <c r="B289">
        <v>2.85714E-2</v>
      </c>
      <c r="C289">
        <v>19.495999999999999</v>
      </c>
      <c r="D289">
        <v>2.85714E-2</v>
      </c>
      <c r="E289">
        <v>91.9</v>
      </c>
    </row>
    <row r="290" spans="1:5" x14ac:dyDescent="0.25">
      <c r="A290">
        <v>18.960999999999999</v>
      </c>
      <c r="B290">
        <v>1.42857E-2</v>
      </c>
      <c r="C290">
        <v>18.960999999999999</v>
      </c>
      <c r="D290">
        <v>1.42857E-2</v>
      </c>
      <c r="E290">
        <v>89.5</v>
      </c>
    </row>
    <row r="291" spans="1:5" x14ac:dyDescent="0.25">
      <c r="A291">
        <v>19.795999999999999</v>
      </c>
      <c r="B291">
        <v>-1.42857E-2</v>
      </c>
      <c r="C291">
        <v>19.795999999999999</v>
      </c>
      <c r="D291">
        <v>-1.42857E-2</v>
      </c>
      <c r="E291">
        <v>91.2</v>
      </c>
    </row>
    <row r="292" spans="1:5" x14ac:dyDescent="0.25">
      <c r="A292">
        <v>19.794</v>
      </c>
      <c r="B292">
        <v>0</v>
      </c>
      <c r="C292">
        <v>19.794</v>
      </c>
      <c r="D292">
        <v>0</v>
      </c>
      <c r="E292">
        <v>92.5</v>
      </c>
    </row>
    <row r="293" spans="1:5" x14ac:dyDescent="0.25">
      <c r="A293">
        <v>19.971</v>
      </c>
      <c r="B293">
        <v>0</v>
      </c>
      <c r="C293">
        <v>19.971</v>
      </c>
      <c r="D293">
        <v>0</v>
      </c>
      <c r="E293">
        <v>91.7</v>
      </c>
    </row>
    <row r="294" spans="1:5" x14ac:dyDescent="0.25">
      <c r="A294">
        <v>19.026</v>
      </c>
      <c r="B294">
        <v>0</v>
      </c>
      <c r="C294">
        <v>19.026</v>
      </c>
      <c r="D294">
        <v>0</v>
      </c>
      <c r="E294">
        <v>91.6</v>
      </c>
    </row>
    <row r="295" spans="1:5" x14ac:dyDescent="0.25">
      <c r="A295">
        <v>19.858000000000001</v>
      </c>
      <c r="B295">
        <v>0</v>
      </c>
      <c r="C295">
        <v>19.858000000000001</v>
      </c>
      <c r="D295">
        <v>0</v>
      </c>
      <c r="E295">
        <v>91.7</v>
      </c>
    </row>
    <row r="296" spans="1:5" x14ac:dyDescent="0.25">
      <c r="A296">
        <v>21.169</v>
      </c>
      <c r="B296">
        <v>-2.85714E-2</v>
      </c>
      <c r="C296">
        <v>21.169</v>
      </c>
      <c r="D296">
        <v>-2.85714E-2</v>
      </c>
      <c r="E296">
        <v>91.9</v>
      </c>
    </row>
    <row r="297" spans="1:5" x14ac:dyDescent="0.25">
      <c r="A297">
        <v>20.393999999999998</v>
      </c>
      <c r="B297">
        <v>1.42857E-2</v>
      </c>
      <c r="C297">
        <v>20.393999999999998</v>
      </c>
      <c r="D297">
        <v>1.42857E-2</v>
      </c>
      <c r="E297">
        <v>91.3</v>
      </c>
    </row>
    <row r="298" spans="1:5" x14ac:dyDescent="0.25">
      <c r="A298">
        <v>21.047000000000001</v>
      </c>
      <c r="B298">
        <v>-1.42857E-2</v>
      </c>
      <c r="C298">
        <v>21.047000000000001</v>
      </c>
      <c r="D298">
        <v>-1.42857E-2</v>
      </c>
      <c r="E298">
        <v>89.8</v>
      </c>
    </row>
    <row r="299" spans="1:5" x14ac:dyDescent="0.25">
      <c r="A299">
        <v>21.645</v>
      </c>
      <c r="B299">
        <v>0</v>
      </c>
      <c r="C299">
        <v>21.645</v>
      </c>
      <c r="D299">
        <v>0</v>
      </c>
      <c r="E299">
        <v>91.8</v>
      </c>
    </row>
    <row r="300" spans="1:5" x14ac:dyDescent="0.25">
      <c r="A300">
        <v>23.908000000000001</v>
      </c>
      <c r="B300">
        <v>-2.85714E-2</v>
      </c>
      <c r="C300">
        <v>23.908000000000001</v>
      </c>
      <c r="D300">
        <v>-2.85714E-2</v>
      </c>
      <c r="E300">
        <v>90.5</v>
      </c>
    </row>
    <row r="301" spans="1:5" x14ac:dyDescent="0.25">
      <c r="A301">
        <v>22.417999999999999</v>
      </c>
      <c r="B301">
        <v>1.42857E-2</v>
      </c>
      <c r="C301">
        <v>22.417999999999999</v>
      </c>
      <c r="D301">
        <v>1.42857E-2</v>
      </c>
      <c r="E301">
        <v>91.2</v>
      </c>
    </row>
    <row r="302" spans="1:5" x14ac:dyDescent="0.25">
      <c r="A302">
        <v>24.803000000000001</v>
      </c>
      <c r="B302">
        <v>-2.85714E-2</v>
      </c>
      <c r="C302">
        <v>24.803000000000001</v>
      </c>
      <c r="D302">
        <v>-2.85714E-2</v>
      </c>
      <c r="E302">
        <v>90</v>
      </c>
    </row>
    <row r="303" spans="1:5" x14ac:dyDescent="0.25">
      <c r="A303">
        <v>24.148</v>
      </c>
      <c r="B303">
        <v>0</v>
      </c>
      <c r="C303">
        <v>24.148</v>
      </c>
      <c r="D303">
        <v>0</v>
      </c>
      <c r="E303">
        <v>90.9</v>
      </c>
    </row>
    <row r="304" spans="1:5" x14ac:dyDescent="0.25">
      <c r="A304">
        <v>24.795999999999999</v>
      </c>
      <c r="B304">
        <v>0</v>
      </c>
      <c r="C304">
        <v>24.795999999999999</v>
      </c>
      <c r="D304">
        <v>0</v>
      </c>
      <c r="E304">
        <v>90.8</v>
      </c>
    </row>
    <row r="305" spans="1:5" x14ac:dyDescent="0.25">
      <c r="A305">
        <v>25.038</v>
      </c>
      <c r="B305">
        <v>-1.42857E-2</v>
      </c>
      <c r="C305">
        <v>25.038</v>
      </c>
      <c r="D305">
        <v>-1.42857E-2</v>
      </c>
      <c r="E305">
        <v>90.9</v>
      </c>
    </row>
    <row r="306" spans="1:5" x14ac:dyDescent="0.25">
      <c r="A306">
        <v>26.169</v>
      </c>
      <c r="B306">
        <v>-1.42857E-2</v>
      </c>
      <c r="C306">
        <v>26.169</v>
      </c>
      <c r="D306">
        <v>-1.42857E-2</v>
      </c>
      <c r="E306">
        <v>90.6</v>
      </c>
    </row>
    <row r="307" spans="1:5" x14ac:dyDescent="0.25">
      <c r="A307">
        <v>26.347000000000001</v>
      </c>
      <c r="B307">
        <v>0</v>
      </c>
      <c r="C307">
        <v>26.347000000000001</v>
      </c>
      <c r="D307">
        <v>0</v>
      </c>
      <c r="E307">
        <v>91</v>
      </c>
    </row>
    <row r="308" spans="1:5" x14ac:dyDescent="0.25">
      <c r="A308">
        <v>26.94</v>
      </c>
      <c r="B308">
        <v>0</v>
      </c>
      <c r="C308">
        <v>26.94</v>
      </c>
      <c r="D308">
        <v>0</v>
      </c>
      <c r="E308">
        <v>91.3</v>
      </c>
    </row>
    <row r="309" spans="1:5" x14ac:dyDescent="0.25">
      <c r="A309">
        <v>27.42</v>
      </c>
      <c r="B309">
        <v>-1.42857E-2</v>
      </c>
      <c r="C309">
        <v>27.42</v>
      </c>
      <c r="D309">
        <v>-1.42857E-2</v>
      </c>
      <c r="E309">
        <v>90.6</v>
      </c>
    </row>
    <row r="310" spans="1:5" x14ac:dyDescent="0.25">
      <c r="A310">
        <v>26.596</v>
      </c>
      <c r="B310">
        <v>1.42857E-2</v>
      </c>
      <c r="C310">
        <v>26.596</v>
      </c>
      <c r="D310">
        <v>1.42857E-2</v>
      </c>
      <c r="E310">
        <v>90.7</v>
      </c>
    </row>
    <row r="311" spans="1:5" x14ac:dyDescent="0.25">
      <c r="A311">
        <v>27.95</v>
      </c>
      <c r="B311">
        <v>-1.42857E-2</v>
      </c>
      <c r="C311">
        <v>27.95</v>
      </c>
      <c r="D311">
        <v>-1.42857E-2</v>
      </c>
      <c r="E311">
        <v>91</v>
      </c>
    </row>
    <row r="312" spans="1:5" x14ac:dyDescent="0.25">
      <c r="A312">
        <v>27.547000000000001</v>
      </c>
      <c r="B312">
        <v>0</v>
      </c>
      <c r="C312">
        <v>27.547000000000001</v>
      </c>
      <c r="D312">
        <v>0</v>
      </c>
      <c r="E312">
        <v>91</v>
      </c>
    </row>
    <row r="313" spans="1:5" x14ac:dyDescent="0.25">
      <c r="A313">
        <v>28.01</v>
      </c>
      <c r="B313">
        <v>-1.42857E-2</v>
      </c>
      <c r="C313">
        <v>28.01</v>
      </c>
      <c r="D313">
        <v>-1.42857E-2</v>
      </c>
      <c r="E313">
        <v>90.6</v>
      </c>
    </row>
    <row r="314" spans="1:5" x14ac:dyDescent="0.25">
      <c r="A314">
        <v>28.907</v>
      </c>
      <c r="B314">
        <v>0</v>
      </c>
      <c r="C314">
        <v>28.907</v>
      </c>
      <c r="D314">
        <v>0</v>
      </c>
      <c r="E314">
        <v>90.4</v>
      </c>
    </row>
    <row r="315" spans="1:5" x14ac:dyDescent="0.25">
      <c r="A315">
        <v>29.318999999999999</v>
      </c>
      <c r="B315">
        <v>-1.42857E-2</v>
      </c>
      <c r="C315">
        <v>29.318999999999999</v>
      </c>
      <c r="D315">
        <v>-1.42857E-2</v>
      </c>
      <c r="E315">
        <v>90.6</v>
      </c>
    </row>
    <row r="316" spans="1:5" x14ac:dyDescent="0.25">
      <c r="A316">
        <v>29.268999999999998</v>
      </c>
      <c r="B316">
        <v>0</v>
      </c>
      <c r="C316">
        <v>29.268999999999998</v>
      </c>
      <c r="D316">
        <v>0</v>
      </c>
      <c r="E316">
        <v>90.2</v>
      </c>
    </row>
    <row r="317" spans="1:5" x14ac:dyDescent="0.25">
      <c r="A317">
        <v>30.163</v>
      </c>
      <c r="B317">
        <v>-1.42857E-2</v>
      </c>
      <c r="C317">
        <v>30.163</v>
      </c>
      <c r="D317">
        <v>-1.42857E-2</v>
      </c>
      <c r="E317">
        <v>90.8</v>
      </c>
    </row>
    <row r="318" spans="1:5" x14ac:dyDescent="0.25">
      <c r="A318">
        <v>30.986999999999998</v>
      </c>
      <c r="B318">
        <v>0</v>
      </c>
      <c r="C318">
        <v>30.986999999999998</v>
      </c>
      <c r="D318">
        <v>0</v>
      </c>
      <c r="E318">
        <v>89.7</v>
      </c>
    </row>
    <row r="319" spans="1:5" x14ac:dyDescent="0.25">
      <c r="A319">
        <v>30.933</v>
      </c>
      <c r="B319">
        <v>0</v>
      </c>
      <c r="C319">
        <v>30.933</v>
      </c>
      <c r="D319">
        <v>0</v>
      </c>
      <c r="E319">
        <v>90.2</v>
      </c>
    </row>
    <row r="320" spans="1:5" x14ac:dyDescent="0.25">
      <c r="A320">
        <v>31.763000000000002</v>
      </c>
      <c r="B320">
        <v>-1.42857E-2</v>
      </c>
      <c r="C320">
        <v>31.763000000000002</v>
      </c>
      <c r="D320">
        <v>-1.42857E-2</v>
      </c>
      <c r="E320">
        <v>90.2</v>
      </c>
    </row>
    <row r="321" spans="1:5" x14ac:dyDescent="0.25">
      <c r="A321">
        <v>32.128</v>
      </c>
      <c r="B321">
        <v>-1.42857E-2</v>
      </c>
      <c r="C321">
        <v>32.128</v>
      </c>
      <c r="D321">
        <v>-1.42857E-2</v>
      </c>
      <c r="E321">
        <v>89.6</v>
      </c>
    </row>
    <row r="322" spans="1:5" x14ac:dyDescent="0.25">
      <c r="A322">
        <v>32.594999999999999</v>
      </c>
      <c r="B322">
        <v>0</v>
      </c>
      <c r="C322">
        <v>32.594999999999999</v>
      </c>
      <c r="D322">
        <v>0</v>
      </c>
      <c r="E322">
        <v>89.7</v>
      </c>
    </row>
    <row r="323" spans="1:5" x14ac:dyDescent="0.25">
      <c r="A323">
        <v>32.540999999999997</v>
      </c>
      <c r="B323">
        <v>0</v>
      </c>
      <c r="C323">
        <v>32.540999999999997</v>
      </c>
      <c r="D323">
        <v>0</v>
      </c>
      <c r="E323">
        <v>89.9</v>
      </c>
    </row>
    <row r="324" spans="1:5" x14ac:dyDescent="0.25">
      <c r="A324">
        <v>32.481000000000002</v>
      </c>
      <c r="B324">
        <v>0</v>
      </c>
      <c r="C324">
        <v>32.481000000000002</v>
      </c>
      <c r="D324">
        <v>0</v>
      </c>
      <c r="E324">
        <v>89.7</v>
      </c>
    </row>
    <row r="325" spans="1:5" x14ac:dyDescent="0.25">
      <c r="A325">
        <v>32.844000000000001</v>
      </c>
      <c r="B325">
        <v>0</v>
      </c>
      <c r="C325">
        <v>32.844000000000001</v>
      </c>
      <c r="D325">
        <v>0</v>
      </c>
      <c r="E325">
        <v>89.5</v>
      </c>
    </row>
    <row r="326" spans="1:5" x14ac:dyDescent="0.25">
      <c r="A326">
        <v>34.389000000000003</v>
      </c>
      <c r="B326">
        <v>-2.85714E-2</v>
      </c>
      <c r="C326">
        <v>34.389000000000003</v>
      </c>
      <c r="D326">
        <v>-2.85714E-2</v>
      </c>
      <c r="E326">
        <v>89.7</v>
      </c>
    </row>
    <row r="327" spans="1:5" x14ac:dyDescent="0.25">
      <c r="A327">
        <v>33.258000000000003</v>
      </c>
      <c r="B327">
        <v>1.42857E-2</v>
      </c>
      <c r="C327">
        <v>33.258000000000003</v>
      </c>
      <c r="D327">
        <v>1.42857E-2</v>
      </c>
      <c r="E327">
        <v>89</v>
      </c>
    </row>
    <row r="328" spans="1:5" x14ac:dyDescent="0.25">
      <c r="A328">
        <v>33.792999999999999</v>
      </c>
      <c r="B328">
        <v>0</v>
      </c>
      <c r="C328">
        <v>33.792999999999999</v>
      </c>
      <c r="D328">
        <v>0</v>
      </c>
      <c r="E328">
        <v>89.4</v>
      </c>
    </row>
    <row r="329" spans="1:5" x14ac:dyDescent="0.25">
      <c r="A329">
        <v>33.735999999999997</v>
      </c>
      <c r="B329">
        <v>0</v>
      </c>
      <c r="C329">
        <v>33.735999999999997</v>
      </c>
      <c r="D329">
        <v>0</v>
      </c>
      <c r="E329">
        <v>89</v>
      </c>
    </row>
    <row r="330" spans="1:5" x14ac:dyDescent="0.25">
      <c r="A330">
        <v>34.03</v>
      </c>
      <c r="B330">
        <v>-1.42857E-2</v>
      </c>
      <c r="C330">
        <v>34.03</v>
      </c>
      <c r="D330">
        <v>-1.42857E-2</v>
      </c>
      <c r="E330">
        <v>89.2</v>
      </c>
    </row>
    <row r="331" spans="1:5" x14ac:dyDescent="0.25">
      <c r="A331">
        <v>33.383000000000003</v>
      </c>
      <c r="B331">
        <v>1.42857E-2</v>
      </c>
      <c r="C331">
        <v>33.383000000000003</v>
      </c>
      <c r="D331">
        <v>1.42857E-2</v>
      </c>
      <c r="E331">
        <v>89.5</v>
      </c>
    </row>
    <row r="332" spans="1:5" x14ac:dyDescent="0.25">
      <c r="A332">
        <v>33.616</v>
      </c>
      <c r="B332">
        <v>0</v>
      </c>
      <c r="C332">
        <v>33.616</v>
      </c>
      <c r="D332">
        <v>0</v>
      </c>
      <c r="E332">
        <v>89.3</v>
      </c>
    </row>
    <row r="333" spans="1:5" x14ac:dyDescent="0.25">
      <c r="A333">
        <v>32.902000000000001</v>
      </c>
      <c r="B333">
        <v>1.42857E-2</v>
      </c>
      <c r="C333">
        <v>32.902000000000001</v>
      </c>
      <c r="D333">
        <v>1.42857E-2</v>
      </c>
      <c r="E333">
        <v>89.3</v>
      </c>
    </row>
    <row r="334" spans="1:5" x14ac:dyDescent="0.25">
      <c r="A334">
        <v>33.081000000000003</v>
      </c>
      <c r="B334">
        <v>-1.42857E-2</v>
      </c>
      <c r="C334">
        <v>33.081000000000003</v>
      </c>
      <c r="D334">
        <v>-1.42857E-2</v>
      </c>
      <c r="E334">
        <v>89.5</v>
      </c>
    </row>
    <row r="335" spans="1:5" x14ac:dyDescent="0.25">
      <c r="A335">
        <v>31.954999999999998</v>
      </c>
      <c r="B335">
        <v>2.85714E-2</v>
      </c>
      <c r="C335">
        <v>31.954999999999998</v>
      </c>
      <c r="D335">
        <v>2.85714E-2</v>
      </c>
      <c r="E335">
        <v>89.3</v>
      </c>
    </row>
    <row r="336" spans="1:5" x14ac:dyDescent="0.25">
      <c r="A336">
        <v>32.128999999999998</v>
      </c>
      <c r="B336">
        <v>-1.42857E-2</v>
      </c>
      <c r="C336">
        <v>32.128999999999998</v>
      </c>
      <c r="D336">
        <v>-1.42857E-2</v>
      </c>
      <c r="E336">
        <v>89.5</v>
      </c>
    </row>
    <row r="337" spans="1:5" x14ac:dyDescent="0.25">
      <c r="A337">
        <v>31.885999999999999</v>
      </c>
      <c r="B337">
        <v>1.42857E-2</v>
      </c>
      <c r="C337">
        <v>31.885999999999999</v>
      </c>
      <c r="D337">
        <v>1.42857E-2</v>
      </c>
      <c r="E337">
        <v>91</v>
      </c>
    </row>
    <row r="338" spans="1:5" x14ac:dyDescent="0.25">
      <c r="A338">
        <v>31.65</v>
      </c>
      <c r="B338">
        <v>0</v>
      </c>
      <c r="C338">
        <v>31.65</v>
      </c>
      <c r="D338">
        <v>0</v>
      </c>
      <c r="E338">
        <v>89.8</v>
      </c>
    </row>
    <row r="339" spans="1:5" x14ac:dyDescent="0.25">
      <c r="A339">
        <v>31.591000000000001</v>
      </c>
      <c r="B339">
        <v>0</v>
      </c>
      <c r="C339">
        <v>31.591000000000001</v>
      </c>
      <c r="D339">
        <v>0</v>
      </c>
      <c r="E339">
        <v>90.4</v>
      </c>
    </row>
    <row r="340" spans="1:5" x14ac:dyDescent="0.25">
      <c r="A340">
        <v>31.114000000000001</v>
      </c>
      <c r="B340">
        <v>0</v>
      </c>
      <c r="C340">
        <v>31.114000000000001</v>
      </c>
      <c r="D340">
        <v>0</v>
      </c>
      <c r="E340">
        <v>90.1</v>
      </c>
    </row>
    <row r="341" spans="1:5" x14ac:dyDescent="0.25">
      <c r="A341">
        <v>31.114999999999998</v>
      </c>
      <c r="B341">
        <v>0</v>
      </c>
      <c r="C341">
        <v>31.114999999999998</v>
      </c>
      <c r="D341">
        <v>0</v>
      </c>
      <c r="E341">
        <v>89.6</v>
      </c>
    </row>
    <row r="342" spans="1:5" x14ac:dyDescent="0.25">
      <c r="A342">
        <v>31.167000000000002</v>
      </c>
      <c r="B342">
        <v>0</v>
      </c>
      <c r="C342">
        <v>31.167000000000002</v>
      </c>
      <c r="D342">
        <v>0</v>
      </c>
      <c r="E342">
        <v>90.2</v>
      </c>
    </row>
    <row r="343" spans="1:5" x14ac:dyDescent="0.25">
      <c r="A343">
        <v>31.65</v>
      </c>
      <c r="B343">
        <v>0</v>
      </c>
      <c r="C343">
        <v>31.65</v>
      </c>
      <c r="D343">
        <v>0</v>
      </c>
      <c r="E343">
        <v>89.8</v>
      </c>
    </row>
    <row r="344" spans="1:5" x14ac:dyDescent="0.25">
      <c r="A344">
        <v>32.237000000000002</v>
      </c>
      <c r="B344">
        <v>-1.42857E-2</v>
      </c>
      <c r="C344">
        <v>32.237000000000002</v>
      </c>
      <c r="D344">
        <v>-1.42857E-2</v>
      </c>
      <c r="E344">
        <v>89.8</v>
      </c>
    </row>
    <row r="345" spans="1:5" x14ac:dyDescent="0.25">
      <c r="A345">
        <v>31.95</v>
      </c>
      <c r="B345">
        <v>1.42857E-2</v>
      </c>
      <c r="C345">
        <v>31.95</v>
      </c>
      <c r="D345">
        <v>1.42857E-2</v>
      </c>
      <c r="E345">
        <v>90.1</v>
      </c>
    </row>
    <row r="346" spans="1:5" x14ac:dyDescent="0.25">
      <c r="A346">
        <v>31.591000000000001</v>
      </c>
      <c r="B346">
        <v>0</v>
      </c>
      <c r="C346">
        <v>31.591000000000001</v>
      </c>
      <c r="D346">
        <v>0</v>
      </c>
      <c r="E346">
        <v>90.2</v>
      </c>
    </row>
    <row r="347" spans="1:5" x14ac:dyDescent="0.25">
      <c r="A347">
        <v>32.125</v>
      </c>
      <c r="B347">
        <v>-1.42857E-2</v>
      </c>
      <c r="C347">
        <v>32.125</v>
      </c>
      <c r="D347">
        <v>-1.42857E-2</v>
      </c>
      <c r="E347">
        <v>90.1</v>
      </c>
    </row>
    <row r="348" spans="1:5" x14ac:dyDescent="0.25">
      <c r="A348">
        <v>32.302999999999997</v>
      </c>
      <c r="B348">
        <v>0</v>
      </c>
      <c r="C348">
        <v>32.302999999999997</v>
      </c>
      <c r="D348">
        <v>0</v>
      </c>
      <c r="E348">
        <v>90.3</v>
      </c>
    </row>
    <row r="349" spans="1:5" x14ac:dyDescent="0.25">
      <c r="A349">
        <v>32.012</v>
      </c>
      <c r="B349">
        <v>0</v>
      </c>
      <c r="C349">
        <v>32.012</v>
      </c>
      <c r="D349">
        <v>0</v>
      </c>
      <c r="E349">
        <v>90</v>
      </c>
    </row>
    <row r="350" spans="1:5" x14ac:dyDescent="0.25">
      <c r="A350">
        <v>32.960999999999999</v>
      </c>
      <c r="B350">
        <v>0</v>
      </c>
      <c r="C350">
        <v>32.960999999999999</v>
      </c>
      <c r="D350">
        <v>0</v>
      </c>
      <c r="E350">
        <v>89.9</v>
      </c>
    </row>
    <row r="351" spans="1:5" x14ac:dyDescent="0.25">
      <c r="A351">
        <v>33.503</v>
      </c>
      <c r="B351">
        <v>-1.42857E-2</v>
      </c>
      <c r="C351">
        <v>33.503</v>
      </c>
      <c r="D351">
        <v>-1.42857E-2</v>
      </c>
      <c r="E351">
        <v>90.2</v>
      </c>
    </row>
    <row r="352" spans="1:5" x14ac:dyDescent="0.25">
      <c r="A352">
        <v>33.197000000000003</v>
      </c>
      <c r="B352">
        <v>0</v>
      </c>
      <c r="C352">
        <v>33.197000000000003</v>
      </c>
      <c r="D352">
        <v>0</v>
      </c>
      <c r="E352">
        <v>90.3</v>
      </c>
    </row>
    <row r="353" spans="1:5" x14ac:dyDescent="0.25">
      <c r="A353">
        <v>32.844999999999999</v>
      </c>
      <c r="B353">
        <v>1.42857E-2</v>
      </c>
      <c r="C353">
        <v>32.844999999999999</v>
      </c>
      <c r="D353">
        <v>1.42857E-2</v>
      </c>
      <c r="E353">
        <v>89.7</v>
      </c>
    </row>
    <row r="354" spans="1:5" x14ac:dyDescent="0.25">
      <c r="A354">
        <v>32.421999999999997</v>
      </c>
      <c r="B354">
        <v>0</v>
      </c>
      <c r="C354">
        <v>32.421999999999997</v>
      </c>
      <c r="D354">
        <v>0</v>
      </c>
      <c r="E354">
        <v>90.2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71D1-4024-4D0D-9F66-0FF0E34CF9BB}">
  <dimension ref="A1:F354"/>
  <sheetViews>
    <sheetView workbookViewId="0">
      <selection activeCell="O15" sqref="O15"/>
    </sheetView>
  </sheetViews>
  <sheetFormatPr defaultRowHeight="15" x14ac:dyDescent="0.25"/>
  <cols>
    <col min="1" max="1" width="24.42578125" bestFit="1" customWidth="1"/>
    <col min="2" max="2" width="10.7109375" bestFit="1" customWidth="1"/>
    <col min="3" max="5" width="10.28515625" bestFit="1" customWidth="1"/>
    <col min="6" max="6" width="2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16</v>
      </c>
      <c r="E1" s="1">
        <v>0.72060185185185188</v>
      </c>
      <c r="F1" t="s">
        <v>0</v>
      </c>
    </row>
    <row r="2" spans="1:6" x14ac:dyDescent="0.25">
      <c r="A2" t="s">
        <v>3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</row>
    <row r="4" spans="1:6" x14ac:dyDescent="0.25">
      <c r="A4" t="s">
        <v>4</v>
      </c>
      <c r="B4" t="s">
        <v>5</v>
      </c>
      <c r="C4" t="s">
        <v>12</v>
      </c>
      <c r="D4" t="s">
        <v>13</v>
      </c>
      <c r="E4" t="s">
        <v>14</v>
      </c>
    </row>
    <row r="5" spans="1:6" x14ac:dyDescent="0.25">
      <c r="A5">
        <v>25.515999999999998</v>
      </c>
      <c r="B5">
        <v>1.2320000000000001E-4</v>
      </c>
      <c r="C5">
        <v>25.515999999999998</v>
      </c>
      <c r="D5">
        <v>1.2320000000000001E-4</v>
      </c>
      <c r="E5">
        <v>88.8</v>
      </c>
    </row>
    <row r="6" spans="1:6" x14ac:dyDescent="0.25">
      <c r="A6">
        <v>25.524999999999999</v>
      </c>
      <c r="B6">
        <v>-1.2320000000000001E-4</v>
      </c>
      <c r="C6">
        <v>25.524999999999999</v>
      </c>
      <c r="D6">
        <v>-1.2320000000000001E-4</v>
      </c>
      <c r="E6">
        <v>89.6</v>
      </c>
    </row>
    <row r="7" spans="1:6" x14ac:dyDescent="0.25">
      <c r="A7">
        <v>25.524000000000001</v>
      </c>
      <c r="B7">
        <v>1.5400000000000002E-5</v>
      </c>
      <c r="C7">
        <v>25.524000000000001</v>
      </c>
      <c r="D7">
        <v>1.5400000000000002E-5</v>
      </c>
      <c r="E7">
        <v>89.5</v>
      </c>
    </row>
    <row r="8" spans="1:6" x14ac:dyDescent="0.25">
      <c r="A8">
        <v>25.513999999999999</v>
      </c>
      <c r="B8">
        <v>1.3850000000000001E-4</v>
      </c>
      <c r="C8">
        <v>25.513999999999999</v>
      </c>
      <c r="D8">
        <v>1.3850000000000001E-4</v>
      </c>
      <c r="E8">
        <v>89.5</v>
      </c>
    </row>
    <row r="9" spans="1:6" x14ac:dyDescent="0.25">
      <c r="A9">
        <v>25.518999999999998</v>
      </c>
      <c r="B9">
        <v>-7.6899999999999999E-5</v>
      </c>
      <c r="C9">
        <v>25.518999999999998</v>
      </c>
      <c r="D9">
        <v>-7.6899999999999999E-5</v>
      </c>
      <c r="E9">
        <v>89.5</v>
      </c>
    </row>
    <row r="10" spans="1:6" x14ac:dyDescent="0.25">
      <c r="A10">
        <v>25.523</v>
      </c>
      <c r="B10">
        <v>-4.6199999999999998E-5</v>
      </c>
      <c r="C10">
        <v>25.523</v>
      </c>
      <c r="D10">
        <v>-4.6199999999999998E-5</v>
      </c>
      <c r="E10">
        <v>89.5</v>
      </c>
    </row>
    <row r="11" spans="1:6" x14ac:dyDescent="0.25">
      <c r="A11">
        <v>25.518000000000001</v>
      </c>
      <c r="B11">
        <v>6.1600000000000007E-5</v>
      </c>
      <c r="C11">
        <v>25.518000000000001</v>
      </c>
      <c r="D11">
        <v>6.1600000000000007E-5</v>
      </c>
      <c r="E11">
        <v>88.9</v>
      </c>
    </row>
    <row r="12" spans="1:6" x14ac:dyDescent="0.25">
      <c r="A12">
        <v>25.521999999999998</v>
      </c>
      <c r="B12">
        <v>-4.6199999999999998E-5</v>
      </c>
      <c r="C12">
        <v>25.521999999999998</v>
      </c>
      <c r="D12">
        <v>-4.6199999999999998E-5</v>
      </c>
      <c r="E12">
        <v>89</v>
      </c>
    </row>
    <row r="13" spans="1:6" x14ac:dyDescent="0.25">
      <c r="A13">
        <v>25.518000000000001</v>
      </c>
      <c r="B13">
        <v>4.6199999999999998E-5</v>
      </c>
      <c r="C13">
        <v>25.518000000000001</v>
      </c>
      <c r="D13">
        <v>4.6199999999999998E-5</v>
      </c>
      <c r="E13">
        <v>89</v>
      </c>
    </row>
    <row r="14" spans="1:6" x14ac:dyDescent="0.25">
      <c r="A14">
        <v>25.515999999999998</v>
      </c>
      <c r="B14">
        <v>3.0800000000000003E-5</v>
      </c>
      <c r="C14">
        <v>25.515999999999998</v>
      </c>
      <c r="D14">
        <v>3.0800000000000003E-5</v>
      </c>
      <c r="E14">
        <v>89.5</v>
      </c>
    </row>
    <row r="15" spans="1:6" x14ac:dyDescent="0.25">
      <c r="A15">
        <v>25.518999999999998</v>
      </c>
      <c r="B15">
        <v>-4.6199999999999998E-5</v>
      </c>
      <c r="C15">
        <v>25.518999999999998</v>
      </c>
      <c r="D15">
        <v>-4.6199999999999998E-5</v>
      </c>
      <c r="E15">
        <v>89.5</v>
      </c>
    </row>
    <row r="16" spans="1:6" x14ac:dyDescent="0.25">
      <c r="A16">
        <v>25.524000000000001</v>
      </c>
      <c r="B16">
        <v>-6.1600000000000007E-5</v>
      </c>
      <c r="C16">
        <v>25.524000000000001</v>
      </c>
      <c r="D16">
        <v>-6.1600000000000007E-5</v>
      </c>
      <c r="E16">
        <v>89.4</v>
      </c>
    </row>
    <row r="17" spans="1:5" x14ac:dyDescent="0.25">
      <c r="A17">
        <v>25.521999999999998</v>
      </c>
      <c r="B17">
        <v>3.0800000000000003E-5</v>
      </c>
      <c r="C17">
        <v>25.521999999999998</v>
      </c>
      <c r="D17">
        <v>3.0800000000000003E-5</v>
      </c>
      <c r="E17">
        <v>89.4</v>
      </c>
    </row>
    <row r="18" spans="1:5" x14ac:dyDescent="0.25">
      <c r="A18">
        <v>25.516999999999999</v>
      </c>
      <c r="B18">
        <v>6.1600000000000007E-5</v>
      </c>
      <c r="C18">
        <v>25.516999999999999</v>
      </c>
      <c r="D18">
        <v>6.1600000000000007E-5</v>
      </c>
      <c r="E18">
        <v>89.6</v>
      </c>
    </row>
    <row r="19" spans="1:5" x14ac:dyDescent="0.25">
      <c r="A19">
        <v>25.518000000000001</v>
      </c>
      <c r="B19">
        <v>-1.5400000000000002E-5</v>
      </c>
      <c r="C19">
        <v>25.518000000000001</v>
      </c>
      <c r="D19">
        <v>-1.5400000000000002E-5</v>
      </c>
      <c r="E19">
        <v>89.4</v>
      </c>
    </row>
    <row r="20" spans="1:5" x14ac:dyDescent="0.25">
      <c r="A20">
        <v>25.52</v>
      </c>
      <c r="B20">
        <v>-3.0800000000000003E-5</v>
      </c>
      <c r="C20">
        <v>25.52</v>
      </c>
      <c r="D20">
        <v>-3.0800000000000003E-5</v>
      </c>
      <c r="E20">
        <v>89.5</v>
      </c>
    </row>
    <row r="21" spans="1:5" x14ac:dyDescent="0.25">
      <c r="A21">
        <v>25.524999999999999</v>
      </c>
      <c r="B21">
        <v>-6.1600000000000007E-5</v>
      </c>
      <c r="C21">
        <v>25.524999999999999</v>
      </c>
      <c r="D21">
        <v>-6.1600000000000007E-5</v>
      </c>
      <c r="E21">
        <v>89.7</v>
      </c>
    </row>
    <row r="22" spans="1:5" x14ac:dyDescent="0.25">
      <c r="A22">
        <v>25.524999999999999</v>
      </c>
      <c r="B22">
        <v>0</v>
      </c>
      <c r="C22">
        <v>25.524999999999999</v>
      </c>
      <c r="D22">
        <v>0</v>
      </c>
      <c r="E22">
        <v>89.4</v>
      </c>
    </row>
    <row r="23" spans="1:5" x14ac:dyDescent="0.25">
      <c r="A23">
        <v>25.518000000000001</v>
      </c>
      <c r="B23">
        <v>9.2399999999999996E-5</v>
      </c>
      <c r="C23">
        <v>25.518000000000001</v>
      </c>
      <c r="D23">
        <v>9.2399999999999996E-5</v>
      </c>
      <c r="E23">
        <v>89.9</v>
      </c>
    </row>
    <row r="24" spans="1:5" x14ac:dyDescent="0.25">
      <c r="A24">
        <v>25.524999999999999</v>
      </c>
      <c r="B24">
        <v>-9.2399999999999996E-5</v>
      </c>
      <c r="C24">
        <v>25.524999999999999</v>
      </c>
      <c r="D24">
        <v>-9.2399999999999996E-5</v>
      </c>
      <c r="E24">
        <v>89.5</v>
      </c>
    </row>
    <row r="25" spans="1:5" x14ac:dyDescent="0.25">
      <c r="A25">
        <v>25.527000000000001</v>
      </c>
      <c r="B25">
        <v>-3.0800000000000003E-5</v>
      </c>
      <c r="C25">
        <v>25.527000000000001</v>
      </c>
      <c r="D25">
        <v>-3.0800000000000003E-5</v>
      </c>
      <c r="E25">
        <v>89.4</v>
      </c>
    </row>
    <row r="26" spans="1:5" x14ac:dyDescent="0.25">
      <c r="A26">
        <v>25.518999999999998</v>
      </c>
      <c r="B26">
        <v>1.078E-4</v>
      </c>
      <c r="C26">
        <v>25.518999999999998</v>
      </c>
      <c r="D26">
        <v>1.078E-4</v>
      </c>
      <c r="E26">
        <v>89.7</v>
      </c>
    </row>
    <row r="27" spans="1:5" x14ac:dyDescent="0.25">
      <c r="A27">
        <v>25.527999999999999</v>
      </c>
      <c r="B27">
        <v>-1.2320000000000001E-4</v>
      </c>
      <c r="C27">
        <v>25.527999999999999</v>
      </c>
      <c r="D27">
        <v>-1.2320000000000001E-4</v>
      </c>
      <c r="E27">
        <v>89.4</v>
      </c>
    </row>
    <row r="28" spans="1:5" x14ac:dyDescent="0.25">
      <c r="A28">
        <v>25.529</v>
      </c>
      <c r="B28">
        <v>-1.5400000000000002E-5</v>
      </c>
      <c r="C28">
        <v>25.529</v>
      </c>
      <c r="D28">
        <v>-1.5400000000000002E-5</v>
      </c>
      <c r="E28">
        <v>89.3</v>
      </c>
    </row>
    <row r="29" spans="1:5" x14ac:dyDescent="0.25">
      <c r="A29">
        <v>25.523</v>
      </c>
      <c r="B29">
        <v>9.2399999999999996E-5</v>
      </c>
      <c r="C29">
        <v>25.523</v>
      </c>
      <c r="D29">
        <v>9.2399999999999996E-5</v>
      </c>
      <c r="E29">
        <v>89.6</v>
      </c>
    </row>
    <row r="30" spans="1:5" x14ac:dyDescent="0.25">
      <c r="A30">
        <v>25.524000000000001</v>
      </c>
      <c r="B30">
        <v>-1.5400000000000002E-5</v>
      </c>
      <c r="C30">
        <v>25.524000000000001</v>
      </c>
      <c r="D30">
        <v>-1.5400000000000002E-5</v>
      </c>
      <c r="E30">
        <v>89.7</v>
      </c>
    </row>
    <row r="31" spans="1:5" x14ac:dyDescent="0.25">
      <c r="A31">
        <v>25.524000000000001</v>
      </c>
      <c r="B31">
        <v>0</v>
      </c>
      <c r="C31">
        <v>25.524000000000001</v>
      </c>
      <c r="D31">
        <v>0</v>
      </c>
      <c r="E31">
        <v>89.3</v>
      </c>
    </row>
    <row r="32" spans="1:5" x14ac:dyDescent="0.25">
      <c r="A32">
        <v>25.524999999999999</v>
      </c>
      <c r="B32">
        <v>-1.5400000000000002E-5</v>
      </c>
      <c r="C32">
        <v>25.524999999999999</v>
      </c>
      <c r="D32">
        <v>-1.5400000000000002E-5</v>
      </c>
      <c r="E32">
        <v>89.4</v>
      </c>
    </row>
    <row r="33" spans="1:5" x14ac:dyDescent="0.25">
      <c r="A33">
        <v>25.521999999999998</v>
      </c>
      <c r="B33">
        <v>4.6199999999999998E-5</v>
      </c>
      <c r="C33">
        <v>25.521999999999998</v>
      </c>
      <c r="D33">
        <v>4.6199999999999998E-5</v>
      </c>
      <c r="E33">
        <v>89.1</v>
      </c>
    </row>
    <row r="34" spans="1:5" x14ac:dyDescent="0.25">
      <c r="A34">
        <v>25.53</v>
      </c>
      <c r="B34">
        <v>-1.2320000000000001E-4</v>
      </c>
      <c r="C34">
        <v>25.53</v>
      </c>
      <c r="D34">
        <v>-1.2320000000000001E-4</v>
      </c>
      <c r="E34">
        <v>89.8</v>
      </c>
    </row>
    <row r="35" spans="1:5" x14ac:dyDescent="0.25">
      <c r="A35">
        <v>25.526</v>
      </c>
      <c r="B35">
        <v>6.1600000000000007E-5</v>
      </c>
      <c r="C35">
        <v>25.526</v>
      </c>
      <c r="D35">
        <v>6.1600000000000007E-5</v>
      </c>
      <c r="E35">
        <v>89.6</v>
      </c>
    </row>
    <row r="36" spans="1:5" x14ac:dyDescent="0.25">
      <c r="A36">
        <v>25.529</v>
      </c>
      <c r="B36">
        <v>-4.6199999999999998E-5</v>
      </c>
      <c r="C36">
        <v>25.529</v>
      </c>
      <c r="D36">
        <v>-4.6199999999999998E-5</v>
      </c>
      <c r="E36">
        <v>89.5</v>
      </c>
    </row>
    <row r="37" spans="1:5" x14ac:dyDescent="0.25">
      <c r="A37">
        <v>25.52</v>
      </c>
      <c r="B37">
        <v>1.2320000000000001E-4</v>
      </c>
      <c r="C37">
        <v>25.52</v>
      </c>
      <c r="D37">
        <v>1.2320000000000001E-4</v>
      </c>
      <c r="E37">
        <v>89.5</v>
      </c>
    </row>
    <row r="38" spans="1:5" x14ac:dyDescent="0.25">
      <c r="A38">
        <v>25.523</v>
      </c>
      <c r="B38">
        <v>-3.0800000000000003E-5</v>
      </c>
      <c r="C38">
        <v>25.523</v>
      </c>
      <c r="D38">
        <v>-3.0800000000000003E-5</v>
      </c>
      <c r="E38">
        <v>89.5</v>
      </c>
    </row>
    <row r="39" spans="1:5" x14ac:dyDescent="0.25">
      <c r="A39">
        <v>25.523</v>
      </c>
      <c r="B39">
        <v>0</v>
      </c>
      <c r="C39">
        <v>25.523</v>
      </c>
      <c r="D39">
        <v>0</v>
      </c>
      <c r="E39">
        <v>89.3</v>
      </c>
    </row>
    <row r="40" spans="1:5" x14ac:dyDescent="0.25">
      <c r="A40">
        <v>25.52</v>
      </c>
      <c r="B40">
        <v>3.0800000000000003E-5</v>
      </c>
      <c r="C40">
        <v>25.52</v>
      </c>
      <c r="D40">
        <v>3.0800000000000003E-5</v>
      </c>
      <c r="E40">
        <v>89.5</v>
      </c>
    </row>
    <row r="41" spans="1:5" x14ac:dyDescent="0.25">
      <c r="A41">
        <v>26.004000000000001</v>
      </c>
      <c r="B41">
        <v>-6.9119999999999997E-3</v>
      </c>
      <c r="C41">
        <v>26.004000000000001</v>
      </c>
      <c r="D41">
        <v>-6.9119999999999997E-3</v>
      </c>
      <c r="E41">
        <v>89.6</v>
      </c>
    </row>
    <row r="42" spans="1:5" x14ac:dyDescent="0.25">
      <c r="A42">
        <v>25.584</v>
      </c>
      <c r="B42">
        <v>6.0036999999999998E-3</v>
      </c>
      <c r="C42">
        <v>25.584</v>
      </c>
      <c r="D42">
        <v>6.0036999999999998E-3</v>
      </c>
      <c r="E42">
        <v>89.5</v>
      </c>
    </row>
    <row r="43" spans="1:5" x14ac:dyDescent="0.25">
      <c r="A43">
        <v>24.934000000000001</v>
      </c>
      <c r="B43">
        <v>9.2826000000000002E-3</v>
      </c>
      <c r="C43">
        <v>24.934000000000001</v>
      </c>
      <c r="D43">
        <v>9.2826000000000002E-3</v>
      </c>
      <c r="E43">
        <v>90</v>
      </c>
    </row>
    <row r="44" spans="1:5" x14ac:dyDescent="0.25">
      <c r="A44">
        <v>24.571000000000002</v>
      </c>
      <c r="B44">
        <v>5.1878000000000002E-3</v>
      </c>
      <c r="C44">
        <v>24.571000000000002</v>
      </c>
      <c r="D44">
        <v>5.1878000000000002E-3</v>
      </c>
      <c r="E44">
        <v>89.7</v>
      </c>
    </row>
    <row r="45" spans="1:5" x14ac:dyDescent="0.25">
      <c r="A45">
        <v>21.766999999999999</v>
      </c>
      <c r="B45">
        <v>4.0055399999999998E-2</v>
      </c>
      <c r="C45">
        <v>21.766999999999999</v>
      </c>
      <c r="D45">
        <v>4.0055399999999998E-2</v>
      </c>
      <c r="E45">
        <v>89.3</v>
      </c>
    </row>
    <row r="46" spans="1:5" x14ac:dyDescent="0.25">
      <c r="A46">
        <v>20.341000000000001</v>
      </c>
      <c r="B46">
        <v>2.0381799999999999E-2</v>
      </c>
      <c r="C46">
        <v>20.341000000000001</v>
      </c>
      <c r="D46">
        <v>2.0381799999999999E-2</v>
      </c>
      <c r="E46">
        <v>90.2</v>
      </c>
    </row>
    <row r="47" spans="1:5" x14ac:dyDescent="0.25">
      <c r="A47">
        <v>18.375</v>
      </c>
      <c r="B47">
        <v>2.8078800000000001E-2</v>
      </c>
      <c r="C47">
        <v>18.375</v>
      </c>
      <c r="D47">
        <v>2.8078800000000001E-2</v>
      </c>
      <c r="E47">
        <v>91.3</v>
      </c>
    </row>
    <row r="48" spans="1:5" x14ac:dyDescent="0.25">
      <c r="A48">
        <v>17.655999999999999</v>
      </c>
      <c r="B48">
        <v>1.02679E-2</v>
      </c>
      <c r="C48">
        <v>17.655999999999999</v>
      </c>
      <c r="D48">
        <v>1.02679E-2</v>
      </c>
      <c r="E48">
        <v>89.7</v>
      </c>
    </row>
    <row r="49" spans="1:5" x14ac:dyDescent="0.25">
      <c r="A49">
        <v>14.085000000000001</v>
      </c>
      <c r="B49">
        <v>5.1015999999999999E-2</v>
      </c>
      <c r="C49">
        <v>14.085000000000001</v>
      </c>
      <c r="D49">
        <v>5.1015999999999999E-2</v>
      </c>
      <c r="E49">
        <v>92.4</v>
      </c>
    </row>
    <row r="50" spans="1:5" x14ac:dyDescent="0.25">
      <c r="A50">
        <v>11.879</v>
      </c>
      <c r="B50">
        <v>3.1511699999999997E-2</v>
      </c>
      <c r="C50">
        <v>11.879</v>
      </c>
      <c r="D50">
        <v>3.1511699999999997E-2</v>
      </c>
      <c r="E50">
        <v>92.3</v>
      </c>
    </row>
    <row r="51" spans="1:5" x14ac:dyDescent="0.25">
      <c r="A51">
        <v>11.106</v>
      </c>
      <c r="B51">
        <v>1.1053E-2</v>
      </c>
      <c r="C51">
        <v>11.106</v>
      </c>
      <c r="D51">
        <v>1.1053E-2</v>
      </c>
      <c r="E51">
        <v>93.3</v>
      </c>
    </row>
    <row r="52" spans="1:5" x14ac:dyDescent="0.25">
      <c r="A52">
        <v>10.151</v>
      </c>
      <c r="B52">
        <v>1.3639200000000001E-2</v>
      </c>
      <c r="C52">
        <v>10.151</v>
      </c>
      <c r="D52">
        <v>1.3639200000000001E-2</v>
      </c>
      <c r="E52">
        <v>90</v>
      </c>
    </row>
    <row r="53" spans="1:5" x14ac:dyDescent="0.25">
      <c r="A53">
        <v>8.9589999999999996</v>
      </c>
      <c r="B53">
        <v>1.7025800000000001E-2</v>
      </c>
      <c r="C53">
        <v>8.9589999999999996</v>
      </c>
      <c r="D53">
        <v>1.7025800000000001E-2</v>
      </c>
      <c r="E53">
        <v>92.8</v>
      </c>
    </row>
    <row r="54" spans="1:5" x14ac:dyDescent="0.25">
      <c r="A54">
        <v>9.1969999999999992</v>
      </c>
      <c r="B54">
        <v>-3.4020999999999999E-3</v>
      </c>
      <c r="C54">
        <v>9.1969999999999992</v>
      </c>
      <c r="D54">
        <v>-3.4020999999999999E-3</v>
      </c>
      <c r="E54">
        <v>91.5</v>
      </c>
    </row>
    <row r="55" spans="1:5" x14ac:dyDescent="0.25">
      <c r="A55">
        <v>8.4220000000000006</v>
      </c>
      <c r="B55">
        <v>1.10683E-2</v>
      </c>
      <c r="C55">
        <v>8.4220000000000006</v>
      </c>
      <c r="D55">
        <v>1.10683E-2</v>
      </c>
      <c r="E55">
        <v>91.8</v>
      </c>
    </row>
    <row r="56" spans="1:5" x14ac:dyDescent="0.25">
      <c r="A56">
        <v>8.1839999999999993</v>
      </c>
      <c r="B56">
        <v>3.4020999999999999E-3</v>
      </c>
      <c r="C56">
        <v>8.1839999999999993</v>
      </c>
      <c r="D56">
        <v>3.4020999999999999E-3</v>
      </c>
      <c r="E56">
        <v>92.1</v>
      </c>
    </row>
    <row r="57" spans="1:5" x14ac:dyDescent="0.25">
      <c r="A57">
        <v>7.7080000000000002</v>
      </c>
      <c r="B57">
        <v>6.8041999999999998E-3</v>
      </c>
      <c r="C57">
        <v>7.7080000000000002</v>
      </c>
      <c r="D57">
        <v>6.8041999999999998E-3</v>
      </c>
      <c r="E57">
        <v>92</v>
      </c>
    </row>
    <row r="58" spans="1:5" x14ac:dyDescent="0.25">
      <c r="A58">
        <v>7.7670000000000003</v>
      </c>
      <c r="B58">
        <v>-8.4670000000000004E-4</v>
      </c>
      <c r="C58">
        <v>7.7670000000000003</v>
      </c>
      <c r="D58">
        <v>-8.4670000000000004E-4</v>
      </c>
      <c r="E58">
        <v>91.9</v>
      </c>
    </row>
    <row r="59" spans="1:5" x14ac:dyDescent="0.25">
      <c r="A59">
        <v>8.4209999999999994</v>
      </c>
      <c r="B59">
        <v>-9.3442000000000004E-3</v>
      </c>
      <c r="C59">
        <v>8.4209999999999994</v>
      </c>
      <c r="D59">
        <v>-9.3442000000000004E-3</v>
      </c>
      <c r="E59">
        <v>91.7</v>
      </c>
    </row>
    <row r="60" spans="1:5" x14ac:dyDescent="0.25">
      <c r="A60">
        <v>9.0779999999999994</v>
      </c>
      <c r="B60">
        <v>-9.3749999999999997E-3</v>
      </c>
      <c r="C60">
        <v>9.0779999999999994</v>
      </c>
      <c r="D60">
        <v>-9.3749999999999997E-3</v>
      </c>
      <c r="E60">
        <v>91.5</v>
      </c>
    </row>
    <row r="61" spans="1:5" x14ac:dyDescent="0.25">
      <c r="A61">
        <v>8.6010000000000009</v>
      </c>
      <c r="B61">
        <v>6.8041999999999998E-3</v>
      </c>
      <c r="C61">
        <v>8.6010000000000009</v>
      </c>
      <c r="D61">
        <v>6.8041999999999998E-3</v>
      </c>
      <c r="E61">
        <v>91.6</v>
      </c>
    </row>
    <row r="62" spans="1:5" x14ac:dyDescent="0.25">
      <c r="A62">
        <v>9.6120000000000001</v>
      </c>
      <c r="B62">
        <v>-1.44396E-2</v>
      </c>
      <c r="C62">
        <v>9.6120000000000001</v>
      </c>
      <c r="D62">
        <v>-1.44396E-2</v>
      </c>
      <c r="E62">
        <v>91.8</v>
      </c>
    </row>
    <row r="63" spans="1:5" x14ac:dyDescent="0.25">
      <c r="A63">
        <v>9.8529999999999998</v>
      </c>
      <c r="B63">
        <v>-3.4483000000000001E-3</v>
      </c>
      <c r="C63">
        <v>9.8529999999999998</v>
      </c>
      <c r="D63">
        <v>-3.4483000000000001E-3</v>
      </c>
      <c r="E63">
        <v>92.4</v>
      </c>
    </row>
    <row r="64" spans="1:5" x14ac:dyDescent="0.25">
      <c r="A64">
        <v>10.628</v>
      </c>
      <c r="B64">
        <v>-1.1068400000000001E-2</v>
      </c>
      <c r="C64">
        <v>10.628</v>
      </c>
      <c r="D64">
        <v>-1.1068400000000001E-2</v>
      </c>
      <c r="E64">
        <v>91.3</v>
      </c>
    </row>
    <row r="65" spans="1:5" x14ac:dyDescent="0.25">
      <c r="A65">
        <v>11.462</v>
      </c>
      <c r="B65">
        <v>-1.1915E-2</v>
      </c>
      <c r="C65">
        <v>11.462</v>
      </c>
      <c r="D65">
        <v>-1.1915E-2</v>
      </c>
      <c r="E65">
        <v>91.4</v>
      </c>
    </row>
    <row r="66" spans="1:5" x14ac:dyDescent="0.25">
      <c r="A66">
        <v>12.355</v>
      </c>
      <c r="B66">
        <v>-1.27463E-2</v>
      </c>
      <c r="C66">
        <v>12.355</v>
      </c>
      <c r="D66">
        <v>-1.27463E-2</v>
      </c>
      <c r="E66">
        <v>93.2</v>
      </c>
    </row>
    <row r="67" spans="1:5" x14ac:dyDescent="0.25">
      <c r="A67">
        <v>15.096</v>
      </c>
      <c r="B67">
        <v>-3.9162599999999999E-2</v>
      </c>
      <c r="C67">
        <v>15.096</v>
      </c>
      <c r="D67">
        <v>-3.9162599999999999E-2</v>
      </c>
      <c r="E67">
        <v>89.9</v>
      </c>
    </row>
    <row r="68" spans="1:5" x14ac:dyDescent="0.25">
      <c r="A68">
        <v>15.393000000000001</v>
      </c>
      <c r="B68">
        <v>-4.2487999999999996E-3</v>
      </c>
      <c r="C68">
        <v>15.393000000000001</v>
      </c>
      <c r="D68">
        <v>-4.2487999999999996E-3</v>
      </c>
      <c r="E68">
        <v>89.6</v>
      </c>
    </row>
    <row r="69" spans="1:5" x14ac:dyDescent="0.25">
      <c r="A69">
        <v>18.425999999999998</v>
      </c>
      <c r="B69">
        <v>-4.3319000000000003E-2</v>
      </c>
      <c r="C69">
        <v>18.425999999999998</v>
      </c>
      <c r="D69">
        <v>-4.3319000000000003E-2</v>
      </c>
      <c r="E69">
        <v>90</v>
      </c>
    </row>
    <row r="70" spans="1:5" x14ac:dyDescent="0.25">
      <c r="A70">
        <v>19.745000000000001</v>
      </c>
      <c r="B70">
        <v>-1.8842399999999999E-2</v>
      </c>
      <c r="C70">
        <v>19.745000000000001</v>
      </c>
      <c r="D70">
        <v>-1.8842399999999999E-2</v>
      </c>
      <c r="E70">
        <v>90.8</v>
      </c>
    </row>
    <row r="71" spans="1:5" x14ac:dyDescent="0.25">
      <c r="A71">
        <v>20.393000000000001</v>
      </c>
      <c r="B71">
        <v>-9.2671999999999997E-3</v>
      </c>
      <c r="C71">
        <v>20.393000000000001</v>
      </c>
      <c r="D71">
        <v>-9.2671999999999997E-3</v>
      </c>
      <c r="E71">
        <v>90.1</v>
      </c>
    </row>
    <row r="72" spans="1:5" x14ac:dyDescent="0.25">
      <c r="A72">
        <v>22.07</v>
      </c>
      <c r="B72">
        <v>-2.3953200000000001E-2</v>
      </c>
      <c r="C72">
        <v>22.07</v>
      </c>
      <c r="D72">
        <v>-2.3953200000000001E-2</v>
      </c>
      <c r="E72">
        <v>92.2</v>
      </c>
    </row>
    <row r="73" spans="1:5" x14ac:dyDescent="0.25">
      <c r="A73">
        <v>23.323</v>
      </c>
      <c r="B73">
        <v>-1.79033E-2</v>
      </c>
      <c r="C73">
        <v>23.323</v>
      </c>
      <c r="D73">
        <v>-1.79033E-2</v>
      </c>
      <c r="E73">
        <v>89.1</v>
      </c>
    </row>
    <row r="74" spans="1:5" x14ac:dyDescent="0.25">
      <c r="A74">
        <v>24.699000000000002</v>
      </c>
      <c r="B74">
        <v>-1.96583E-2</v>
      </c>
      <c r="C74">
        <v>24.699000000000002</v>
      </c>
      <c r="D74">
        <v>-1.96583E-2</v>
      </c>
      <c r="E74">
        <v>89</v>
      </c>
    </row>
    <row r="75" spans="1:5" x14ac:dyDescent="0.25">
      <c r="A75">
        <v>24.625</v>
      </c>
      <c r="B75">
        <v>1.0621999999999999E-3</v>
      </c>
      <c r="C75">
        <v>24.625</v>
      </c>
      <c r="D75">
        <v>1.0621999999999999E-3</v>
      </c>
      <c r="E75">
        <v>90.9</v>
      </c>
    </row>
    <row r="76" spans="1:5" x14ac:dyDescent="0.25">
      <c r="A76">
        <v>25.875</v>
      </c>
      <c r="B76">
        <v>-1.7857100000000001E-2</v>
      </c>
      <c r="C76">
        <v>25.875</v>
      </c>
      <c r="D76">
        <v>-1.7857100000000001E-2</v>
      </c>
      <c r="E76">
        <v>89.3</v>
      </c>
    </row>
    <row r="77" spans="1:5" x14ac:dyDescent="0.25">
      <c r="A77">
        <v>26.658000000000001</v>
      </c>
      <c r="B77">
        <v>-1.11915E-2</v>
      </c>
      <c r="C77">
        <v>26.658000000000001</v>
      </c>
      <c r="D77">
        <v>-1.11915E-2</v>
      </c>
      <c r="E77">
        <v>89.3</v>
      </c>
    </row>
    <row r="78" spans="1:5" x14ac:dyDescent="0.25">
      <c r="A78">
        <v>28.082999999999998</v>
      </c>
      <c r="B78">
        <v>-2.0351000000000001E-2</v>
      </c>
      <c r="C78">
        <v>28.082999999999998</v>
      </c>
      <c r="D78">
        <v>-2.0351000000000001E-2</v>
      </c>
      <c r="E78">
        <v>88.9</v>
      </c>
    </row>
    <row r="79" spans="1:5" x14ac:dyDescent="0.25">
      <c r="A79">
        <v>29.515000000000001</v>
      </c>
      <c r="B79">
        <v>-2.0458799999999999E-2</v>
      </c>
      <c r="C79">
        <v>29.515000000000001</v>
      </c>
      <c r="D79">
        <v>-2.0458799999999999E-2</v>
      </c>
      <c r="E79">
        <v>89.9</v>
      </c>
    </row>
    <row r="80" spans="1:5" x14ac:dyDescent="0.25">
      <c r="A80">
        <v>30.404</v>
      </c>
      <c r="B80">
        <v>-1.2700100000000001E-2</v>
      </c>
      <c r="C80">
        <v>30.404</v>
      </c>
      <c r="D80">
        <v>-1.2700100000000001E-2</v>
      </c>
      <c r="E80">
        <v>88.2</v>
      </c>
    </row>
    <row r="81" spans="1:5" x14ac:dyDescent="0.25">
      <c r="A81">
        <v>30.76</v>
      </c>
      <c r="B81">
        <v>-5.0800999999999997E-3</v>
      </c>
      <c r="C81">
        <v>30.76</v>
      </c>
      <c r="D81">
        <v>-5.0800999999999997E-3</v>
      </c>
      <c r="E81">
        <v>88.9</v>
      </c>
    </row>
    <row r="82" spans="1:5" x14ac:dyDescent="0.25">
      <c r="A82">
        <v>31.059000000000001</v>
      </c>
      <c r="B82">
        <v>-4.2795000000000003E-3</v>
      </c>
      <c r="C82">
        <v>31.059000000000001</v>
      </c>
      <c r="D82">
        <v>-4.2795000000000003E-3</v>
      </c>
      <c r="E82">
        <v>89.7</v>
      </c>
    </row>
    <row r="83" spans="1:5" x14ac:dyDescent="0.25">
      <c r="A83">
        <v>32.488999999999997</v>
      </c>
      <c r="B83">
        <v>-2.0427899999999999E-2</v>
      </c>
      <c r="C83">
        <v>32.488999999999997</v>
      </c>
      <c r="D83">
        <v>-2.0427899999999999E-2</v>
      </c>
      <c r="E83">
        <v>89.1</v>
      </c>
    </row>
    <row r="84" spans="1:5" x14ac:dyDescent="0.25">
      <c r="A84">
        <v>33.149000000000001</v>
      </c>
      <c r="B84">
        <v>-9.4211999999999994E-3</v>
      </c>
      <c r="C84">
        <v>33.149000000000001</v>
      </c>
      <c r="D84">
        <v>-9.4211999999999994E-3</v>
      </c>
      <c r="E84">
        <v>88.1</v>
      </c>
    </row>
    <row r="85" spans="1:5" x14ac:dyDescent="0.25">
      <c r="A85">
        <v>32.433999999999997</v>
      </c>
      <c r="B85">
        <v>1.02063E-2</v>
      </c>
      <c r="C85">
        <v>32.433999999999997</v>
      </c>
      <c r="D85">
        <v>1.02063E-2</v>
      </c>
      <c r="E85">
        <v>88</v>
      </c>
    </row>
    <row r="86" spans="1:5" x14ac:dyDescent="0.25">
      <c r="A86">
        <v>33.265000000000001</v>
      </c>
      <c r="B86">
        <v>-1.1868800000000001E-2</v>
      </c>
      <c r="C86">
        <v>33.265000000000001</v>
      </c>
      <c r="D86">
        <v>-1.1868800000000001E-2</v>
      </c>
      <c r="E86">
        <v>89.6</v>
      </c>
    </row>
    <row r="87" spans="1:5" x14ac:dyDescent="0.25">
      <c r="A87">
        <v>34.337000000000003</v>
      </c>
      <c r="B87">
        <v>-1.53171E-2</v>
      </c>
      <c r="C87">
        <v>34.337000000000003</v>
      </c>
      <c r="D87">
        <v>-1.53171E-2</v>
      </c>
      <c r="E87">
        <v>88.1</v>
      </c>
    </row>
    <row r="88" spans="1:5" x14ac:dyDescent="0.25">
      <c r="A88">
        <v>33.741</v>
      </c>
      <c r="B88">
        <v>8.5129000000000003E-3</v>
      </c>
      <c r="C88">
        <v>33.741</v>
      </c>
      <c r="D88">
        <v>8.5129000000000003E-3</v>
      </c>
      <c r="E88">
        <v>87.9</v>
      </c>
    </row>
    <row r="89" spans="1:5" x14ac:dyDescent="0.25">
      <c r="A89">
        <v>35.112000000000002</v>
      </c>
      <c r="B89">
        <v>-1.9581299999999999E-2</v>
      </c>
      <c r="C89">
        <v>35.112000000000002</v>
      </c>
      <c r="D89">
        <v>-1.9581299999999999E-2</v>
      </c>
      <c r="E89">
        <v>89.9</v>
      </c>
    </row>
    <row r="90" spans="1:5" x14ac:dyDescent="0.25">
      <c r="A90">
        <v>34.158000000000001</v>
      </c>
      <c r="B90">
        <v>1.36238E-2</v>
      </c>
      <c r="C90">
        <v>34.158000000000001</v>
      </c>
      <c r="D90">
        <v>1.36238E-2</v>
      </c>
      <c r="E90">
        <v>88.1</v>
      </c>
    </row>
    <row r="91" spans="1:5" x14ac:dyDescent="0.25">
      <c r="A91">
        <v>33.273000000000003</v>
      </c>
      <c r="B91">
        <v>1.2654E-2</v>
      </c>
      <c r="C91">
        <v>33.273000000000003</v>
      </c>
      <c r="D91">
        <v>1.2654E-2</v>
      </c>
      <c r="E91">
        <v>87.7</v>
      </c>
    </row>
    <row r="92" spans="1:5" x14ac:dyDescent="0.25">
      <c r="A92">
        <v>33.982999999999997</v>
      </c>
      <c r="B92">
        <v>-1.01447E-2</v>
      </c>
      <c r="C92">
        <v>33.982999999999997</v>
      </c>
      <c r="D92">
        <v>-1.01447E-2</v>
      </c>
      <c r="E92">
        <v>90.8</v>
      </c>
    </row>
    <row r="93" spans="1:5" x14ac:dyDescent="0.25">
      <c r="A93">
        <v>32.789000000000001</v>
      </c>
      <c r="B93">
        <v>1.7056700000000001E-2</v>
      </c>
      <c r="C93">
        <v>32.789000000000001</v>
      </c>
      <c r="D93">
        <v>1.7056700000000001E-2</v>
      </c>
      <c r="E93">
        <v>88.3</v>
      </c>
    </row>
    <row r="94" spans="1:5" x14ac:dyDescent="0.25">
      <c r="A94">
        <v>33.984999999999999</v>
      </c>
      <c r="B94">
        <v>-1.7087399999999999E-2</v>
      </c>
      <c r="C94">
        <v>33.984999999999999</v>
      </c>
      <c r="D94">
        <v>-1.7087399999999999E-2</v>
      </c>
      <c r="E94">
        <v>89</v>
      </c>
    </row>
    <row r="95" spans="1:5" x14ac:dyDescent="0.25">
      <c r="A95">
        <v>33.140999999999998</v>
      </c>
      <c r="B95">
        <v>1.2053599999999999E-2</v>
      </c>
      <c r="C95">
        <v>33.140999999999998</v>
      </c>
      <c r="D95">
        <v>1.2053599999999999E-2</v>
      </c>
      <c r="E95">
        <v>89.6</v>
      </c>
    </row>
    <row r="96" spans="1:5" x14ac:dyDescent="0.25">
      <c r="A96">
        <v>32.904000000000003</v>
      </c>
      <c r="B96">
        <v>3.3866999999999999E-3</v>
      </c>
      <c r="C96">
        <v>32.904000000000003</v>
      </c>
      <c r="D96">
        <v>3.3866999999999999E-3</v>
      </c>
      <c r="E96">
        <v>86.7</v>
      </c>
    </row>
    <row r="97" spans="1:5" x14ac:dyDescent="0.25">
      <c r="A97">
        <v>33.085000000000001</v>
      </c>
      <c r="B97">
        <v>-2.5861999999999999E-3</v>
      </c>
      <c r="C97">
        <v>33.085000000000001</v>
      </c>
      <c r="D97">
        <v>-2.5861999999999999E-3</v>
      </c>
      <c r="E97">
        <v>92.4</v>
      </c>
    </row>
    <row r="98" spans="1:5" x14ac:dyDescent="0.25">
      <c r="A98">
        <v>31.899000000000001</v>
      </c>
      <c r="B98">
        <v>1.6948899999999999E-2</v>
      </c>
      <c r="C98">
        <v>31.899000000000001</v>
      </c>
      <c r="D98">
        <v>1.6948899999999999E-2</v>
      </c>
      <c r="E98">
        <v>87.9</v>
      </c>
    </row>
    <row r="99" spans="1:5" x14ac:dyDescent="0.25">
      <c r="A99">
        <v>32.619</v>
      </c>
      <c r="B99">
        <v>-1.02833E-2</v>
      </c>
      <c r="C99">
        <v>32.619</v>
      </c>
      <c r="D99">
        <v>-1.02833E-2</v>
      </c>
      <c r="E99">
        <v>88.4</v>
      </c>
    </row>
    <row r="100" spans="1:5" x14ac:dyDescent="0.25">
      <c r="A100">
        <v>31.893999999999998</v>
      </c>
      <c r="B100">
        <v>1.0344799999999999E-2</v>
      </c>
      <c r="C100">
        <v>31.893999999999998</v>
      </c>
      <c r="D100">
        <v>1.0344799999999999E-2</v>
      </c>
      <c r="E100">
        <v>89.9</v>
      </c>
    </row>
    <row r="101" spans="1:5" x14ac:dyDescent="0.25">
      <c r="A101">
        <v>31.126999999999999</v>
      </c>
      <c r="B101">
        <v>1.0960599999999999E-2</v>
      </c>
      <c r="C101">
        <v>31.126999999999999</v>
      </c>
      <c r="D101">
        <v>1.0960599999999999E-2</v>
      </c>
      <c r="E101">
        <v>86.8</v>
      </c>
    </row>
    <row r="102" spans="1:5" x14ac:dyDescent="0.25">
      <c r="A102">
        <v>31.783999999999999</v>
      </c>
      <c r="B102">
        <v>-9.3904000000000001E-3</v>
      </c>
      <c r="C102">
        <v>31.783999999999999</v>
      </c>
      <c r="D102">
        <v>-9.3904000000000001E-3</v>
      </c>
      <c r="E102">
        <v>88.8</v>
      </c>
    </row>
    <row r="103" spans="1:5" x14ac:dyDescent="0.25">
      <c r="A103">
        <v>30.582999999999998</v>
      </c>
      <c r="B103">
        <v>1.71644E-2</v>
      </c>
      <c r="C103">
        <v>30.582999999999998</v>
      </c>
      <c r="D103">
        <v>1.71644E-2</v>
      </c>
      <c r="E103">
        <v>89</v>
      </c>
    </row>
    <row r="104" spans="1:5" x14ac:dyDescent="0.25">
      <c r="A104">
        <v>30.707000000000001</v>
      </c>
      <c r="B104">
        <v>-1.7703E-3</v>
      </c>
      <c r="C104">
        <v>30.707000000000001</v>
      </c>
      <c r="D104">
        <v>-1.7703E-3</v>
      </c>
      <c r="E104">
        <v>88.2</v>
      </c>
    </row>
    <row r="105" spans="1:5" x14ac:dyDescent="0.25">
      <c r="A105">
        <v>30.873999999999999</v>
      </c>
      <c r="B105">
        <v>-2.3860999999999999E-3</v>
      </c>
      <c r="C105">
        <v>30.873999999999999</v>
      </c>
      <c r="D105">
        <v>-2.3860999999999999E-3</v>
      </c>
      <c r="E105">
        <v>89.6</v>
      </c>
    </row>
    <row r="106" spans="1:5" x14ac:dyDescent="0.25">
      <c r="A106">
        <v>29.696999999999999</v>
      </c>
      <c r="B106">
        <v>1.68103E-2</v>
      </c>
      <c r="C106">
        <v>29.696999999999999</v>
      </c>
      <c r="D106">
        <v>1.68103E-2</v>
      </c>
      <c r="E106">
        <v>89.6</v>
      </c>
    </row>
    <row r="107" spans="1:5" x14ac:dyDescent="0.25">
      <c r="A107">
        <v>29.815999999999999</v>
      </c>
      <c r="B107">
        <v>-1.6933E-3</v>
      </c>
      <c r="C107">
        <v>29.815999999999999</v>
      </c>
      <c r="D107">
        <v>-1.6933E-3</v>
      </c>
      <c r="E107">
        <v>89.7</v>
      </c>
    </row>
    <row r="108" spans="1:5" x14ac:dyDescent="0.25">
      <c r="A108">
        <v>29.998000000000001</v>
      </c>
      <c r="B108">
        <v>-2.6015999999999999E-3</v>
      </c>
      <c r="C108">
        <v>29.998000000000001</v>
      </c>
      <c r="D108">
        <v>-2.6015999999999999E-3</v>
      </c>
      <c r="E108">
        <v>89.6</v>
      </c>
    </row>
    <row r="109" spans="1:5" x14ac:dyDescent="0.25">
      <c r="A109">
        <v>29.274999999999999</v>
      </c>
      <c r="B109">
        <v>1.0329400000000001E-2</v>
      </c>
      <c r="C109">
        <v>29.274999999999999</v>
      </c>
      <c r="D109">
        <v>1.0329400000000001E-2</v>
      </c>
      <c r="E109">
        <v>89</v>
      </c>
    </row>
    <row r="110" spans="1:5" x14ac:dyDescent="0.25">
      <c r="A110">
        <v>28.984999999999999</v>
      </c>
      <c r="B110">
        <v>4.1409999999999997E-3</v>
      </c>
      <c r="C110">
        <v>28.984999999999999</v>
      </c>
      <c r="D110">
        <v>4.1409999999999997E-3</v>
      </c>
      <c r="E110">
        <v>89.5</v>
      </c>
    </row>
    <row r="111" spans="1:5" x14ac:dyDescent="0.25">
      <c r="A111">
        <v>28.739000000000001</v>
      </c>
      <c r="B111">
        <v>3.5098E-3</v>
      </c>
      <c r="C111">
        <v>28.739000000000001</v>
      </c>
      <c r="D111">
        <v>3.5098E-3</v>
      </c>
      <c r="E111">
        <v>89.7</v>
      </c>
    </row>
    <row r="112" spans="1:5" x14ac:dyDescent="0.25">
      <c r="A112">
        <v>28.015000000000001</v>
      </c>
      <c r="B112">
        <v>1.0344799999999999E-2</v>
      </c>
      <c r="C112">
        <v>28.015000000000001</v>
      </c>
      <c r="D112">
        <v>1.0344799999999999E-2</v>
      </c>
      <c r="E112">
        <v>89.7</v>
      </c>
    </row>
    <row r="113" spans="1:5" x14ac:dyDescent="0.25">
      <c r="A113">
        <v>28.088000000000001</v>
      </c>
      <c r="B113">
        <v>-1.0468000000000001E-3</v>
      </c>
      <c r="C113">
        <v>28.088000000000001</v>
      </c>
      <c r="D113">
        <v>-1.0468000000000001E-3</v>
      </c>
      <c r="E113">
        <v>89.6</v>
      </c>
    </row>
    <row r="114" spans="1:5" x14ac:dyDescent="0.25">
      <c r="A114">
        <v>28.263000000000002</v>
      </c>
      <c r="B114">
        <v>-2.4938999999999998E-3</v>
      </c>
      <c r="C114">
        <v>28.263000000000002</v>
      </c>
      <c r="D114">
        <v>-2.4938999999999998E-3</v>
      </c>
      <c r="E114">
        <v>89.6</v>
      </c>
    </row>
    <row r="115" spans="1:5" x14ac:dyDescent="0.25">
      <c r="A115">
        <v>27.128</v>
      </c>
      <c r="B115">
        <v>1.6209999999999999E-2</v>
      </c>
      <c r="C115">
        <v>27.128</v>
      </c>
      <c r="D115">
        <v>1.6209999999999999E-2</v>
      </c>
      <c r="E115">
        <v>89.7</v>
      </c>
    </row>
    <row r="116" spans="1:5" x14ac:dyDescent="0.25">
      <c r="A116">
        <v>27.242000000000001</v>
      </c>
      <c r="B116">
        <v>-1.6318000000000001E-3</v>
      </c>
      <c r="C116">
        <v>27.242000000000001</v>
      </c>
      <c r="D116">
        <v>-1.6318000000000001E-3</v>
      </c>
      <c r="E116">
        <v>89.9</v>
      </c>
    </row>
    <row r="117" spans="1:5" x14ac:dyDescent="0.25">
      <c r="A117">
        <v>27.373999999999999</v>
      </c>
      <c r="B117">
        <v>-1.8781E-3</v>
      </c>
      <c r="C117">
        <v>27.373999999999999</v>
      </c>
      <c r="D117">
        <v>-1.8781E-3</v>
      </c>
      <c r="E117">
        <v>89.8</v>
      </c>
    </row>
    <row r="118" spans="1:5" x14ac:dyDescent="0.25">
      <c r="A118">
        <v>26.661000000000001</v>
      </c>
      <c r="B118">
        <v>1.0190899999999999E-2</v>
      </c>
      <c r="C118">
        <v>26.661000000000001</v>
      </c>
      <c r="D118">
        <v>1.0190899999999999E-2</v>
      </c>
      <c r="E118">
        <v>90.3</v>
      </c>
    </row>
    <row r="119" spans="1:5" x14ac:dyDescent="0.25">
      <c r="A119">
        <v>26.774999999999999</v>
      </c>
      <c r="B119">
        <v>-1.6318000000000001E-3</v>
      </c>
      <c r="C119">
        <v>26.774999999999999</v>
      </c>
      <c r="D119">
        <v>-1.6318000000000001E-3</v>
      </c>
      <c r="E119">
        <v>89.8</v>
      </c>
    </row>
    <row r="120" spans="1:5" x14ac:dyDescent="0.25">
      <c r="A120">
        <v>26.954999999999998</v>
      </c>
      <c r="B120">
        <v>-2.5707999999999998E-3</v>
      </c>
      <c r="C120">
        <v>26.954999999999998</v>
      </c>
      <c r="D120">
        <v>-2.5707999999999998E-3</v>
      </c>
      <c r="E120">
        <v>90.1</v>
      </c>
    </row>
    <row r="121" spans="1:5" x14ac:dyDescent="0.25">
      <c r="A121">
        <v>26.238</v>
      </c>
      <c r="B121">
        <v>1.0237100000000001E-2</v>
      </c>
      <c r="C121">
        <v>26.238</v>
      </c>
      <c r="D121">
        <v>1.0237100000000001E-2</v>
      </c>
      <c r="E121">
        <v>90.1</v>
      </c>
    </row>
    <row r="122" spans="1:5" x14ac:dyDescent="0.25">
      <c r="A122">
        <v>25.462</v>
      </c>
      <c r="B122">
        <v>1.10837E-2</v>
      </c>
      <c r="C122">
        <v>25.462</v>
      </c>
      <c r="D122">
        <v>1.10837E-2</v>
      </c>
      <c r="E122">
        <v>89.5</v>
      </c>
    </row>
    <row r="123" spans="1:5" x14ac:dyDescent="0.25">
      <c r="A123">
        <v>26.001999999999999</v>
      </c>
      <c r="B123">
        <v>-7.7124000000000003E-3</v>
      </c>
      <c r="C123">
        <v>26.001999999999999</v>
      </c>
      <c r="D123">
        <v>-7.7124000000000003E-3</v>
      </c>
      <c r="E123">
        <v>89.8</v>
      </c>
    </row>
    <row r="124" spans="1:5" x14ac:dyDescent="0.25">
      <c r="A124">
        <v>24.93</v>
      </c>
      <c r="B124">
        <v>1.53171E-2</v>
      </c>
      <c r="C124">
        <v>24.93</v>
      </c>
      <c r="D124">
        <v>1.53171E-2</v>
      </c>
      <c r="E124">
        <v>89.9</v>
      </c>
    </row>
    <row r="125" spans="1:5" x14ac:dyDescent="0.25">
      <c r="A125">
        <v>26.059000000000001</v>
      </c>
      <c r="B125">
        <v>-1.6133000000000002E-2</v>
      </c>
      <c r="C125">
        <v>26.059000000000001</v>
      </c>
      <c r="D125">
        <v>-1.6133000000000002E-2</v>
      </c>
      <c r="E125">
        <v>89.3</v>
      </c>
    </row>
    <row r="126" spans="1:5" x14ac:dyDescent="0.25">
      <c r="A126">
        <v>25.109000000000002</v>
      </c>
      <c r="B126">
        <v>1.35776E-2</v>
      </c>
      <c r="C126">
        <v>25.109000000000002</v>
      </c>
      <c r="D126">
        <v>1.35776E-2</v>
      </c>
      <c r="E126">
        <v>91.2</v>
      </c>
    </row>
    <row r="127" spans="1:5" x14ac:dyDescent="0.25">
      <c r="A127">
        <v>26.055</v>
      </c>
      <c r="B127">
        <v>-1.3516E-2</v>
      </c>
      <c r="C127">
        <v>26.055</v>
      </c>
      <c r="D127">
        <v>-1.3516E-2</v>
      </c>
      <c r="E127">
        <v>87.6</v>
      </c>
    </row>
    <row r="128" spans="1:5" x14ac:dyDescent="0.25">
      <c r="A128">
        <v>25.638999999999999</v>
      </c>
      <c r="B128">
        <v>5.9420999999999996E-3</v>
      </c>
      <c r="C128">
        <v>25.638999999999999</v>
      </c>
      <c r="D128">
        <v>5.9420999999999996E-3</v>
      </c>
      <c r="E128">
        <v>91.4</v>
      </c>
    </row>
    <row r="129" spans="1:5" x14ac:dyDescent="0.25">
      <c r="A129">
        <v>25.280999999999999</v>
      </c>
      <c r="B129">
        <v>5.1108000000000004E-3</v>
      </c>
      <c r="C129">
        <v>25.280999999999999</v>
      </c>
      <c r="D129">
        <v>5.1108000000000004E-3</v>
      </c>
      <c r="E129">
        <v>88.2</v>
      </c>
    </row>
    <row r="130" spans="1:5" x14ac:dyDescent="0.25">
      <c r="A130">
        <v>25.044</v>
      </c>
      <c r="B130">
        <v>3.3866999999999999E-3</v>
      </c>
      <c r="C130">
        <v>25.044</v>
      </c>
      <c r="D130">
        <v>3.3866999999999999E-3</v>
      </c>
      <c r="E130">
        <v>87.8</v>
      </c>
    </row>
    <row r="131" spans="1:5" x14ac:dyDescent="0.25">
      <c r="A131">
        <v>25.526</v>
      </c>
      <c r="B131">
        <v>-6.8811000000000002E-3</v>
      </c>
      <c r="C131">
        <v>25.526</v>
      </c>
      <c r="D131">
        <v>-6.8811000000000002E-3</v>
      </c>
      <c r="E131">
        <v>90</v>
      </c>
    </row>
    <row r="132" spans="1:5" x14ac:dyDescent="0.25">
      <c r="A132">
        <v>26.533999999999999</v>
      </c>
      <c r="B132">
        <v>-1.4408900000000001E-2</v>
      </c>
      <c r="C132">
        <v>26.533999999999999</v>
      </c>
      <c r="D132">
        <v>-1.4408900000000001E-2</v>
      </c>
      <c r="E132">
        <v>89.5</v>
      </c>
    </row>
    <row r="133" spans="1:5" x14ac:dyDescent="0.25">
      <c r="A133">
        <v>25.346</v>
      </c>
      <c r="B133">
        <v>1.69797E-2</v>
      </c>
      <c r="C133">
        <v>25.346</v>
      </c>
      <c r="D133">
        <v>1.69797E-2</v>
      </c>
      <c r="E133">
        <v>89</v>
      </c>
    </row>
    <row r="134" spans="1:5" x14ac:dyDescent="0.25">
      <c r="A134">
        <v>25.344999999999999</v>
      </c>
      <c r="B134">
        <v>1.5400000000000002E-5</v>
      </c>
      <c r="C134">
        <v>25.344999999999999</v>
      </c>
      <c r="D134">
        <v>1.5400000000000002E-5</v>
      </c>
      <c r="E134">
        <v>90.1</v>
      </c>
    </row>
    <row r="135" spans="1:5" x14ac:dyDescent="0.25">
      <c r="A135">
        <v>26.061</v>
      </c>
      <c r="B135">
        <v>-1.0237100000000001E-2</v>
      </c>
      <c r="C135">
        <v>26.061</v>
      </c>
      <c r="D135">
        <v>-1.0237100000000001E-2</v>
      </c>
      <c r="E135">
        <v>91</v>
      </c>
    </row>
    <row r="136" spans="1:5" x14ac:dyDescent="0.25">
      <c r="A136">
        <v>26.003</v>
      </c>
      <c r="B136">
        <v>8.3129999999999999E-4</v>
      </c>
      <c r="C136">
        <v>26.003</v>
      </c>
      <c r="D136">
        <v>8.3129999999999999E-4</v>
      </c>
      <c r="E136">
        <v>88.8</v>
      </c>
    </row>
    <row r="137" spans="1:5" x14ac:dyDescent="0.25">
      <c r="A137">
        <v>26.533999999999999</v>
      </c>
      <c r="B137">
        <v>-7.5893000000000002E-3</v>
      </c>
      <c r="C137">
        <v>26.533999999999999</v>
      </c>
      <c r="D137">
        <v>-7.5893000000000002E-3</v>
      </c>
      <c r="E137">
        <v>88.7</v>
      </c>
    </row>
    <row r="138" spans="1:5" x14ac:dyDescent="0.25">
      <c r="A138">
        <v>25.523</v>
      </c>
      <c r="B138">
        <v>1.44551E-2</v>
      </c>
      <c r="C138">
        <v>25.523</v>
      </c>
      <c r="D138">
        <v>1.44551E-2</v>
      </c>
      <c r="E138">
        <v>90.1</v>
      </c>
    </row>
    <row r="139" spans="1:5" x14ac:dyDescent="0.25">
      <c r="A139">
        <v>24.99</v>
      </c>
      <c r="B139">
        <v>7.6046999999999998E-3</v>
      </c>
      <c r="C139">
        <v>24.99</v>
      </c>
      <c r="D139">
        <v>7.6046999999999998E-3</v>
      </c>
      <c r="E139">
        <v>89.9</v>
      </c>
    </row>
    <row r="140" spans="1:5" x14ac:dyDescent="0.25">
      <c r="A140">
        <v>24.571999999999999</v>
      </c>
      <c r="B140">
        <v>5.9728999999999997E-3</v>
      </c>
      <c r="C140">
        <v>24.571999999999999</v>
      </c>
      <c r="D140">
        <v>5.9728999999999997E-3</v>
      </c>
      <c r="E140">
        <v>89.2</v>
      </c>
    </row>
    <row r="141" spans="1:5" x14ac:dyDescent="0.25">
      <c r="A141">
        <v>25.524000000000001</v>
      </c>
      <c r="B141">
        <v>-1.3592999999999999E-2</v>
      </c>
      <c r="C141">
        <v>25.524000000000001</v>
      </c>
      <c r="D141">
        <v>-1.3592999999999999E-2</v>
      </c>
      <c r="E141">
        <v>89.9</v>
      </c>
    </row>
    <row r="142" spans="1:5" x14ac:dyDescent="0.25">
      <c r="A142">
        <v>26.477</v>
      </c>
      <c r="B142">
        <v>-1.36238E-2</v>
      </c>
      <c r="C142">
        <v>26.477</v>
      </c>
      <c r="D142">
        <v>-1.36238E-2</v>
      </c>
      <c r="E142">
        <v>89.8</v>
      </c>
    </row>
    <row r="143" spans="1:5" x14ac:dyDescent="0.25">
      <c r="A143">
        <v>26.053999999999998</v>
      </c>
      <c r="B143">
        <v>6.0499000000000004E-3</v>
      </c>
      <c r="C143">
        <v>26.053999999999998</v>
      </c>
      <c r="D143">
        <v>6.0499000000000004E-3</v>
      </c>
      <c r="E143">
        <v>89.5</v>
      </c>
    </row>
    <row r="144" spans="1:5" x14ac:dyDescent="0.25">
      <c r="A144">
        <v>26.003</v>
      </c>
      <c r="B144">
        <v>7.2349999999999997E-4</v>
      </c>
      <c r="C144">
        <v>26.003</v>
      </c>
      <c r="D144">
        <v>7.2349999999999997E-4</v>
      </c>
      <c r="E144">
        <v>89.3</v>
      </c>
    </row>
    <row r="145" spans="1:5" x14ac:dyDescent="0.25">
      <c r="A145">
        <v>25.991</v>
      </c>
      <c r="B145">
        <v>1.693E-4</v>
      </c>
      <c r="C145">
        <v>25.991</v>
      </c>
      <c r="D145">
        <v>1.693E-4</v>
      </c>
      <c r="E145">
        <v>89.4</v>
      </c>
    </row>
    <row r="146" spans="1:5" x14ac:dyDescent="0.25">
      <c r="A146">
        <v>25.518999999999998</v>
      </c>
      <c r="B146">
        <v>6.7425999999999996E-3</v>
      </c>
      <c r="C146">
        <v>25.518999999999998</v>
      </c>
      <c r="D146">
        <v>6.7425999999999996E-3</v>
      </c>
      <c r="E146">
        <v>89.5</v>
      </c>
    </row>
    <row r="147" spans="1:5" x14ac:dyDescent="0.25">
      <c r="A147">
        <v>25.047999999999998</v>
      </c>
      <c r="B147">
        <v>6.7272E-3</v>
      </c>
      <c r="C147">
        <v>25.047999999999998</v>
      </c>
      <c r="D147">
        <v>6.7272E-3</v>
      </c>
      <c r="E147">
        <v>89.5</v>
      </c>
    </row>
    <row r="148" spans="1:5" x14ac:dyDescent="0.25">
      <c r="A148">
        <v>25.521999999999998</v>
      </c>
      <c r="B148">
        <v>-6.7580000000000001E-3</v>
      </c>
      <c r="C148">
        <v>25.521999999999998</v>
      </c>
      <c r="D148">
        <v>-6.7580000000000001E-3</v>
      </c>
      <c r="E148">
        <v>89.5</v>
      </c>
    </row>
    <row r="149" spans="1:5" x14ac:dyDescent="0.25">
      <c r="A149">
        <v>25.53</v>
      </c>
      <c r="B149">
        <v>-1.2320000000000001E-4</v>
      </c>
      <c r="C149">
        <v>25.53</v>
      </c>
      <c r="D149">
        <v>-1.2320000000000001E-4</v>
      </c>
      <c r="E149">
        <v>89.4</v>
      </c>
    </row>
    <row r="150" spans="1:5" x14ac:dyDescent="0.25">
      <c r="A150">
        <v>25.529</v>
      </c>
      <c r="B150">
        <v>1.5400000000000002E-5</v>
      </c>
      <c r="C150">
        <v>25.529</v>
      </c>
      <c r="D150">
        <v>1.5400000000000002E-5</v>
      </c>
      <c r="E150">
        <v>89.3</v>
      </c>
    </row>
    <row r="151" spans="1:5" x14ac:dyDescent="0.25">
      <c r="A151">
        <v>25.527999999999999</v>
      </c>
      <c r="B151">
        <v>1.5400000000000002E-5</v>
      </c>
      <c r="C151">
        <v>25.527999999999999</v>
      </c>
      <c r="D151">
        <v>1.5400000000000002E-5</v>
      </c>
      <c r="E151">
        <v>89.6</v>
      </c>
    </row>
    <row r="152" spans="1:5" x14ac:dyDescent="0.25">
      <c r="A152">
        <v>25.516999999999999</v>
      </c>
      <c r="B152">
        <v>1.54E-4</v>
      </c>
      <c r="C152">
        <v>25.516999999999999</v>
      </c>
      <c r="D152">
        <v>1.54E-4</v>
      </c>
      <c r="E152">
        <v>89.4</v>
      </c>
    </row>
    <row r="153" spans="1:5" x14ac:dyDescent="0.25">
      <c r="A153">
        <v>25.524000000000001</v>
      </c>
      <c r="B153">
        <v>-9.2399999999999996E-5</v>
      </c>
      <c r="C153">
        <v>25.524000000000001</v>
      </c>
      <c r="D153">
        <v>-9.2399999999999996E-5</v>
      </c>
      <c r="E153">
        <v>88.9</v>
      </c>
    </row>
    <row r="154" spans="1:5" x14ac:dyDescent="0.25">
      <c r="A154">
        <v>25.524000000000001</v>
      </c>
      <c r="B154">
        <v>0</v>
      </c>
      <c r="C154">
        <v>25.524000000000001</v>
      </c>
      <c r="D154">
        <v>0</v>
      </c>
      <c r="E154">
        <v>89.2</v>
      </c>
    </row>
    <row r="155" spans="1:5" x14ac:dyDescent="0.25">
      <c r="A155">
        <v>25.526</v>
      </c>
      <c r="B155">
        <v>-3.0800000000000003E-5</v>
      </c>
      <c r="C155">
        <v>25.526</v>
      </c>
      <c r="D155">
        <v>-3.0800000000000003E-5</v>
      </c>
      <c r="E155">
        <v>89.5</v>
      </c>
    </row>
    <row r="156" spans="1:5" x14ac:dyDescent="0.25">
      <c r="A156">
        <v>25.518999999999998</v>
      </c>
      <c r="B156">
        <v>9.2399999999999996E-5</v>
      </c>
      <c r="C156">
        <v>25.518999999999998</v>
      </c>
      <c r="D156">
        <v>9.2399999999999996E-5</v>
      </c>
      <c r="E156">
        <v>89.6</v>
      </c>
    </row>
    <row r="157" spans="1:5" x14ac:dyDescent="0.25">
      <c r="A157">
        <v>23.259</v>
      </c>
      <c r="B157">
        <v>3.2296800000000001E-2</v>
      </c>
      <c r="C157">
        <v>23.259</v>
      </c>
      <c r="D157">
        <v>3.2296800000000001E-2</v>
      </c>
      <c r="E157">
        <v>89.4</v>
      </c>
    </row>
    <row r="158" spans="1:5" x14ac:dyDescent="0.25">
      <c r="A158">
        <v>24.157</v>
      </c>
      <c r="B158">
        <v>-1.28387E-2</v>
      </c>
      <c r="C158">
        <v>24.157</v>
      </c>
      <c r="D158">
        <v>-1.28387E-2</v>
      </c>
      <c r="E158">
        <v>90.5</v>
      </c>
    </row>
    <row r="159" spans="1:5" x14ac:dyDescent="0.25">
      <c r="A159">
        <v>25.88</v>
      </c>
      <c r="B159">
        <v>-2.46152E-2</v>
      </c>
      <c r="C159">
        <v>25.88</v>
      </c>
      <c r="D159">
        <v>-2.46152E-2</v>
      </c>
      <c r="E159">
        <v>91.1</v>
      </c>
    </row>
    <row r="160" spans="1:5" x14ac:dyDescent="0.25">
      <c r="A160">
        <v>28.681999999999999</v>
      </c>
      <c r="B160">
        <v>-4.00246E-2</v>
      </c>
      <c r="C160">
        <v>28.681999999999999</v>
      </c>
      <c r="D160">
        <v>-4.00246E-2</v>
      </c>
      <c r="E160">
        <v>88.2</v>
      </c>
    </row>
    <row r="161" spans="1:5" x14ac:dyDescent="0.25">
      <c r="A161">
        <v>24.989000000000001</v>
      </c>
      <c r="B161">
        <v>5.2755499999999997E-2</v>
      </c>
      <c r="C161">
        <v>24.989000000000001</v>
      </c>
      <c r="D161">
        <v>5.2755499999999997E-2</v>
      </c>
      <c r="E161">
        <v>88.6</v>
      </c>
    </row>
    <row r="162" spans="1:5" x14ac:dyDescent="0.25">
      <c r="A162">
        <v>24.332000000000001</v>
      </c>
      <c r="B162">
        <v>9.3904000000000001E-3</v>
      </c>
      <c r="C162">
        <v>24.332000000000001</v>
      </c>
      <c r="D162">
        <v>9.3904000000000001E-3</v>
      </c>
      <c r="E162">
        <v>90.4</v>
      </c>
    </row>
    <row r="163" spans="1:5" x14ac:dyDescent="0.25">
      <c r="A163">
        <v>26.228000000000002</v>
      </c>
      <c r="B163">
        <v>-2.7093599999999999E-2</v>
      </c>
      <c r="C163">
        <v>26.228000000000002</v>
      </c>
      <c r="D163">
        <v>-2.7093599999999999E-2</v>
      </c>
      <c r="E163">
        <v>90.8</v>
      </c>
    </row>
    <row r="164" spans="1:5" x14ac:dyDescent="0.25">
      <c r="A164">
        <v>30.52</v>
      </c>
      <c r="B164">
        <v>-6.1314599999999997E-2</v>
      </c>
      <c r="C164">
        <v>30.52</v>
      </c>
      <c r="D164">
        <v>-6.1314599999999997E-2</v>
      </c>
      <c r="E164">
        <v>87.7</v>
      </c>
    </row>
    <row r="165" spans="1:5" x14ac:dyDescent="0.25">
      <c r="A165">
        <v>22.838000000000001</v>
      </c>
      <c r="B165">
        <v>0.10974449999999999</v>
      </c>
      <c r="C165">
        <v>22.838000000000001</v>
      </c>
      <c r="D165">
        <v>0.10974449999999999</v>
      </c>
      <c r="E165">
        <v>88.7</v>
      </c>
    </row>
    <row r="166" spans="1:5" x14ac:dyDescent="0.25">
      <c r="A166">
        <v>22.297999999999998</v>
      </c>
      <c r="B166">
        <v>7.7124000000000003E-3</v>
      </c>
      <c r="C166">
        <v>22.297999999999998</v>
      </c>
      <c r="D166">
        <v>7.7124000000000003E-3</v>
      </c>
      <c r="E166">
        <v>88.3</v>
      </c>
    </row>
    <row r="167" spans="1:5" x14ac:dyDescent="0.25">
      <c r="A167">
        <v>19.266999999999999</v>
      </c>
      <c r="B167">
        <v>4.3303599999999998E-2</v>
      </c>
      <c r="C167">
        <v>19.266999999999999</v>
      </c>
      <c r="D167">
        <v>4.3303599999999998E-2</v>
      </c>
      <c r="E167">
        <v>94.8</v>
      </c>
    </row>
    <row r="168" spans="1:5" x14ac:dyDescent="0.25">
      <c r="A168">
        <v>16.648</v>
      </c>
      <c r="B168">
        <v>3.7422999999999998E-2</v>
      </c>
      <c r="C168">
        <v>16.648</v>
      </c>
      <c r="D168">
        <v>3.7422999999999998E-2</v>
      </c>
      <c r="E168">
        <v>88.8</v>
      </c>
    </row>
    <row r="169" spans="1:5" x14ac:dyDescent="0.25">
      <c r="A169">
        <v>13.667999999999999</v>
      </c>
      <c r="B169">
        <v>4.2564600000000001E-2</v>
      </c>
      <c r="C169">
        <v>13.667999999999999</v>
      </c>
      <c r="D169">
        <v>4.2564600000000001E-2</v>
      </c>
      <c r="E169">
        <v>92.8</v>
      </c>
    </row>
    <row r="170" spans="1:5" x14ac:dyDescent="0.25">
      <c r="A170">
        <v>12.474</v>
      </c>
      <c r="B170">
        <v>1.7056600000000002E-2</v>
      </c>
      <c r="C170">
        <v>12.474</v>
      </c>
      <c r="D170">
        <v>1.7056600000000002E-2</v>
      </c>
      <c r="E170">
        <v>88.4</v>
      </c>
    </row>
    <row r="171" spans="1:5" x14ac:dyDescent="0.25">
      <c r="A171">
        <v>10.746</v>
      </c>
      <c r="B171">
        <v>2.4692100000000002E-2</v>
      </c>
      <c r="C171">
        <v>10.746</v>
      </c>
      <c r="D171">
        <v>2.4692100000000002E-2</v>
      </c>
      <c r="E171">
        <v>91</v>
      </c>
    </row>
    <row r="172" spans="1:5" x14ac:dyDescent="0.25">
      <c r="A172">
        <v>9.0180000000000007</v>
      </c>
      <c r="B172">
        <v>2.4676699999999999E-2</v>
      </c>
      <c r="C172">
        <v>9.0180000000000007</v>
      </c>
      <c r="D172">
        <v>2.4676699999999999E-2</v>
      </c>
      <c r="E172">
        <v>91.3</v>
      </c>
    </row>
    <row r="173" spans="1:5" x14ac:dyDescent="0.25">
      <c r="A173">
        <v>9.3179999999999996</v>
      </c>
      <c r="B173">
        <v>-4.2795999999999997E-3</v>
      </c>
      <c r="C173">
        <v>9.3179999999999996</v>
      </c>
      <c r="D173">
        <v>-4.2795999999999997E-3</v>
      </c>
      <c r="E173">
        <v>90.4</v>
      </c>
    </row>
    <row r="174" spans="1:5" x14ac:dyDescent="0.25">
      <c r="A174">
        <v>7.827</v>
      </c>
      <c r="B174">
        <v>2.1305399999999999E-2</v>
      </c>
      <c r="C174">
        <v>7.827</v>
      </c>
      <c r="D174">
        <v>2.1305399999999999E-2</v>
      </c>
      <c r="E174">
        <v>93.4</v>
      </c>
    </row>
    <row r="175" spans="1:5" x14ac:dyDescent="0.25">
      <c r="A175">
        <v>7.1120000000000001</v>
      </c>
      <c r="B175">
        <v>1.02063E-2</v>
      </c>
      <c r="C175">
        <v>7.1120000000000001</v>
      </c>
      <c r="D175">
        <v>1.02063E-2</v>
      </c>
      <c r="E175">
        <v>90.7</v>
      </c>
    </row>
    <row r="176" spans="1:5" x14ac:dyDescent="0.25">
      <c r="A176">
        <v>6.0970000000000004</v>
      </c>
      <c r="B176">
        <v>1.4501200000000001E-2</v>
      </c>
      <c r="C176">
        <v>6.0970000000000004</v>
      </c>
      <c r="D176">
        <v>1.4501200000000001E-2</v>
      </c>
      <c r="E176">
        <v>92.7</v>
      </c>
    </row>
    <row r="177" spans="1:5" x14ac:dyDescent="0.25">
      <c r="A177">
        <v>6.6360000000000001</v>
      </c>
      <c r="B177">
        <v>-7.6971000000000001E-3</v>
      </c>
      <c r="C177">
        <v>6.6360000000000001</v>
      </c>
      <c r="D177">
        <v>-7.6971000000000001E-3</v>
      </c>
      <c r="E177">
        <v>92.1</v>
      </c>
    </row>
    <row r="178" spans="1:5" x14ac:dyDescent="0.25">
      <c r="A178">
        <v>5.6829999999999998</v>
      </c>
      <c r="B178">
        <v>1.36084E-2</v>
      </c>
      <c r="C178">
        <v>5.6829999999999998</v>
      </c>
      <c r="D178">
        <v>1.36084E-2</v>
      </c>
      <c r="E178">
        <v>92.1</v>
      </c>
    </row>
    <row r="179" spans="1:5" x14ac:dyDescent="0.25">
      <c r="A179">
        <v>6.218</v>
      </c>
      <c r="B179">
        <v>-7.6354999999999999E-3</v>
      </c>
      <c r="C179">
        <v>6.218</v>
      </c>
      <c r="D179">
        <v>-7.6354999999999999E-3</v>
      </c>
      <c r="E179">
        <v>92.3</v>
      </c>
    </row>
    <row r="180" spans="1:5" x14ac:dyDescent="0.25">
      <c r="A180">
        <v>6.0410000000000004</v>
      </c>
      <c r="B180">
        <v>2.5246000000000001E-3</v>
      </c>
      <c r="C180">
        <v>6.0410000000000004</v>
      </c>
      <c r="D180">
        <v>2.5246000000000001E-3</v>
      </c>
      <c r="E180">
        <v>92.2</v>
      </c>
    </row>
    <row r="181" spans="1:5" x14ac:dyDescent="0.25">
      <c r="A181">
        <v>6.0389999999999997</v>
      </c>
      <c r="B181">
        <v>3.0800000000000003E-5</v>
      </c>
      <c r="C181">
        <v>6.0389999999999997</v>
      </c>
      <c r="D181">
        <v>3.0800000000000003E-5</v>
      </c>
      <c r="E181">
        <v>92.3</v>
      </c>
    </row>
    <row r="182" spans="1:5" x14ac:dyDescent="0.25">
      <c r="A182">
        <v>7.4690000000000003</v>
      </c>
      <c r="B182">
        <v>-2.0427899999999999E-2</v>
      </c>
      <c r="C182">
        <v>7.4690000000000003</v>
      </c>
      <c r="D182">
        <v>-2.0427899999999999E-2</v>
      </c>
      <c r="E182">
        <v>92.2</v>
      </c>
    </row>
    <row r="183" spans="1:5" x14ac:dyDescent="0.25">
      <c r="A183">
        <v>8.2439999999999998</v>
      </c>
      <c r="B183">
        <v>-1.10683E-2</v>
      </c>
      <c r="C183">
        <v>8.2439999999999998</v>
      </c>
      <c r="D183">
        <v>-1.10683E-2</v>
      </c>
      <c r="E183">
        <v>93.7</v>
      </c>
    </row>
    <row r="184" spans="1:5" x14ac:dyDescent="0.25">
      <c r="A184">
        <v>9.673</v>
      </c>
      <c r="B184">
        <v>-2.0428000000000002E-2</v>
      </c>
      <c r="C184">
        <v>9.673</v>
      </c>
      <c r="D184">
        <v>-2.0428000000000002E-2</v>
      </c>
      <c r="E184">
        <v>90.1</v>
      </c>
    </row>
    <row r="185" spans="1:5" x14ac:dyDescent="0.25">
      <c r="A185">
        <v>10.329000000000001</v>
      </c>
      <c r="B185">
        <v>-9.3595999999999992E-3</v>
      </c>
      <c r="C185">
        <v>10.329000000000001</v>
      </c>
      <c r="D185">
        <v>-9.3595999999999992E-3</v>
      </c>
      <c r="E185">
        <v>92.1</v>
      </c>
    </row>
    <row r="186" spans="1:5" x14ac:dyDescent="0.25">
      <c r="A186">
        <v>11.042999999999999</v>
      </c>
      <c r="B186">
        <v>-1.02063E-2</v>
      </c>
      <c r="C186">
        <v>11.042999999999999</v>
      </c>
      <c r="D186">
        <v>-1.02063E-2</v>
      </c>
      <c r="E186">
        <v>91</v>
      </c>
    </row>
    <row r="187" spans="1:5" x14ac:dyDescent="0.25">
      <c r="A187">
        <v>12.714</v>
      </c>
      <c r="B187">
        <v>-2.38762E-2</v>
      </c>
      <c r="C187">
        <v>12.714</v>
      </c>
      <c r="D187">
        <v>-2.38762E-2</v>
      </c>
      <c r="E187">
        <v>91.9</v>
      </c>
    </row>
    <row r="188" spans="1:5" x14ac:dyDescent="0.25">
      <c r="A188">
        <v>14.920999999999999</v>
      </c>
      <c r="B188">
        <v>-3.1527100000000002E-2</v>
      </c>
      <c r="C188">
        <v>14.920999999999999</v>
      </c>
      <c r="D188">
        <v>-3.1527100000000002E-2</v>
      </c>
      <c r="E188">
        <v>90.1</v>
      </c>
    </row>
    <row r="189" spans="1:5" x14ac:dyDescent="0.25">
      <c r="A189">
        <v>20.28</v>
      </c>
      <c r="B189">
        <v>-7.6554800000000006E-2</v>
      </c>
      <c r="C189">
        <v>20.28</v>
      </c>
      <c r="D189">
        <v>-7.6554800000000006E-2</v>
      </c>
      <c r="E189">
        <v>88.4</v>
      </c>
    </row>
    <row r="190" spans="1:5" x14ac:dyDescent="0.25">
      <c r="A190">
        <v>19.861000000000001</v>
      </c>
      <c r="B190">
        <v>5.9883000000000002E-3</v>
      </c>
      <c r="C190">
        <v>19.861000000000001</v>
      </c>
      <c r="D190">
        <v>5.9883000000000002E-3</v>
      </c>
      <c r="E190">
        <v>90.8</v>
      </c>
    </row>
    <row r="191" spans="1:5" x14ac:dyDescent="0.25">
      <c r="A191">
        <v>20.821000000000002</v>
      </c>
      <c r="B191">
        <v>-1.37162E-2</v>
      </c>
      <c r="C191">
        <v>20.821000000000002</v>
      </c>
      <c r="D191">
        <v>-1.37162E-2</v>
      </c>
      <c r="E191">
        <v>90.7</v>
      </c>
    </row>
    <row r="192" spans="1:5" x14ac:dyDescent="0.25">
      <c r="A192">
        <v>21.292999999999999</v>
      </c>
      <c r="B192">
        <v>-6.7425999999999996E-3</v>
      </c>
      <c r="C192">
        <v>21.292999999999999</v>
      </c>
      <c r="D192">
        <v>-6.7425999999999996E-3</v>
      </c>
      <c r="E192">
        <v>91.1</v>
      </c>
    </row>
    <row r="193" spans="1:5" x14ac:dyDescent="0.25">
      <c r="A193">
        <v>23.8</v>
      </c>
      <c r="B193">
        <v>-3.5806600000000001E-2</v>
      </c>
      <c r="C193">
        <v>23.8</v>
      </c>
      <c r="D193">
        <v>-3.5806600000000001E-2</v>
      </c>
      <c r="E193">
        <v>88.9</v>
      </c>
    </row>
    <row r="194" spans="1:5" x14ac:dyDescent="0.25">
      <c r="A194">
        <v>24.992000000000001</v>
      </c>
      <c r="B194">
        <v>-1.7041299999999999E-2</v>
      </c>
      <c r="C194">
        <v>24.992000000000001</v>
      </c>
      <c r="D194">
        <v>-1.7041299999999999E-2</v>
      </c>
      <c r="E194">
        <v>89.8</v>
      </c>
    </row>
    <row r="195" spans="1:5" x14ac:dyDescent="0.25">
      <c r="A195">
        <v>26.654</v>
      </c>
      <c r="B195">
        <v>-2.37377E-2</v>
      </c>
      <c r="C195">
        <v>26.654</v>
      </c>
      <c r="D195">
        <v>-2.37377E-2</v>
      </c>
      <c r="E195">
        <v>87.4</v>
      </c>
    </row>
    <row r="196" spans="1:5" x14ac:dyDescent="0.25">
      <c r="A196">
        <v>26.777000000000001</v>
      </c>
      <c r="B196">
        <v>-1.7549E-3</v>
      </c>
      <c r="C196">
        <v>26.777000000000001</v>
      </c>
      <c r="D196">
        <v>-1.7549E-3</v>
      </c>
      <c r="E196">
        <v>90.9</v>
      </c>
    </row>
    <row r="197" spans="1:5" x14ac:dyDescent="0.25">
      <c r="A197">
        <v>29.518000000000001</v>
      </c>
      <c r="B197">
        <v>-3.9162599999999999E-2</v>
      </c>
      <c r="C197">
        <v>29.518000000000001</v>
      </c>
      <c r="D197">
        <v>-3.9162599999999999E-2</v>
      </c>
      <c r="E197">
        <v>85.7</v>
      </c>
    </row>
    <row r="198" spans="1:5" x14ac:dyDescent="0.25">
      <c r="A198">
        <v>29.881</v>
      </c>
      <c r="B198">
        <v>-5.1878000000000002E-3</v>
      </c>
      <c r="C198">
        <v>29.881</v>
      </c>
      <c r="D198">
        <v>-5.1878000000000002E-3</v>
      </c>
      <c r="E198">
        <v>90.3</v>
      </c>
    </row>
    <row r="199" spans="1:5" x14ac:dyDescent="0.25">
      <c r="A199">
        <v>31.068999999999999</v>
      </c>
      <c r="B199">
        <v>-1.6964300000000002E-2</v>
      </c>
      <c r="C199">
        <v>31.068999999999999</v>
      </c>
      <c r="D199">
        <v>-1.6964300000000002E-2</v>
      </c>
      <c r="E199">
        <v>86.8</v>
      </c>
    </row>
    <row r="200" spans="1:5" x14ac:dyDescent="0.25">
      <c r="A200">
        <v>32.079000000000001</v>
      </c>
      <c r="B200">
        <v>-1.44242E-2</v>
      </c>
      <c r="C200">
        <v>32.079000000000001</v>
      </c>
      <c r="D200">
        <v>-1.44242E-2</v>
      </c>
      <c r="E200">
        <v>89.8</v>
      </c>
    </row>
    <row r="201" spans="1:5" x14ac:dyDescent="0.25">
      <c r="A201">
        <v>33.319000000000003</v>
      </c>
      <c r="B201">
        <v>-1.7718600000000001E-2</v>
      </c>
      <c r="C201">
        <v>33.319000000000003</v>
      </c>
      <c r="D201">
        <v>-1.7718600000000001E-2</v>
      </c>
      <c r="E201">
        <v>87.9</v>
      </c>
    </row>
    <row r="202" spans="1:5" x14ac:dyDescent="0.25">
      <c r="A202">
        <v>34.222000000000001</v>
      </c>
      <c r="B202">
        <v>-1.2900200000000001E-2</v>
      </c>
      <c r="C202">
        <v>34.222000000000001</v>
      </c>
      <c r="D202">
        <v>-1.2900200000000001E-2</v>
      </c>
      <c r="E202">
        <v>87.4</v>
      </c>
    </row>
    <row r="203" spans="1:5" x14ac:dyDescent="0.25">
      <c r="A203">
        <v>33.689</v>
      </c>
      <c r="B203">
        <v>7.6201000000000003E-3</v>
      </c>
      <c r="C203">
        <v>33.689</v>
      </c>
      <c r="D203">
        <v>7.6201000000000003E-3</v>
      </c>
      <c r="E203">
        <v>88.5</v>
      </c>
    </row>
    <row r="204" spans="1:5" x14ac:dyDescent="0.25">
      <c r="A204">
        <v>34.997</v>
      </c>
      <c r="B204">
        <v>-1.86885E-2</v>
      </c>
      <c r="C204">
        <v>34.997</v>
      </c>
      <c r="D204">
        <v>-1.86885E-2</v>
      </c>
      <c r="E204">
        <v>88.1</v>
      </c>
    </row>
    <row r="205" spans="1:5" x14ac:dyDescent="0.25">
      <c r="A205">
        <v>34.984999999999999</v>
      </c>
      <c r="B205">
        <v>1.694E-4</v>
      </c>
      <c r="C205">
        <v>34.984999999999999</v>
      </c>
      <c r="D205">
        <v>1.694E-4</v>
      </c>
      <c r="E205">
        <v>88.6</v>
      </c>
    </row>
    <row r="206" spans="1:5" x14ac:dyDescent="0.25">
      <c r="A206">
        <v>35.343000000000004</v>
      </c>
      <c r="B206">
        <v>-5.1108999999999998E-3</v>
      </c>
      <c r="C206">
        <v>35.343000000000004</v>
      </c>
      <c r="D206">
        <v>-5.1108999999999998E-3</v>
      </c>
      <c r="E206">
        <v>87.8</v>
      </c>
    </row>
    <row r="207" spans="1:5" x14ac:dyDescent="0.25">
      <c r="A207">
        <v>35.421999999999997</v>
      </c>
      <c r="B207">
        <v>-1.1391000000000001E-3</v>
      </c>
      <c r="C207">
        <v>35.421999999999997</v>
      </c>
      <c r="D207">
        <v>-1.1391000000000001E-3</v>
      </c>
      <c r="E207">
        <v>88.5</v>
      </c>
    </row>
    <row r="208" spans="1:5" x14ac:dyDescent="0.25">
      <c r="A208">
        <v>35.414999999999999</v>
      </c>
      <c r="B208">
        <v>1.077E-4</v>
      </c>
      <c r="C208">
        <v>35.414999999999999</v>
      </c>
      <c r="D208">
        <v>1.077E-4</v>
      </c>
      <c r="E208">
        <v>88.3</v>
      </c>
    </row>
    <row r="209" spans="1:5" x14ac:dyDescent="0.25">
      <c r="A209">
        <v>36.121000000000002</v>
      </c>
      <c r="B209">
        <v>-1.0083099999999999E-2</v>
      </c>
      <c r="C209">
        <v>36.121000000000002</v>
      </c>
      <c r="D209">
        <v>-1.0083099999999999E-2</v>
      </c>
      <c r="E209">
        <v>87.9</v>
      </c>
    </row>
    <row r="210" spans="1:5" x14ac:dyDescent="0.25">
      <c r="A210">
        <v>35.008000000000003</v>
      </c>
      <c r="B210">
        <v>1.5902099999999999E-2</v>
      </c>
      <c r="C210">
        <v>35.008000000000003</v>
      </c>
      <c r="D210">
        <v>1.5902099999999999E-2</v>
      </c>
      <c r="E210">
        <v>88</v>
      </c>
    </row>
    <row r="211" spans="1:5" x14ac:dyDescent="0.25">
      <c r="A211">
        <v>35.058</v>
      </c>
      <c r="B211">
        <v>-7.2349999999999997E-4</v>
      </c>
      <c r="C211">
        <v>35.058</v>
      </c>
      <c r="D211">
        <v>-7.2349999999999997E-4</v>
      </c>
      <c r="E211">
        <v>87.9</v>
      </c>
    </row>
    <row r="212" spans="1:5" x14ac:dyDescent="0.25">
      <c r="A212">
        <v>35.531999999999996</v>
      </c>
      <c r="B212">
        <v>-6.7733999999999997E-3</v>
      </c>
      <c r="C212">
        <v>35.531999999999996</v>
      </c>
      <c r="D212">
        <v>-6.7733999999999997E-3</v>
      </c>
      <c r="E212">
        <v>88.2</v>
      </c>
    </row>
    <row r="213" spans="1:5" x14ac:dyDescent="0.25">
      <c r="A213">
        <v>33.741</v>
      </c>
      <c r="B213">
        <v>2.5585E-2</v>
      </c>
      <c r="C213">
        <v>33.741</v>
      </c>
      <c r="D213">
        <v>2.5585E-2</v>
      </c>
      <c r="E213">
        <v>88.3</v>
      </c>
    </row>
    <row r="214" spans="1:5" x14ac:dyDescent="0.25">
      <c r="A214">
        <v>33.200000000000003</v>
      </c>
      <c r="B214">
        <v>7.7277999999999999E-3</v>
      </c>
      <c r="C214">
        <v>33.200000000000003</v>
      </c>
      <c r="D214">
        <v>7.7277999999999999E-3</v>
      </c>
      <c r="E214">
        <v>85.6</v>
      </c>
    </row>
    <row r="215" spans="1:5" x14ac:dyDescent="0.25">
      <c r="A215">
        <v>32.435000000000002</v>
      </c>
      <c r="B215">
        <v>1.09298E-2</v>
      </c>
      <c r="C215">
        <v>32.435000000000002</v>
      </c>
      <c r="D215">
        <v>1.09298E-2</v>
      </c>
      <c r="E215">
        <v>89.8</v>
      </c>
    </row>
    <row r="216" spans="1:5" x14ac:dyDescent="0.25">
      <c r="A216">
        <v>32.308999999999997</v>
      </c>
      <c r="B216">
        <v>1.8010999999999999E-3</v>
      </c>
      <c r="C216">
        <v>32.308999999999997</v>
      </c>
      <c r="D216">
        <v>1.8010999999999999E-3</v>
      </c>
      <c r="E216">
        <v>86</v>
      </c>
    </row>
    <row r="217" spans="1:5" x14ac:dyDescent="0.25">
      <c r="A217">
        <v>31.661000000000001</v>
      </c>
      <c r="B217">
        <v>9.2672999999999991E-3</v>
      </c>
      <c r="C217">
        <v>31.661000000000001</v>
      </c>
      <c r="D217">
        <v>9.2672999999999991E-3</v>
      </c>
      <c r="E217">
        <v>89.1</v>
      </c>
    </row>
    <row r="218" spans="1:5" x14ac:dyDescent="0.25">
      <c r="A218">
        <v>31.411999999999999</v>
      </c>
      <c r="B218">
        <v>3.5560000000000001E-3</v>
      </c>
      <c r="C218">
        <v>31.411999999999999</v>
      </c>
      <c r="D218">
        <v>3.5560000000000001E-3</v>
      </c>
      <c r="E218">
        <v>89.1</v>
      </c>
    </row>
    <row r="219" spans="1:5" x14ac:dyDescent="0.25">
      <c r="A219">
        <v>30.23</v>
      </c>
      <c r="B219">
        <v>1.6887300000000001E-2</v>
      </c>
      <c r="C219">
        <v>30.23</v>
      </c>
      <c r="D219">
        <v>1.6887300000000001E-2</v>
      </c>
      <c r="E219">
        <v>88.8</v>
      </c>
    </row>
    <row r="220" spans="1:5" x14ac:dyDescent="0.25">
      <c r="A220">
        <v>29.456</v>
      </c>
      <c r="B220">
        <v>1.1053E-2</v>
      </c>
      <c r="C220">
        <v>29.456</v>
      </c>
      <c r="D220">
        <v>1.1053E-2</v>
      </c>
      <c r="E220">
        <v>88.9</v>
      </c>
    </row>
    <row r="221" spans="1:5" x14ac:dyDescent="0.25">
      <c r="A221">
        <v>29.099</v>
      </c>
      <c r="B221">
        <v>5.0953999999999999E-3</v>
      </c>
      <c r="C221">
        <v>29.099</v>
      </c>
      <c r="D221">
        <v>5.0953999999999999E-3</v>
      </c>
      <c r="E221">
        <v>90.1</v>
      </c>
    </row>
    <row r="222" spans="1:5" x14ac:dyDescent="0.25">
      <c r="A222">
        <v>28.202999999999999</v>
      </c>
      <c r="B222">
        <v>1.2807900000000001E-2</v>
      </c>
      <c r="C222">
        <v>28.202999999999999</v>
      </c>
      <c r="D222">
        <v>1.2807900000000001E-2</v>
      </c>
      <c r="E222">
        <v>89.2</v>
      </c>
    </row>
    <row r="223" spans="1:5" x14ac:dyDescent="0.25">
      <c r="A223">
        <v>27.373000000000001</v>
      </c>
      <c r="B223">
        <v>1.1853499999999999E-2</v>
      </c>
      <c r="C223">
        <v>27.373000000000001</v>
      </c>
      <c r="D223">
        <v>1.1853499999999999E-2</v>
      </c>
      <c r="E223">
        <v>89.1</v>
      </c>
    </row>
    <row r="224" spans="1:5" x14ac:dyDescent="0.25">
      <c r="A224">
        <v>26.891999999999999</v>
      </c>
      <c r="B224">
        <v>6.8658E-3</v>
      </c>
      <c r="C224">
        <v>26.891999999999999</v>
      </c>
      <c r="D224">
        <v>6.8658E-3</v>
      </c>
      <c r="E224">
        <v>89.2</v>
      </c>
    </row>
    <row r="225" spans="1:5" x14ac:dyDescent="0.25">
      <c r="A225">
        <v>25.521999999999998</v>
      </c>
      <c r="B225">
        <v>1.9581299999999999E-2</v>
      </c>
      <c r="C225">
        <v>25.521999999999998</v>
      </c>
      <c r="D225">
        <v>1.9581299999999999E-2</v>
      </c>
      <c r="E225">
        <v>89.1</v>
      </c>
    </row>
    <row r="226" spans="1:5" x14ac:dyDescent="0.25">
      <c r="A226">
        <v>23.736999999999998</v>
      </c>
      <c r="B226">
        <v>2.5492600000000001E-2</v>
      </c>
      <c r="C226">
        <v>23.736999999999998</v>
      </c>
      <c r="D226">
        <v>2.5492600000000001E-2</v>
      </c>
      <c r="E226">
        <v>90.1</v>
      </c>
    </row>
    <row r="227" spans="1:5" x14ac:dyDescent="0.25">
      <c r="A227">
        <v>23.677</v>
      </c>
      <c r="B227">
        <v>8.6209999999999998E-4</v>
      </c>
      <c r="C227">
        <v>23.677</v>
      </c>
      <c r="D227">
        <v>8.6209999999999998E-4</v>
      </c>
      <c r="E227">
        <v>90.4</v>
      </c>
    </row>
    <row r="228" spans="1:5" x14ac:dyDescent="0.25">
      <c r="A228">
        <v>23.678000000000001</v>
      </c>
      <c r="B228">
        <v>-1.5400000000000002E-5</v>
      </c>
      <c r="C228">
        <v>23.678000000000001</v>
      </c>
      <c r="D228">
        <v>-1.5400000000000002E-5</v>
      </c>
      <c r="E228">
        <v>90.4</v>
      </c>
    </row>
    <row r="229" spans="1:5" x14ac:dyDescent="0.25">
      <c r="A229">
        <v>22.96</v>
      </c>
      <c r="B229">
        <v>1.0252499999999999E-2</v>
      </c>
      <c r="C229">
        <v>22.96</v>
      </c>
      <c r="D229">
        <v>1.0252499999999999E-2</v>
      </c>
      <c r="E229">
        <v>89.3</v>
      </c>
    </row>
    <row r="230" spans="1:5" x14ac:dyDescent="0.25">
      <c r="A230">
        <v>22.364999999999998</v>
      </c>
      <c r="B230">
        <v>8.4974999999999998E-3</v>
      </c>
      <c r="C230">
        <v>22.364999999999998</v>
      </c>
      <c r="D230">
        <v>8.4974999999999998E-3</v>
      </c>
      <c r="E230">
        <v>89.2</v>
      </c>
    </row>
    <row r="231" spans="1:5" x14ac:dyDescent="0.25">
      <c r="A231">
        <v>21.172999999999998</v>
      </c>
      <c r="B231">
        <v>1.70259E-2</v>
      </c>
      <c r="C231">
        <v>21.172999999999998</v>
      </c>
      <c r="D231">
        <v>1.70259E-2</v>
      </c>
      <c r="E231">
        <v>91</v>
      </c>
    </row>
    <row r="232" spans="1:5" x14ac:dyDescent="0.25">
      <c r="A232">
        <v>21.827000000000002</v>
      </c>
      <c r="B232">
        <v>-9.3287999999999999E-3</v>
      </c>
      <c r="C232">
        <v>21.827000000000002</v>
      </c>
      <c r="D232">
        <v>-9.3287999999999999E-3</v>
      </c>
      <c r="E232">
        <v>89.6</v>
      </c>
    </row>
    <row r="233" spans="1:5" x14ac:dyDescent="0.25">
      <c r="A233">
        <v>20.876999999999999</v>
      </c>
      <c r="B233">
        <v>1.35622E-2</v>
      </c>
      <c r="C233">
        <v>20.876999999999999</v>
      </c>
      <c r="D233">
        <v>1.35622E-2</v>
      </c>
      <c r="E233">
        <v>89.6</v>
      </c>
    </row>
    <row r="234" spans="1:5" x14ac:dyDescent="0.25">
      <c r="A234">
        <v>19.925999999999998</v>
      </c>
      <c r="B234">
        <v>1.3592999999999999E-2</v>
      </c>
      <c r="C234">
        <v>19.925999999999998</v>
      </c>
      <c r="D234">
        <v>1.3592999999999999E-2</v>
      </c>
      <c r="E234">
        <v>90</v>
      </c>
    </row>
    <row r="235" spans="1:5" x14ac:dyDescent="0.25">
      <c r="A235">
        <v>19.866</v>
      </c>
      <c r="B235">
        <v>8.4670000000000004E-4</v>
      </c>
      <c r="C235">
        <v>19.866</v>
      </c>
      <c r="D235">
        <v>8.4670000000000004E-4</v>
      </c>
      <c r="E235">
        <v>90.2</v>
      </c>
    </row>
    <row r="236" spans="1:5" x14ac:dyDescent="0.25">
      <c r="A236">
        <v>19.321000000000002</v>
      </c>
      <c r="B236">
        <v>7.7894000000000001E-3</v>
      </c>
      <c r="C236">
        <v>19.321000000000002</v>
      </c>
      <c r="D236">
        <v>7.7894000000000001E-3</v>
      </c>
      <c r="E236">
        <v>90.6</v>
      </c>
    </row>
    <row r="237" spans="1:5" x14ac:dyDescent="0.25">
      <c r="A237">
        <v>19.381</v>
      </c>
      <c r="B237">
        <v>-8.6209999999999998E-4</v>
      </c>
      <c r="C237">
        <v>19.381</v>
      </c>
      <c r="D237">
        <v>-8.6209999999999998E-4</v>
      </c>
      <c r="E237">
        <v>89.4</v>
      </c>
    </row>
    <row r="238" spans="1:5" x14ac:dyDescent="0.25">
      <c r="A238">
        <v>18.725000000000001</v>
      </c>
      <c r="B238">
        <v>9.3749999999999997E-3</v>
      </c>
      <c r="C238">
        <v>18.725000000000001</v>
      </c>
      <c r="D238">
        <v>9.3749999999999997E-3</v>
      </c>
      <c r="E238">
        <v>90.1</v>
      </c>
    </row>
    <row r="239" spans="1:5" x14ac:dyDescent="0.25">
      <c r="A239">
        <v>19.027000000000001</v>
      </c>
      <c r="B239">
        <v>-4.3103000000000004E-3</v>
      </c>
      <c r="C239">
        <v>19.027000000000001</v>
      </c>
      <c r="D239">
        <v>-4.3103000000000004E-3</v>
      </c>
      <c r="E239">
        <v>89.9</v>
      </c>
    </row>
    <row r="240" spans="1:5" x14ac:dyDescent="0.25">
      <c r="A240">
        <v>20.696000000000002</v>
      </c>
      <c r="B240">
        <v>-2.3845499999999999E-2</v>
      </c>
      <c r="C240">
        <v>20.696000000000002</v>
      </c>
      <c r="D240">
        <v>-2.3845499999999999E-2</v>
      </c>
      <c r="E240">
        <v>90.1</v>
      </c>
    </row>
    <row r="241" spans="1:5" x14ac:dyDescent="0.25">
      <c r="A241">
        <v>19.030999999999999</v>
      </c>
      <c r="B241">
        <v>2.37839E-2</v>
      </c>
      <c r="C241">
        <v>19.030999999999999</v>
      </c>
      <c r="D241">
        <v>2.37839E-2</v>
      </c>
      <c r="E241">
        <v>92.2</v>
      </c>
    </row>
    <row r="242" spans="1:5" x14ac:dyDescent="0.25">
      <c r="A242">
        <v>19.143000000000001</v>
      </c>
      <c r="B242">
        <v>-1.601E-3</v>
      </c>
      <c r="C242">
        <v>19.143000000000001</v>
      </c>
      <c r="D242">
        <v>-1.601E-3</v>
      </c>
      <c r="E242">
        <v>91.5</v>
      </c>
    </row>
    <row r="243" spans="1:5" x14ac:dyDescent="0.25">
      <c r="A243">
        <v>17.481999999999999</v>
      </c>
      <c r="B243">
        <v>2.37377E-2</v>
      </c>
      <c r="C243">
        <v>17.481999999999999</v>
      </c>
      <c r="D243">
        <v>2.37377E-2</v>
      </c>
      <c r="E243">
        <v>91.9</v>
      </c>
    </row>
    <row r="244" spans="1:5" x14ac:dyDescent="0.25">
      <c r="A244">
        <v>19.863</v>
      </c>
      <c r="B244">
        <v>-3.40209E-2</v>
      </c>
      <c r="C244">
        <v>19.863</v>
      </c>
      <c r="D244">
        <v>-3.40209E-2</v>
      </c>
      <c r="E244">
        <v>86.3</v>
      </c>
    </row>
    <row r="245" spans="1:5" x14ac:dyDescent="0.25">
      <c r="A245">
        <v>18.905999999999999</v>
      </c>
      <c r="B245">
        <v>1.36699E-2</v>
      </c>
      <c r="C245">
        <v>18.905999999999999</v>
      </c>
      <c r="D245">
        <v>1.36699E-2</v>
      </c>
      <c r="E245">
        <v>92.6</v>
      </c>
    </row>
    <row r="246" spans="1:5" x14ac:dyDescent="0.25">
      <c r="A246">
        <v>20.161999999999999</v>
      </c>
      <c r="B246">
        <v>-1.7934100000000001E-2</v>
      </c>
      <c r="C246">
        <v>20.161999999999999</v>
      </c>
      <c r="D246">
        <v>-1.7934100000000001E-2</v>
      </c>
      <c r="E246">
        <v>89.3</v>
      </c>
    </row>
    <row r="247" spans="1:5" x14ac:dyDescent="0.25">
      <c r="A247">
        <v>19.503</v>
      </c>
      <c r="B247">
        <v>9.4058000000000006E-3</v>
      </c>
      <c r="C247">
        <v>19.503</v>
      </c>
      <c r="D247">
        <v>9.4058000000000006E-3</v>
      </c>
      <c r="E247">
        <v>92.1</v>
      </c>
    </row>
    <row r="248" spans="1:5" x14ac:dyDescent="0.25">
      <c r="A248">
        <v>19.802</v>
      </c>
      <c r="B248">
        <v>-4.2642000000000001E-3</v>
      </c>
      <c r="C248">
        <v>19.802</v>
      </c>
      <c r="D248">
        <v>-4.2642000000000001E-3</v>
      </c>
      <c r="E248">
        <v>87.4</v>
      </c>
    </row>
    <row r="249" spans="1:5" x14ac:dyDescent="0.25">
      <c r="A249">
        <v>20.463000000000001</v>
      </c>
      <c r="B249">
        <v>-9.4520000000000003E-3</v>
      </c>
      <c r="C249">
        <v>20.463000000000001</v>
      </c>
      <c r="D249">
        <v>-9.4520000000000003E-3</v>
      </c>
      <c r="E249">
        <v>92.7</v>
      </c>
    </row>
    <row r="250" spans="1:5" x14ac:dyDescent="0.25">
      <c r="A250">
        <v>20.164999999999999</v>
      </c>
      <c r="B250">
        <v>4.2642000000000001E-3</v>
      </c>
      <c r="C250">
        <v>20.164999999999999</v>
      </c>
      <c r="D250">
        <v>4.2642000000000001E-3</v>
      </c>
      <c r="E250">
        <v>84.7</v>
      </c>
    </row>
    <row r="251" spans="1:5" x14ac:dyDescent="0.25">
      <c r="A251">
        <v>20.88</v>
      </c>
      <c r="B251">
        <v>-1.02217E-2</v>
      </c>
      <c r="C251">
        <v>20.88</v>
      </c>
      <c r="D251">
        <v>-1.02217E-2</v>
      </c>
      <c r="E251">
        <v>89.2</v>
      </c>
    </row>
    <row r="252" spans="1:5" x14ac:dyDescent="0.25">
      <c r="A252">
        <v>21.417000000000002</v>
      </c>
      <c r="B252">
        <v>-7.6663E-3</v>
      </c>
      <c r="C252">
        <v>21.417000000000002</v>
      </c>
      <c r="D252">
        <v>-7.6663E-3</v>
      </c>
      <c r="E252">
        <v>90.2</v>
      </c>
    </row>
    <row r="253" spans="1:5" x14ac:dyDescent="0.25">
      <c r="A253">
        <v>20.280999999999999</v>
      </c>
      <c r="B253">
        <v>1.6225400000000001E-2</v>
      </c>
      <c r="C253">
        <v>20.280999999999999</v>
      </c>
      <c r="D253">
        <v>1.6225400000000001E-2</v>
      </c>
      <c r="E253">
        <v>89.7</v>
      </c>
    </row>
    <row r="254" spans="1:5" x14ac:dyDescent="0.25">
      <c r="A254">
        <v>21.292999999999999</v>
      </c>
      <c r="B254">
        <v>-1.44551E-2</v>
      </c>
      <c r="C254">
        <v>21.292999999999999</v>
      </c>
      <c r="D254">
        <v>-1.44551E-2</v>
      </c>
      <c r="E254">
        <v>90</v>
      </c>
    </row>
    <row r="255" spans="1:5" x14ac:dyDescent="0.25">
      <c r="A255">
        <v>21.824999999999999</v>
      </c>
      <c r="B255">
        <v>-7.6046999999999998E-3</v>
      </c>
      <c r="C255">
        <v>21.824999999999999</v>
      </c>
      <c r="D255">
        <v>-7.6046999999999998E-3</v>
      </c>
      <c r="E255">
        <v>89.4</v>
      </c>
    </row>
    <row r="256" spans="1:5" x14ac:dyDescent="0.25">
      <c r="A256">
        <v>21.952000000000002</v>
      </c>
      <c r="B256">
        <v>-1.8010999999999999E-3</v>
      </c>
      <c r="C256">
        <v>21.952000000000002</v>
      </c>
      <c r="D256">
        <v>-1.8010999999999999E-3</v>
      </c>
      <c r="E256">
        <v>89.5</v>
      </c>
    </row>
    <row r="257" spans="1:5" x14ac:dyDescent="0.25">
      <c r="A257">
        <v>21.178000000000001</v>
      </c>
      <c r="B257">
        <v>1.1053E-2</v>
      </c>
      <c r="C257">
        <v>21.178000000000001</v>
      </c>
      <c r="D257">
        <v>1.1053E-2</v>
      </c>
      <c r="E257">
        <v>89.7</v>
      </c>
    </row>
    <row r="258" spans="1:5" x14ac:dyDescent="0.25">
      <c r="A258">
        <v>21.707999999999998</v>
      </c>
      <c r="B258">
        <v>-7.5738999999999997E-3</v>
      </c>
      <c r="C258">
        <v>21.707999999999998</v>
      </c>
      <c r="D258">
        <v>-7.5738999999999997E-3</v>
      </c>
      <c r="E258">
        <v>89.7</v>
      </c>
    </row>
    <row r="259" spans="1:5" x14ac:dyDescent="0.25">
      <c r="A259">
        <v>21.82</v>
      </c>
      <c r="B259">
        <v>-1.601E-3</v>
      </c>
      <c r="C259">
        <v>21.82</v>
      </c>
      <c r="D259">
        <v>-1.601E-3</v>
      </c>
      <c r="E259">
        <v>89.9</v>
      </c>
    </row>
    <row r="260" spans="1:5" x14ac:dyDescent="0.25">
      <c r="A260">
        <v>21.53</v>
      </c>
      <c r="B260">
        <v>4.1409999999999997E-3</v>
      </c>
      <c r="C260">
        <v>21.53</v>
      </c>
      <c r="D260">
        <v>4.1409999999999997E-3</v>
      </c>
      <c r="E260">
        <v>89.1</v>
      </c>
    </row>
    <row r="261" spans="1:5" x14ac:dyDescent="0.25">
      <c r="A261">
        <v>21.170999999999999</v>
      </c>
      <c r="B261">
        <v>5.1262E-3</v>
      </c>
      <c r="C261">
        <v>21.170999999999999</v>
      </c>
      <c r="D261">
        <v>5.1262E-3</v>
      </c>
      <c r="E261">
        <v>90</v>
      </c>
    </row>
    <row r="262" spans="1:5" x14ac:dyDescent="0.25">
      <c r="A262">
        <v>21.643999999999998</v>
      </c>
      <c r="B262">
        <v>-6.7580000000000001E-3</v>
      </c>
      <c r="C262">
        <v>21.643999999999998</v>
      </c>
      <c r="D262">
        <v>-6.7580000000000001E-3</v>
      </c>
      <c r="E262">
        <v>89.8</v>
      </c>
    </row>
    <row r="263" spans="1:5" x14ac:dyDescent="0.25">
      <c r="A263">
        <v>21.234000000000002</v>
      </c>
      <c r="B263">
        <v>5.8650999999999998E-3</v>
      </c>
      <c r="C263">
        <v>21.234000000000002</v>
      </c>
      <c r="D263">
        <v>5.8650999999999998E-3</v>
      </c>
      <c r="E263">
        <v>89.5</v>
      </c>
    </row>
    <row r="264" spans="1:5" x14ac:dyDescent="0.25">
      <c r="A264">
        <v>22.126999999999999</v>
      </c>
      <c r="B264">
        <v>-1.2761700000000001E-2</v>
      </c>
      <c r="C264">
        <v>22.126999999999999</v>
      </c>
      <c r="D264">
        <v>-1.2761700000000001E-2</v>
      </c>
      <c r="E264">
        <v>89.9</v>
      </c>
    </row>
    <row r="265" spans="1:5" x14ac:dyDescent="0.25">
      <c r="A265">
        <v>21.707999999999998</v>
      </c>
      <c r="B265">
        <v>5.9883000000000002E-3</v>
      </c>
      <c r="C265">
        <v>21.707999999999998</v>
      </c>
      <c r="D265">
        <v>5.9883000000000002E-3</v>
      </c>
      <c r="E265">
        <v>89.6</v>
      </c>
    </row>
    <row r="266" spans="1:5" x14ac:dyDescent="0.25">
      <c r="A266">
        <v>22.609000000000002</v>
      </c>
      <c r="B266">
        <v>-1.2869500000000001E-2</v>
      </c>
      <c r="C266">
        <v>22.609000000000002</v>
      </c>
      <c r="D266">
        <v>-1.2869500000000001E-2</v>
      </c>
      <c r="E266">
        <v>90</v>
      </c>
    </row>
    <row r="267" spans="1:5" x14ac:dyDescent="0.25">
      <c r="A267">
        <v>22.666</v>
      </c>
      <c r="B267">
        <v>-8.1590000000000005E-4</v>
      </c>
      <c r="C267">
        <v>22.666</v>
      </c>
      <c r="D267">
        <v>-8.1590000000000005E-4</v>
      </c>
      <c r="E267">
        <v>91.1</v>
      </c>
    </row>
    <row r="268" spans="1:5" x14ac:dyDescent="0.25">
      <c r="A268">
        <v>22.779</v>
      </c>
      <c r="B268">
        <v>-1.6164E-3</v>
      </c>
      <c r="C268">
        <v>22.779</v>
      </c>
      <c r="D268">
        <v>-1.6164E-3</v>
      </c>
      <c r="E268">
        <v>85.8</v>
      </c>
    </row>
    <row r="269" spans="1:5" x14ac:dyDescent="0.25">
      <c r="A269">
        <v>21.587</v>
      </c>
      <c r="B269">
        <v>1.70259E-2</v>
      </c>
      <c r="C269">
        <v>21.587</v>
      </c>
      <c r="D269">
        <v>1.70259E-2</v>
      </c>
      <c r="E269">
        <v>89.5</v>
      </c>
    </row>
    <row r="270" spans="1:5" x14ac:dyDescent="0.25">
      <c r="A270">
        <v>22.007999999999999</v>
      </c>
      <c r="B270">
        <v>-6.0036999999999998E-3</v>
      </c>
      <c r="C270">
        <v>22.007999999999999</v>
      </c>
      <c r="D270">
        <v>-6.0036999999999998E-3</v>
      </c>
      <c r="E270">
        <v>89.7</v>
      </c>
    </row>
    <row r="271" spans="1:5" x14ac:dyDescent="0.25">
      <c r="A271">
        <v>22.366</v>
      </c>
      <c r="B271">
        <v>-5.1262E-3</v>
      </c>
      <c r="C271">
        <v>22.366</v>
      </c>
      <c r="D271">
        <v>-5.1262E-3</v>
      </c>
      <c r="E271">
        <v>90.9</v>
      </c>
    </row>
    <row r="272" spans="1:5" x14ac:dyDescent="0.25">
      <c r="A272">
        <v>22.484000000000002</v>
      </c>
      <c r="B272">
        <v>-1.678E-3</v>
      </c>
      <c r="C272">
        <v>22.484000000000002</v>
      </c>
      <c r="D272">
        <v>-1.678E-3</v>
      </c>
      <c r="E272">
        <v>87.6</v>
      </c>
    </row>
    <row r="273" spans="1:5" x14ac:dyDescent="0.25">
      <c r="A273">
        <v>23.018999999999998</v>
      </c>
      <c r="B273">
        <v>-7.6508000000000001E-3</v>
      </c>
      <c r="C273">
        <v>23.018999999999998</v>
      </c>
      <c r="D273">
        <v>-7.6508000000000001E-3</v>
      </c>
      <c r="E273">
        <v>89.6</v>
      </c>
    </row>
    <row r="274" spans="1:5" x14ac:dyDescent="0.25">
      <c r="A274">
        <v>23.015999999999998</v>
      </c>
      <c r="B274">
        <v>4.6199999999999998E-5</v>
      </c>
      <c r="C274">
        <v>23.015999999999998</v>
      </c>
      <c r="D274">
        <v>4.6199999999999998E-5</v>
      </c>
      <c r="E274">
        <v>90</v>
      </c>
    </row>
    <row r="275" spans="1:5" x14ac:dyDescent="0.25">
      <c r="A275">
        <v>23.073</v>
      </c>
      <c r="B275">
        <v>-8.1590000000000005E-4</v>
      </c>
      <c r="C275">
        <v>23.073</v>
      </c>
      <c r="D275">
        <v>-8.1590000000000005E-4</v>
      </c>
      <c r="E275">
        <v>89</v>
      </c>
    </row>
    <row r="276" spans="1:5" x14ac:dyDescent="0.25">
      <c r="A276">
        <v>23.553999999999998</v>
      </c>
      <c r="B276">
        <v>-6.8656999999999998E-3</v>
      </c>
      <c r="C276">
        <v>23.553999999999998</v>
      </c>
      <c r="D276">
        <v>-6.8656999999999998E-3</v>
      </c>
      <c r="E276">
        <v>89.6</v>
      </c>
    </row>
    <row r="277" spans="1:5" x14ac:dyDescent="0.25">
      <c r="A277">
        <v>23.074000000000002</v>
      </c>
      <c r="B277">
        <v>6.8504000000000004E-3</v>
      </c>
      <c r="C277">
        <v>23.074000000000002</v>
      </c>
      <c r="D277">
        <v>6.8504000000000004E-3</v>
      </c>
      <c r="E277">
        <v>89.5</v>
      </c>
    </row>
    <row r="278" spans="1:5" x14ac:dyDescent="0.25">
      <c r="A278">
        <v>22.600999999999999</v>
      </c>
      <c r="B278">
        <v>6.7580000000000001E-3</v>
      </c>
      <c r="C278">
        <v>22.600999999999999</v>
      </c>
      <c r="D278">
        <v>6.7580000000000001E-3</v>
      </c>
      <c r="E278">
        <v>89.2</v>
      </c>
    </row>
    <row r="279" spans="1:5" x14ac:dyDescent="0.25">
      <c r="A279">
        <v>22.122</v>
      </c>
      <c r="B279">
        <v>6.8504000000000004E-3</v>
      </c>
      <c r="C279">
        <v>22.122</v>
      </c>
      <c r="D279">
        <v>6.8504000000000004E-3</v>
      </c>
      <c r="E279">
        <v>89.2</v>
      </c>
    </row>
    <row r="280" spans="1:5" x14ac:dyDescent="0.25">
      <c r="A280">
        <v>22.541</v>
      </c>
      <c r="B280">
        <v>-5.9883000000000002E-3</v>
      </c>
      <c r="C280">
        <v>22.541</v>
      </c>
      <c r="D280">
        <v>-5.9883000000000002E-3</v>
      </c>
      <c r="E280">
        <v>89.8</v>
      </c>
    </row>
    <row r="281" spans="1:5" x14ac:dyDescent="0.25">
      <c r="A281">
        <v>21.65</v>
      </c>
      <c r="B281">
        <v>1.27309E-2</v>
      </c>
      <c r="C281">
        <v>21.65</v>
      </c>
      <c r="D281">
        <v>1.27309E-2</v>
      </c>
      <c r="E281">
        <v>89.2</v>
      </c>
    </row>
    <row r="282" spans="1:5" x14ac:dyDescent="0.25">
      <c r="A282">
        <v>22.065000000000001</v>
      </c>
      <c r="B282">
        <v>-5.9267E-3</v>
      </c>
      <c r="C282">
        <v>22.065000000000001</v>
      </c>
      <c r="D282">
        <v>-5.9267E-3</v>
      </c>
      <c r="E282">
        <v>89.8</v>
      </c>
    </row>
    <row r="283" spans="1:5" x14ac:dyDescent="0.25">
      <c r="A283">
        <v>22.001999999999999</v>
      </c>
      <c r="B283">
        <v>8.9289999999999997E-4</v>
      </c>
      <c r="C283">
        <v>22.001999999999999</v>
      </c>
      <c r="D283">
        <v>8.9289999999999997E-4</v>
      </c>
      <c r="E283">
        <v>90.6</v>
      </c>
    </row>
    <row r="284" spans="1:5" x14ac:dyDescent="0.25">
      <c r="A284">
        <v>22.06</v>
      </c>
      <c r="B284">
        <v>-8.3129999999999999E-4</v>
      </c>
      <c r="C284">
        <v>22.06</v>
      </c>
      <c r="D284">
        <v>-8.3129999999999999E-4</v>
      </c>
      <c r="E284">
        <v>89.1</v>
      </c>
    </row>
    <row r="285" spans="1:5" x14ac:dyDescent="0.25">
      <c r="A285">
        <v>22.186</v>
      </c>
      <c r="B285">
        <v>-1.8010999999999999E-3</v>
      </c>
      <c r="C285">
        <v>22.186</v>
      </c>
      <c r="D285">
        <v>-1.8010999999999999E-3</v>
      </c>
      <c r="E285">
        <v>89.5</v>
      </c>
    </row>
    <row r="286" spans="1:5" x14ac:dyDescent="0.25">
      <c r="A286">
        <v>22.716999999999999</v>
      </c>
      <c r="B286">
        <v>-7.5738999999999997E-3</v>
      </c>
      <c r="C286">
        <v>22.716999999999999</v>
      </c>
      <c r="D286">
        <v>-7.5738999999999997E-3</v>
      </c>
      <c r="E286">
        <v>89.8</v>
      </c>
    </row>
    <row r="287" spans="1:5" x14ac:dyDescent="0.25">
      <c r="A287">
        <v>22.364000000000001</v>
      </c>
      <c r="B287">
        <v>5.0339E-3</v>
      </c>
      <c r="C287">
        <v>22.364000000000001</v>
      </c>
      <c r="D287">
        <v>5.0339E-3</v>
      </c>
      <c r="E287">
        <v>90.1</v>
      </c>
    </row>
    <row r="288" spans="1:5" x14ac:dyDescent="0.25">
      <c r="A288">
        <v>22.844999999999999</v>
      </c>
      <c r="B288">
        <v>-6.8658E-3</v>
      </c>
      <c r="C288">
        <v>22.844999999999999</v>
      </c>
      <c r="D288">
        <v>-6.8658E-3</v>
      </c>
      <c r="E288">
        <v>89.3</v>
      </c>
    </row>
    <row r="289" spans="1:5" x14ac:dyDescent="0.25">
      <c r="A289">
        <v>22.42</v>
      </c>
      <c r="B289">
        <v>6.0653E-3</v>
      </c>
      <c r="C289">
        <v>22.42</v>
      </c>
      <c r="D289">
        <v>6.0653E-3</v>
      </c>
      <c r="E289">
        <v>89.4</v>
      </c>
    </row>
    <row r="290" spans="1:5" x14ac:dyDescent="0.25">
      <c r="A290">
        <v>22.003</v>
      </c>
      <c r="B290">
        <v>5.9575000000000001E-3</v>
      </c>
      <c r="C290">
        <v>22.003</v>
      </c>
      <c r="D290">
        <v>5.9575000000000001E-3</v>
      </c>
      <c r="E290">
        <v>89.7</v>
      </c>
    </row>
    <row r="291" spans="1:5" x14ac:dyDescent="0.25">
      <c r="A291">
        <v>22.003</v>
      </c>
      <c r="B291">
        <v>0</v>
      </c>
      <c r="C291">
        <v>22.003</v>
      </c>
      <c r="D291">
        <v>0</v>
      </c>
      <c r="E291">
        <v>89.6</v>
      </c>
    </row>
    <row r="292" spans="1:5" x14ac:dyDescent="0.25">
      <c r="A292">
        <v>22.427</v>
      </c>
      <c r="B292">
        <v>-6.0499000000000004E-3</v>
      </c>
      <c r="C292">
        <v>22.427</v>
      </c>
      <c r="D292">
        <v>-6.0499000000000004E-3</v>
      </c>
      <c r="E292">
        <v>89.5</v>
      </c>
    </row>
    <row r="293" spans="1:5" x14ac:dyDescent="0.25">
      <c r="A293">
        <v>22.428000000000001</v>
      </c>
      <c r="B293">
        <v>-1.5400000000000002E-5</v>
      </c>
      <c r="C293">
        <v>22.428000000000001</v>
      </c>
      <c r="D293">
        <v>-1.5400000000000002E-5</v>
      </c>
      <c r="E293">
        <v>89.8</v>
      </c>
    </row>
    <row r="294" spans="1:5" x14ac:dyDescent="0.25">
      <c r="A294">
        <v>22.422999999999998</v>
      </c>
      <c r="B294">
        <v>6.1600000000000007E-5</v>
      </c>
      <c r="C294">
        <v>22.422999999999998</v>
      </c>
      <c r="D294">
        <v>6.1600000000000007E-5</v>
      </c>
      <c r="E294">
        <v>89.6</v>
      </c>
    </row>
    <row r="295" spans="1:5" x14ac:dyDescent="0.25">
      <c r="A295">
        <v>22</v>
      </c>
      <c r="B295">
        <v>6.0499000000000004E-3</v>
      </c>
      <c r="C295">
        <v>22</v>
      </c>
      <c r="D295">
        <v>6.0499000000000004E-3</v>
      </c>
      <c r="E295">
        <v>89.8</v>
      </c>
    </row>
    <row r="296" spans="1:5" x14ac:dyDescent="0.25">
      <c r="A296">
        <v>22.428000000000001</v>
      </c>
      <c r="B296">
        <v>-6.1114000000000003E-3</v>
      </c>
      <c r="C296">
        <v>22.428000000000001</v>
      </c>
      <c r="D296">
        <v>-6.1114000000000003E-3</v>
      </c>
      <c r="E296">
        <v>90</v>
      </c>
    </row>
    <row r="297" spans="1:5" x14ac:dyDescent="0.25">
      <c r="A297">
        <v>22.006</v>
      </c>
      <c r="B297">
        <v>6.0191000000000003E-3</v>
      </c>
      <c r="C297">
        <v>22.006</v>
      </c>
      <c r="D297">
        <v>6.0191000000000003E-3</v>
      </c>
      <c r="E297">
        <v>89.7</v>
      </c>
    </row>
    <row r="298" spans="1:5" x14ac:dyDescent="0.25">
      <c r="A298">
        <v>22.006</v>
      </c>
      <c r="B298">
        <v>0</v>
      </c>
      <c r="C298">
        <v>22.006</v>
      </c>
      <c r="D298">
        <v>0</v>
      </c>
      <c r="E298">
        <v>89.6</v>
      </c>
    </row>
    <row r="299" spans="1:5" x14ac:dyDescent="0.25">
      <c r="A299">
        <v>22.003</v>
      </c>
      <c r="B299">
        <v>4.6199999999999998E-5</v>
      </c>
      <c r="C299">
        <v>22.003</v>
      </c>
      <c r="D299">
        <v>4.6199999999999998E-5</v>
      </c>
      <c r="E299">
        <v>89.5</v>
      </c>
    </row>
    <row r="300" spans="1:5" x14ac:dyDescent="0.25">
      <c r="A300">
        <v>22.007999999999999</v>
      </c>
      <c r="B300">
        <v>-6.1600000000000007E-5</v>
      </c>
      <c r="C300">
        <v>22.007999999999999</v>
      </c>
      <c r="D300">
        <v>-6.1600000000000007E-5</v>
      </c>
      <c r="E300">
        <v>90</v>
      </c>
    </row>
    <row r="301" spans="1:5" x14ac:dyDescent="0.25">
      <c r="A301">
        <v>22.007999999999999</v>
      </c>
      <c r="B301">
        <v>0</v>
      </c>
      <c r="C301">
        <v>22.007999999999999</v>
      </c>
      <c r="D301">
        <v>0</v>
      </c>
      <c r="E301">
        <v>89.6</v>
      </c>
    </row>
    <row r="302" spans="1:5" x14ac:dyDescent="0.25">
      <c r="A302">
        <v>22.003</v>
      </c>
      <c r="B302">
        <v>6.1600000000000007E-5</v>
      </c>
      <c r="C302">
        <v>22.003</v>
      </c>
      <c r="D302">
        <v>6.1600000000000007E-5</v>
      </c>
      <c r="E302">
        <v>89.9</v>
      </c>
    </row>
    <row r="303" spans="1:5" x14ac:dyDescent="0.25">
      <c r="A303">
        <v>22.001999999999999</v>
      </c>
      <c r="B303">
        <v>1.5400000000000002E-5</v>
      </c>
      <c r="C303">
        <v>22.001999999999999</v>
      </c>
      <c r="D303">
        <v>1.5400000000000002E-5</v>
      </c>
      <c r="E303">
        <v>89.7</v>
      </c>
    </row>
    <row r="304" spans="1:5" x14ac:dyDescent="0.25">
      <c r="A304">
        <v>22.004999999999999</v>
      </c>
      <c r="B304">
        <v>-4.6199999999999998E-5</v>
      </c>
      <c r="C304">
        <v>22.004999999999999</v>
      </c>
      <c r="D304">
        <v>-4.6199999999999998E-5</v>
      </c>
      <c r="E304">
        <v>89.5</v>
      </c>
    </row>
    <row r="305" spans="1:5" x14ac:dyDescent="0.25">
      <c r="A305">
        <v>22.01</v>
      </c>
      <c r="B305">
        <v>-6.1600000000000007E-5</v>
      </c>
      <c r="C305">
        <v>22.01</v>
      </c>
      <c r="D305">
        <v>-6.1600000000000007E-5</v>
      </c>
      <c r="E305">
        <v>89.9</v>
      </c>
    </row>
    <row r="306" spans="1:5" x14ac:dyDescent="0.25">
      <c r="A306">
        <v>22.004999999999999</v>
      </c>
      <c r="B306">
        <v>6.1600000000000007E-5</v>
      </c>
      <c r="C306">
        <v>22.004999999999999</v>
      </c>
      <c r="D306">
        <v>6.1600000000000007E-5</v>
      </c>
      <c r="E306">
        <v>89.8</v>
      </c>
    </row>
    <row r="307" spans="1:5" x14ac:dyDescent="0.25">
      <c r="A307">
        <v>22.004000000000001</v>
      </c>
      <c r="B307">
        <v>1.5400000000000002E-5</v>
      </c>
      <c r="C307">
        <v>22.004000000000001</v>
      </c>
      <c r="D307">
        <v>1.5400000000000002E-5</v>
      </c>
      <c r="E307">
        <v>89.8</v>
      </c>
    </row>
    <row r="308" spans="1:5" x14ac:dyDescent="0.25">
      <c r="A308">
        <v>22.001999999999999</v>
      </c>
      <c r="B308">
        <v>3.0800000000000003E-5</v>
      </c>
      <c r="C308">
        <v>22.001999999999999</v>
      </c>
      <c r="D308">
        <v>3.0800000000000003E-5</v>
      </c>
      <c r="E308">
        <v>89.7</v>
      </c>
    </row>
    <row r="309" spans="1:5" x14ac:dyDescent="0.25">
      <c r="A309">
        <v>22.004999999999999</v>
      </c>
      <c r="B309">
        <v>-4.6199999999999998E-5</v>
      </c>
      <c r="C309">
        <v>22.004999999999999</v>
      </c>
      <c r="D309">
        <v>-4.6199999999999998E-5</v>
      </c>
      <c r="E309">
        <v>90</v>
      </c>
    </row>
    <row r="310" spans="1:5" x14ac:dyDescent="0.25">
      <c r="A310">
        <v>22.007999999999999</v>
      </c>
      <c r="B310">
        <v>-3.0800000000000003E-5</v>
      </c>
      <c r="C310">
        <v>22.007999999999999</v>
      </c>
      <c r="D310">
        <v>-3.0800000000000003E-5</v>
      </c>
      <c r="E310">
        <v>89.6</v>
      </c>
    </row>
    <row r="311" spans="1:5" x14ac:dyDescent="0.25">
      <c r="A311">
        <v>22.003</v>
      </c>
      <c r="B311">
        <v>6.1600000000000007E-5</v>
      </c>
      <c r="C311">
        <v>22.003</v>
      </c>
      <c r="D311">
        <v>6.1600000000000007E-5</v>
      </c>
      <c r="E311">
        <v>89.9</v>
      </c>
    </row>
    <row r="312" spans="1:5" x14ac:dyDescent="0.25">
      <c r="A312">
        <v>22.006</v>
      </c>
      <c r="B312">
        <v>-4.6199999999999998E-5</v>
      </c>
      <c r="C312">
        <v>22.006</v>
      </c>
      <c r="D312">
        <v>-4.6199999999999998E-5</v>
      </c>
      <c r="E312">
        <v>89.7</v>
      </c>
    </row>
    <row r="313" spans="1:5" x14ac:dyDescent="0.25">
      <c r="A313">
        <v>22.010999999999999</v>
      </c>
      <c r="B313">
        <v>-6.1600000000000007E-5</v>
      </c>
      <c r="C313">
        <v>22.010999999999999</v>
      </c>
      <c r="D313">
        <v>-6.1600000000000007E-5</v>
      </c>
      <c r="E313">
        <v>90</v>
      </c>
    </row>
    <row r="314" spans="1:5" x14ac:dyDescent="0.25">
      <c r="A314">
        <v>22.001000000000001</v>
      </c>
      <c r="B314">
        <v>1.3860000000000001E-4</v>
      </c>
      <c r="C314">
        <v>22.001000000000001</v>
      </c>
      <c r="D314">
        <v>1.3860000000000001E-4</v>
      </c>
      <c r="E314">
        <v>90.1</v>
      </c>
    </row>
    <row r="315" spans="1:5" x14ac:dyDescent="0.25">
      <c r="A315">
        <v>22.007999999999999</v>
      </c>
      <c r="B315">
        <v>-9.2399999999999996E-5</v>
      </c>
      <c r="C315">
        <v>22.007999999999999</v>
      </c>
      <c r="D315">
        <v>-9.2399999999999996E-5</v>
      </c>
      <c r="E315">
        <v>89.9</v>
      </c>
    </row>
    <row r="316" spans="1:5" x14ac:dyDescent="0.25">
      <c r="A316">
        <v>21.582000000000001</v>
      </c>
      <c r="B316">
        <v>6.0806999999999996E-3</v>
      </c>
      <c r="C316">
        <v>21.582000000000001</v>
      </c>
      <c r="D316">
        <v>6.0806999999999996E-3</v>
      </c>
      <c r="E316">
        <v>89.6</v>
      </c>
    </row>
    <row r="317" spans="1:5" x14ac:dyDescent="0.25">
      <c r="A317">
        <v>22.010999999999999</v>
      </c>
      <c r="B317">
        <v>-6.1269000000000002E-3</v>
      </c>
      <c r="C317">
        <v>22.010999999999999</v>
      </c>
      <c r="D317">
        <v>-6.1269000000000002E-3</v>
      </c>
      <c r="E317">
        <v>89.6</v>
      </c>
    </row>
    <row r="318" spans="1:5" x14ac:dyDescent="0.25">
      <c r="A318">
        <v>22.01</v>
      </c>
      <c r="B318">
        <v>1.5400000000000002E-5</v>
      </c>
      <c r="C318">
        <v>22.01</v>
      </c>
      <c r="D318">
        <v>1.5400000000000002E-5</v>
      </c>
      <c r="E318">
        <v>89.8</v>
      </c>
    </row>
    <row r="319" spans="1:5" x14ac:dyDescent="0.25">
      <c r="A319">
        <v>22.004999999999999</v>
      </c>
      <c r="B319">
        <v>6.1600000000000007E-5</v>
      </c>
      <c r="C319">
        <v>22.004999999999999</v>
      </c>
      <c r="D319">
        <v>6.1600000000000007E-5</v>
      </c>
      <c r="E319">
        <v>89.4</v>
      </c>
    </row>
    <row r="320" spans="1:5" x14ac:dyDescent="0.25">
      <c r="A320">
        <v>22.001999999999999</v>
      </c>
      <c r="B320">
        <v>4.6199999999999998E-5</v>
      </c>
      <c r="C320">
        <v>22.001999999999999</v>
      </c>
      <c r="D320">
        <v>4.6199999999999998E-5</v>
      </c>
      <c r="E320">
        <v>89.9</v>
      </c>
    </row>
    <row r="321" spans="1:5" x14ac:dyDescent="0.25">
      <c r="A321">
        <v>22.004999999999999</v>
      </c>
      <c r="B321">
        <v>-4.6199999999999998E-5</v>
      </c>
      <c r="C321">
        <v>22.004999999999999</v>
      </c>
      <c r="D321">
        <v>-4.6199999999999998E-5</v>
      </c>
      <c r="E321">
        <v>90</v>
      </c>
    </row>
    <row r="322" spans="1:5" x14ac:dyDescent="0.25">
      <c r="A322">
        <v>22.009</v>
      </c>
      <c r="B322">
        <v>-4.6199999999999998E-5</v>
      </c>
      <c r="C322">
        <v>22.009</v>
      </c>
      <c r="D322">
        <v>-4.6199999999999998E-5</v>
      </c>
      <c r="E322">
        <v>89.8</v>
      </c>
    </row>
    <row r="323" spans="1:5" x14ac:dyDescent="0.25">
      <c r="A323">
        <v>22.004999999999999</v>
      </c>
      <c r="B323">
        <v>4.6199999999999998E-5</v>
      </c>
      <c r="C323">
        <v>22.004999999999999</v>
      </c>
      <c r="D323">
        <v>4.6199999999999998E-5</v>
      </c>
      <c r="E323">
        <v>89.9</v>
      </c>
    </row>
    <row r="324" spans="1:5" x14ac:dyDescent="0.25">
      <c r="A324">
        <v>22.012</v>
      </c>
      <c r="B324">
        <v>-9.2399999999999996E-5</v>
      </c>
      <c r="C324">
        <v>22.012</v>
      </c>
      <c r="D324">
        <v>-9.2399999999999996E-5</v>
      </c>
      <c r="E324">
        <v>89.6</v>
      </c>
    </row>
    <row r="325" spans="1:5" x14ac:dyDescent="0.25">
      <c r="A325">
        <v>22.01</v>
      </c>
      <c r="B325">
        <v>3.0800000000000003E-5</v>
      </c>
      <c r="C325">
        <v>22.01</v>
      </c>
      <c r="D325">
        <v>3.0800000000000003E-5</v>
      </c>
      <c r="E325">
        <v>89.6</v>
      </c>
    </row>
    <row r="326" spans="1:5" x14ac:dyDescent="0.25">
      <c r="A326">
        <v>22.004999999999999</v>
      </c>
      <c r="B326">
        <v>6.1600000000000007E-5</v>
      </c>
      <c r="C326">
        <v>22.004999999999999</v>
      </c>
      <c r="D326">
        <v>6.1600000000000007E-5</v>
      </c>
      <c r="E326">
        <v>89.6</v>
      </c>
    </row>
    <row r="327" spans="1:5" x14ac:dyDescent="0.25">
      <c r="A327">
        <v>22.010999999999999</v>
      </c>
      <c r="B327">
        <v>-7.7000000000000001E-5</v>
      </c>
      <c r="C327">
        <v>22.010999999999999</v>
      </c>
      <c r="D327">
        <v>-7.7000000000000001E-5</v>
      </c>
      <c r="E327">
        <v>89.4</v>
      </c>
    </row>
    <row r="328" spans="1:5" x14ac:dyDescent="0.25">
      <c r="A328">
        <v>22.004000000000001</v>
      </c>
      <c r="B328">
        <v>9.2399999999999996E-5</v>
      </c>
      <c r="C328">
        <v>22.004000000000001</v>
      </c>
      <c r="D328">
        <v>9.2399999999999996E-5</v>
      </c>
      <c r="E328">
        <v>89.5</v>
      </c>
    </row>
    <row r="329" spans="1:5" x14ac:dyDescent="0.25">
      <c r="A329">
        <v>22.004000000000001</v>
      </c>
      <c r="B329">
        <v>0</v>
      </c>
      <c r="C329">
        <v>22.004000000000001</v>
      </c>
      <c r="D329">
        <v>0</v>
      </c>
      <c r="E329">
        <v>89.8</v>
      </c>
    </row>
    <row r="330" spans="1:5" x14ac:dyDescent="0.25">
      <c r="A330">
        <v>22.006</v>
      </c>
      <c r="B330">
        <v>-3.0800000000000003E-5</v>
      </c>
      <c r="C330">
        <v>22.006</v>
      </c>
      <c r="D330">
        <v>-3.0800000000000003E-5</v>
      </c>
      <c r="E330">
        <v>89.5</v>
      </c>
    </row>
    <row r="331" spans="1:5" x14ac:dyDescent="0.25">
      <c r="A331">
        <v>22.01</v>
      </c>
      <c r="B331">
        <v>-4.6199999999999998E-5</v>
      </c>
      <c r="C331">
        <v>22.01</v>
      </c>
      <c r="D331">
        <v>-4.6199999999999998E-5</v>
      </c>
      <c r="E331">
        <v>89.4</v>
      </c>
    </row>
    <row r="332" spans="1:5" x14ac:dyDescent="0.25">
      <c r="A332">
        <v>21.587</v>
      </c>
      <c r="B332">
        <v>6.0344999999999999E-3</v>
      </c>
      <c r="C332">
        <v>21.587</v>
      </c>
      <c r="D332">
        <v>6.0344999999999999E-3</v>
      </c>
      <c r="E332">
        <v>90</v>
      </c>
    </row>
    <row r="333" spans="1:5" x14ac:dyDescent="0.25">
      <c r="A333">
        <v>22.01</v>
      </c>
      <c r="B333">
        <v>-6.0344999999999999E-3</v>
      </c>
      <c r="C333">
        <v>22.01</v>
      </c>
      <c r="D333">
        <v>-6.0344999999999999E-3</v>
      </c>
      <c r="E333">
        <v>89.6</v>
      </c>
    </row>
    <row r="334" spans="1:5" x14ac:dyDescent="0.25">
      <c r="A334">
        <v>22.009</v>
      </c>
      <c r="B334">
        <v>1.5400000000000002E-5</v>
      </c>
      <c r="C334">
        <v>22.009</v>
      </c>
      <c r="D334">
        <v>1.5400000000000002E-5</v>
      </c>
      <c r="E334">
        <v>89.6</v>
      </c>
    </row>
    <row r="335" spans="1:5" x14ac:dyDescent="0.25">
      <c r="A335">
        <v>21.585000000000001</v>
      </c>
      <c r="B335">
        <v>6.0499000000000004E-3</v>
      </c>
      <c r="C335">
        <v>21.585000000000001</v>
      </c>
      <c r="D335">
        <v>6.0499000000000004E-3</v>
      </c>
      <c r="E335">
        <v>89.2</v>
      </c>
    </row>
    <row r="336" spans="1:5" x14ac:dyDescent="0.25">
      <c r="A336">
        <v>22.012</v>
      </c>
      <c r="B336">
        <v>-6.0961000000000001E-3</v>
      </c>
      <c r="C336">
        <v>22.012</v>
      </c>
      <c r="D336">
        <v>-6.0961000000000001E-3</v>
      </c>
      <c r="E336">
        <v>89.8</v>
      </c>
    </row>
    <row r="337" spans="1:5" x14ac:dyDescent="0.25">
      <c r="A337">
        <v>22.006</v>
      </c>
      <c r="B337">
        <v>7.7000000000000001E-5</v>
      </c>
      <c r="C337">
        <v>22.006</v>
      </c>
      <c r="D337">
        <v>7.7000000000000001E-5</v>
      </c>
      <c r="E337">
        <v>90</v>
      </c>
    </row>
    <row r="338" spans="1:5" x14ac:dyDescent="0.25">
      <c r="A338">
        <v>22.007999999999999</v>
      </c>
      <c r="B338">
        <v>-1.5400000000000002E-5</v>
      </c>
      <c r="C338">
        <v>22.007999999999999</v>
      </c>
      <c r="D338">
        <v>-1.5400000000000002E-5</v>
      </c>
      <c r="E338">
        <v>89.6</v>
      </c>
    </row>
    <row r="339" spans="1:5" x14ac:dyDescent="0.25">
      <c r="A339">
        <v>22.01</v>
      </c>
      <c r="B339">
        <v>-3.0800000000000003E-5</v>
      </c>
      <c r="C339">
        <v>22.01</v>
      </c>
      <c r="D339">
        <v>-3.0800000000000003E-5</v>
      </c>
      <c r="E339">
        <v>89.7</v>
      </c>
    </row>
    <row r="340" spans="1:5" x14ac:dyDescent="0.25">
      <c r="A340">
        <v>22.007999999999999</v>
      </c>
      <c r="B340">
        <v>3.0800000000000003E-5</v>
      </c>
      <c r="C340">
        <v>22.007999999999999</v>
      </c>
      <c r="D340">
        <v>3.0800000000000003E-5</v>
      </c>
      <c r="E340">
        <v>89.7</v>
      </c>
    </row>
    <row r="341" spans="1:5" x14ac:dyDescent="0.25">
      <c r="A341">
        <v>21.588999999999999</v>
      </c>
      <c r="B341">
        <v>5.9728999999999997E-3</v>
      </c>
      <c r="C341">
        <v>21.588999999999999</v>
      </c>
      <c r="D341">
        <v>5.9728999999999997E-3</v>
      </c>
      <c r="E341">
        <v>89.7</v>
      </c>
    </row>
    <row r="342" spans="1:5" x14ac:dyDescent="0.25">
      <c r="A342">
        <v>21.585000000000001</v>
      </c>
      <c r="B342">
        <v>6.1600000000000007E-5</v>
      </c>
      <c r="C342">
        <v>21.585000000000001</v>
      </c>
      <c r="D342">
        <v>6.1600000000000007E-5</v>
      </c>
      <c r="E342">
        <v>89.7</v>
      </c>
    </row>
    <row r="343" spans="1:5" x14ac:dyDescent="0.25">
      <c r="A343">
        <v>22.472000000000001</v>
      </c>
      <c r="B343">
        <v>-1.26693E-2</v>
      </c>
      <c r="C343">
        <v>22.472000000000001</v>
      </c>
      <c r="D343">
        <v>-1.26693E-2</v>
      </c>
      <c r="E343">
        <v>89.6</v>
      </c>
    </row>
    <row r="344" spans="1:5" x14ac:dyDescent="0.25">
      <c r="A344">
        <v>21.588999999999999</v>
      </c>
      <c r="B344">
        <v>1.2607800000000001E-2</v>
      </c>
      <c r="C344">
        <v>21.588999999999999</v>
      </c>
      <c r="D344">
        <v>1.2607800000000001E-2</v>
      </c>
      <c r="E344">
        <v>90.7</v>
      </c>
    </row>
    <row r="345" spans="1:5" x14ac:dyDescent="0.25">
      <c r="A345">
        <v>21.588999999999999</v>
      </c>
      <c r="B345">
        <v>0</v>
      </c>
      <c r="C345">
        <v>21.588999999999999</v>
      </c>
      <c r="D345">
        <v>0</v>
      </c>
      <c r="E345">
        <v>88.3</v>
      </c>
    </row>
    <row r="346" spans="1:5" x14ac:dyDescent="0.25">
      <c r="A346">
        <v>22.422999999999998</v>
      </c>
      <c r="B346">
        <v>-1.1915E-2</v>
      </c>
      <c r="C346">
        <v>22.422999999999998</v>
      </c>
      <c r="D346">
        <v>-1.1915E-2</v>
      </c>
      <c r="E346">
        <v>91.8</v>
      </c>
    </row>
    <row r="347" spans="1:5" x14ac:dyDescent="0.25">
      <c r="A347">
        <v>23.256</v>
      </c>
      <c r="B347">
        <v>-1.18996E-2</v>
      </c>
      <c r="C347">
        <v>23.256</v>
      </c>
      <c r="D347">
        <v>-1.18996E-2</v>
      </c>
      <c r="E347">
        <v>89.6</v>
      </c>
    </row>
    <row r="348" spans="1:5" x14ac:dyDescent="0.25">
      <c r="A348">
        <v>22.544</v>
      </c>
      <c r="B348">
        <v>1.0175500000000001E-2</v>
      </c>
      <c r="C348">
        <v>22.544</v>
      </c>
      <c r="D348">
        <v>1.0175500000000001E-2</v>
      </c>
      <c r="E348">
        <v>88.8</v>
      </c>
    </row>
    <row r="349" spans="1:5" x14ac:dyDescent="0.25">
      <c r="A349">
        <v>22.54</v>
      </c>
      <c r="B349">
        <v>6.1600000000000007E-5</v>
      </c>
      <c r="C349">
        <v>22.54</v>
      </c>
      <c r="D349">
        <v>6.1600000000000007E-5</v>
      </c>
      <c r="E349">
        <v>88.9</v>
      </c>
    </row>
    <row r="350" spans="1:5" x14ac:dyDescent="0.25">
      <c r="A350">
        <v>22.899000000000001</v>
      </c>
      <c r="B350">
        <v>-5.1262E-3</v>
      </c>
      <c r="C350">
        <v>22.899000000000001</v>
      </c>
      <c r="D350">
        <v>-5.1262E-3</v>
      </c>
      <c r="E350">
        <v>90.1</v>
      </c>
    </row>
    <row r="351" spans="1:5" x14ac:dyDescent="0.25">
      <c r="A351">
        <v>22.481000000000002</v>
      </c>
      <c r="B351">
        <v>5.9728999999999997E-3</v>
      </c>
      <c r="C351">
        <v>22.481000000000002</v>
      </c>
      <c r="D351">
        <v>5.9728999999999997E-3</v>
      </c>
      <c r="E351">
        <v>89</v>
      </c>
    </row>
    <row r="352" spans="1:5" x14ac:dyDescent="0.25">
      <c r="A352">
        <v>22.959</v>
      </c>
      <c r="B352">
        <v>-6.8349999999999999E-3</v>
      </c>
      <c r="C352">
        <v>22.959</v>
      </c>
      <c r="D352">
        <v>-6.8349999999999999E-3</v>
      </c>
      <c r="E352">
        <v>89.6</v>
      </c>
    </row>
    <row r="353" spans="1:5" x14ac:dyDescent="0.25">
      <c r="A353">
        <v>22.96</v>
      </c>
      <c r="B353">
        <v>-1.5400000000000002E-5</v>
      </c>
      <c r="C353">
        <v>22.96</v>
      </c>
      <c r="D353">
        <v>-1.5400000000000002E-5</v>
      </c>
      <c r="E353">
        <v>89.6</v>
      </c>
    </row>
    <row r="354" spans="1:5" x14ac:dyDescent="0.25">
      <c r="A354">
        <v>22.538</v>
      </c>
      <c r="B354">
        <v>6.0344999999999999E-3</v>
      </c>
      <c r="C354">
        <v>22.538</v>
      </c>
      <c r="D354">
        <v>6.0344999999999999E-3</v>
      </c>
      <c r="E354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6</vt:i4>
      </vt:variant>
    </vt:vector>
  </HeadingPairs>
  <TitlesOfParts>
    <vt:vector size="12" baseType="lpstr">
      <vt:lpstr>Folha1</vt:lpstr>
      <vt:lpstr>Folha2</vt:lpstr>
      <vt:lpstr>3</vt:lpstr>
      <vt:lpstr>4</vt:lpstr>
      <vt:lpstr>5</vt:lpstr>
      <vt:lpstr>5 (2)</vt:lpstr>
      <vt:lpstr>Folha1!putty</vt:lpstr>
      <vt:lpstr>'3'!putty_c_1</vt:lpstr>
      <vt:lpstr>Folha2!putty_c_1</vt:lpstr>
      <vt:lpstr>'4'!putty_c_2</vt:lpstr>
      <vt:lpstr>'5'!putty_c_3</vt:lpstr>
      <vt:lpstr>'5 (2)'!putty_f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2020-07-17T09:29:23Z</dcterms:created>
  <dcterms:modified xsi:type="dcterms:W3CDTF">2020-07-30T16:54:39Z</dcterms:modified>
</cp:coreProperties>
</file>