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\Desktop\Icon\"/>
    </mc:Choice>
  </mc:AlternateContent>
  <xr:revisionPtr revIDLastSave="0" documentId="13_ncr:1_{73CD08AE-3345-4248-885F-1B8C645B4A16}" xr6:coauthVersionLast="45" xr6:coauthVersionMax="45" xr10:uidLastSave="{00000000-0000-0000-0000-000000000000}"/>
  <bookViews>
    <workbookView xWindow="-108" yWindow="-108" windowWidth="23256" windowHeight="12576" tabRatio="961" firstSheet="3" activeTab="12" xr2:uid="{00000000-000D-0000-FFFF-FFFF00000000}"/>
  </bookViews>
  <sheets>
    <sheet name="_README" sheetId="18" r:id="rId1"/>
    <sheet name="Enterprises" sheetId="16" r:id="rId2"/>
    <sheet name="Enterprise Goals" sheetId="21" r:id="rId3"/>
    <sheet name="Enterprise Strategies" sheetId="22" r:id="rId4"/>
    <sheet name="Stages" sheetId="23" r:id="rId5"/>
    <sheet name="Stage Objectives" sheetId="24" r:id="rId6"/>
    <sheet name="Stage Tactics" sheetId="25" r:id="rId7"/>
    <sheet name="Exhibited Business Capabilities" sheetId="26" r:id="rId8"/>
    <sheet name="Value Streams" sheetId="27" r:id="rId9"/>
    <sheet name="Value Stages" sheetId="30" r:id="rId10"/>
    <sheet name="Business Function Areas" sheetId="31" r:id="rId11"/>
    <sheet name="Business Functions" sheetId="32" r:id="rId12"/>
    <sheet name="Business Partners" sheetId="29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tc={148C7E79-6578-492E-AC56-C0CED02155AE}</author>
  </authors>
  <commentList>
    <comment ref="A1" authorId="0" shapeId="0" xr:uid="{148C7E79-6578-492E-AC56-C0CED02155AE}">
      <text>
        <t>[Threaded comment]
Your version of Excel allows you to read this threaded comment; however, any edits to it will get removed if the file is opened in a newer version of Excel. Learn more: https://go.microsoft.com/fwlink/?linkid=870924
Comment:
    Ignored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AIT MOUSSA Mohamed</author>
  </authors>
  <commentList>
    <comment ref="D1" authorId="0" shapeId="0" xr:uid="{7D472D75-022F-4F1A-8878-F7C48B399A49}">
      <text>
        <r>
          <rPr>
            <sz val="9"/>
            <color indexed="81"/>
            <rFont val="Tahoma"/>
            <charset val="1"/>
          </rPr>
          <t xml:space="preserve">Business Trasnformation Period Vlaue:
</t>
        </r>
        <r>
          <rPr>
            <b/>
            <sz val="9"/>
            <color indexed="81"/>
            <rFont val="Tahoma"/>
            <family val="2"/>
          </rPr>
          <t>P: Past
A: As Is
F: Future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BESSODES Patrick</author>
  </authors>
  <commentList>
    <comment ref="D2" authorId="0" shapeId="0" xr:uid="{03009854-AA7D-412F-A6B5-2519D053954A}">
      <text>
        <r>
          <rPr>
            <sz val="9"/>
            <color indexed="81"/>
            <rFont val="Tahoma"/>
            <charset val="1"/>
          </rPr>
          <t xml:space="preserve">Type of fulllfilling Agent Values : 
</t>
        </r>
        <r>
          <rPr>
            <b/>
            <sz val="9"/>
            <color indexed="81"/>
            <rFont val="Tahoma"/>
            <family val="2"/>
          </rPr>
          <t>- "Application" 
- "Application System</t>
        </r>
        <r>
          <rPr>
            <sz val="9"/>
            <color indexed="81"/>
            <rFont val="Tahoma"/>
            <charset val="1"/>
          </rPr>
          <t>"</t>
        </r>
      </text>
    </comment>
  </commentList>
</comments>
</file>

<file path=xl/sharedStrings.xml><?xml version="1.0" encoding="utf-8"?>
<sst xmlns="http://schemas.openxmlformats.org/spreadsheetml/2006/main" count="167" uniqueCount="112">
  <si>
    <t>Short Name</t>
  </si>
  <si>
    <t>Goals</t>
  </si>
  <si>
    <t>Strategies</t>
  </si>
  <si>
    <t>Vision (Text)</t>
  </si>
  <si>
    <t>Comment (Text)</t>
  </si>
  <si>
    <t>Stages</t>
  </si>
  <si>
    <t>Begin Date</t>
  </si>
  <si>
    <t>End Date</t>
  </si>
  <si>
    <t>Tactics</t>
  </si>
  <si>
    <t>Objectives</t>
  </si>
  <si>
    <t>Enterprises</t>
  </si>
  <si>
    <t>Exhibited Business Capabilities</t>
  </si>
  <si>
    <t>Strategy</t>
  </si>
  <si>
    <t>This HOPEX template provides means to bulk import ITBM data</t>
  </si>
  <si>
    <t>Transformation Stages</t>
  </si>
  <si>
    <t>Exhibited Business Capabilities by Stage</t>
  </si>
  <si>
    <t>0000000040000063</t>
  </si>
  <si>
    <t>0000000040000029</t>
  </si>
  <si>
    <t>DAF327495E597DC2</t>
  </si>
  <si>
    <t>DAF327605E597DFE</t>
  </si>
  <si>
    <t>50666200529C2B9A</t>
  </si>
  <si>
    <t>1731210A4B3B08CC</t>
  </si>
  <si>
    <t>AEAAB88A4E164BE1</t>
  </si>
  <si>
    <t>618F65A14E2D6BA2</t>
  </si>
  <si>
    <t>DD0CDE975E3A0999</t>
  </si>
  <si>
    <t>2EE4433359245E91</t>
  </si>
  <si>
    <t>Enterprise Goals</t>
  </si>
  <si>
    <t>Enterprise Strategies</t>
  </si>
  <si>
    <t>Stage Objectives</t>
  </si>
  <si>
    <t>Stage Tactics</t>
  </si>
  <si>
    <t>AEAAB8924E164C24</t>
  </si>
  <si>
    <t>Value Stream</t>
  </si>
  <si>
    <t>Value Stages</t>
  </si>
  <si>
    <t>Business Architecture</t>
  </si>
  <si>
    <t>Value Streams</t>
  </si>
  <si>
    <t>Business Functions</t>
  </si>
  <si>
    <t>Business Partners</t>
  </si>
  <si>
    <t>Business Function Areas</t>
  </si>
  <si>
    <t>Business Function Area</t>
  </si>
  <si>
    <t>AC83AD5A481000B0</t>
  </si>
  <si>
    <t>661A6A153D040499</t>
  </si>
  <si>
    <t>99C2B97055B05D62</t>
  </si>
  <si>
    <t>B1EDB2582C140183</t>
  </si>
  <si>
    <t>99C2B8F455B05CBF</t>
  </si>
  <si>
    <t>Mission (Text)</t>
  </si>
  <si>
    <t>Enterprise (single link)</t>
  </si>
  <si>
    <t>Strategic Theme (multiple link)</t>
  </si>
  <si>
    <t>Supported Goals (multiple link)</t>
  </si>
  <si>
    <t>Period (drop down attribute)</t>
  </si>
  <si>
    <t>Enterprise Goals (multiple link)</t>
  </si>
  <si>
    <t>Stage (single link)</t>
  </si>
  <si>
    <t>Stage Objectives (multiple link)</t>
  </si>
  <si>
    <t>Supported Enterprise Strategies (multiple link)</t>
  </si>
  <si>
    <t>Type of fulfilling Agent (drop down list attribute)</t>
  </si>
  <si>
    <t>Fulfilling Agent (multiple link)</t>
  </si>
  <si>
    <t>Sub Value Streams (multiple link)</t>
  </si>
  <si>
    <t>Value Stream (single link)</t>
  </si>
  <si>
    <t>Required Business Capabilities (multiple link)</t>
  </si>
  <si>
    <t>Sub Business Functions Areas (multiple link)</t>
  </si>
  <si>
    <t>Business Function Area (single link)</t>
  </si>
  <si>
    <t>Required Functionalities (multiple link)</t>
  </si>
  <si>
    <t>Required Business Skills (multiple link)</t>
  </si>
  <si>
    <t>Stage Objectives (single link)</t>
  </si>
  <si>
    <t>449422405F0CBF9D</t>
  </si>
  <si>
    <t>449422635F0CBFE5</t>
  </si>
  <si>
    <t>B72068335F181BDA</t>
  </si>
  <si>
    <t>B72068545F181C22</t>
  </si>
  <si>
    <t>B720415E5F191ECB</t>
  </si>
  <si>
    <t>B72041745F191F13</t>
  </si>
  <si>
    <t>B72041835F191F5B</t>
  </si>
  <si>
    <t>B7205AE55F192397</t>
  </si>
  <si>
    <t>B7205B015F192427</t>
  </si>
  <si>
    <t>B7205AF15F1923DF</t>
  </si>
  <si>
    <t>1FF146ED5F3A1D0F</t>
  </si>
  <si>
    <t>1FF146FA5F3A1D57</t>
  </si>
  <si>
    <t>1FF1473A5F3A1DE7</t>
  </si>
  <si>
    <t>1FF147215F3A1D9F</t>
  </si>
  <si>
    <t>1FF18DA25F3B2AA8</t>
  </si>
  <si>
    <t>1FF18DC85F3B2AF0</t>
  </si>
  <si>
    <t>1FF18DDF5F3B2B38</t>
  </si>
  <si>
    <t>1FF18DF15F3B2B80</t>
  </si>
  <si>
    <t>1FF18E055F3B2BCB</t>
  </si>
  <si>
    <t>Business Capability</t>
  </si>
  <si>
    <t>1FF18D875F3B2A60</t>
  </si>
  <si>
    <t>2A834F22564B4B8E#580769E05F4F1B50</t>
  </si>
  <si>
    <t>BF89A1395F506D46</t>
  </si>
  <si>
    <t>BF89A4B25F507045</t>
  </si>
  <si>
    <t>BF89A4975F506FFD</t>
  </si>
  <si>
    <t>B304B6EC5F50660F</t>
  </si>
  <si>
    <t>B304C03C5F50691A</t>
  </si>
  <si>
    <t>B304C0625F506962</t>
  </si>
  <si>
    <t>B304C07E5F5069AA</t>
  </si>
  <si>
    <t>Enterprise</t>
  </si>
  <si>
    <t>D73106335F7B58C6</t>
  </si>
  <si>
    <t>Date Format</t>
  </si>
  <si>
    <t>allows import of Enterprise Goals : creating Enterprise Goals and their Strategic Themes</t>
  </si>
  <si>
    <t xml:space="preserve">Date Format should be:YYYY/MM/DD </t>
  </si>
  <si>
    <t>allows import of Enterprise Strategies : creating Enterprise Strategies and links to Enterprise Goals (created in "Enterprise Goals" tab)</t>
  </si>
  <si>
    <t>allows import of Stages : creating Stages with their properties</t>
  </si>
  <si>
    <t>allows import of Stage Objectives : creating Stage Objectives and links to Enterprise Goals (created in "Enterprise Goals" tab)</t>
  </si>
  <si>
    <t>allows import of Stage Tactics : creating Stage Tactics and links to Enterprise Strategies (created in "Enterprise Strategies" tab) and Enterprise Objectives (created in "Enterprise Objectives" tab)</t>
  </si>
  <si>
    <r>
      <t xml:space="preserve">allows import of Exhibited Business Capabilities : creating Exhibited Business Capabilities with links to </t>
    </r>
    <r>
      <rPr>
        <b/>
        <sz val="10"/>
        <color theme="1"/>
        <rFont val="Arial"/>
        <family val="2"/>
      </rPr>
      <t>existing</t>
    </r>
    <r>
      <rPr>
        <sz val="10"/>
        <color theme="1"/>
        <rFont val="Arial"/>
        <family val="2"/>
      </rPr>
      <t xml:space="preserve"> Business Capabilities and Stages, Stage Objectives (created in "Stage Objectives" tab) and creating fulfillments by </t>
    </r>
    <r>
      <rPr>
        <b/>
        <sz val="10"/>
        <color theme="1"/>
        <rFont val="Arial"/>
        <family val="2"/>
      </rPr>
      <t>existing</t>
    </r>
    <r>
      <rPr>
        <sz val="10"/>
        <color theme="1"/>
        <rFont val="Arial"/>
        <family val="2"/>
      </rPr>
      <t xml:space="preserve"> Applications or Application Systems.
Note : this means Business Capabilities, Application and/or Application Systems have been previously captured in repository or imported with the ITPM import tool.</t>
    </r>
  </si>
  <si>
    <t>allows import of Value Streams : creating Value Streams and their sub-Value Streams</t>
  </si>
  <si>
    <r>
      <t xml:space="preserve">allows import of Value Stages : creating Value Stages and links to their owning </t>
    </r>
    <r>
      <rPr>
        <b/>
        <sz val="10"/>
        <color theme="1"/>
        <rFont val="Arial"/>
        <family val="2"/>
      </rPr>
      <t>existing</t>
    </r>
    <r>
      <rPr>
        <sz val="10"/>
        <color theme="1"/>
        <rFont val="Arial"/>
        <family val="2"/>
      </rPr>
      <t xml:space="preserve"> Value Stream and required </t>
    </r>
    <r>
      <rPr>
        <b/>
        <sz val="10"/>
        <color theme="1"/>
        <rFont val="Arial"/>
        <family val="2"/>
      </rPr>
      <t>existing</t>
    </r>
    <r>
      <rPr>
        <sz val="10"/>
        <color theme="1"/>
        <rFont val="Arial"/>
        <family val="2"/>
      </rPr>
      <t xml:space="preserve"> Business Capabilities</t>
    </r>
  </si>
  <si>
    <t>allows import of Business Function Areas : creating Business Function Areas and their sub-Business Function Areas</t>
  </si>
  <si>
    <r>
      <t xml:space="preserve">allows import of Business Functions : creating Business Functions and links to their owning </t>
    </r>
    <r>
      <rPr>
        <b/>
        <sz val="10"/>
        <color theme="1"/>
        <rFont val="Arial"/>
        <family val="2"/>
      </rPr>
      <t>existing</t>
    </r>
    <r>
      <rPr>
        <sz val="10"/>
        <color theme="1"/>
        <rFont val="Arial"/>
        <family val="2"/>
      </rPr>
      <t xml:space="preserve"> Business Function Area, required </t>
    </r>
    <r>
      <rPr>
        <b/>
        <sz val="10"/>
        <color theme="1"/>
        <rFont val="Arial"/>
        <family val="2"/>
      </rPr>
      <t>existing</t>
    </r>
    <r>
      <rPr>
        <sz val="10"/>
        <color theme="1"/>
        <rFont val="Arial"/>
        <family val="2"/>
      </rPr>
      <t xml:space="preserve"> Functionalities and required Business Skills</t>
    </r>
  </si>
  <si>
    <t>allows import of Business Partners : creating Business Partners</t>
  </si>
  <si>
    <t>Cells with missing data (for consistency) will be highlighted like this</t>
  </si>
  <si>
    <t>Empty cells by mistake</t>
  </si>
  <si>
    <r>
      <t xml:space="preserve">allows import of Enterprises : creating Enterprises with their properties (including link with </t>
    </r>
    <r>
      <rPr>
        <b/>
        <sz val="10"/>
        <color theme="1"/>
        <rFont val="Arial"/>
        <family val="2"/>
      </rPr>
      <t>existing</t>
    </r>
    <r>
      <rPr>
        <sz val="10"/>
        <color theme="1"/>
        <rFont val="Arial"/>
        <family val="2"/>
      </rPr>
      <t xml:space="preserve"> reference Business Capability Map)</t>
    </r>
  </si>
  <si>
    <t>Business Capability Map (single link)</t>
  </si>
  <si>
    <t>5C768AB95F9178C0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</si>
</sst>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8" x14ac:knownFonts="1">
    <font>
      <sz val="10"/>
      <color theme="1"/>
      <name val="Arial"/>
      <family val="2"/>
    </font>
    <font>
      <sz val="8"/>
      <name val="Arial"/>
      <family val="2"/>
    </font>
    <font>
      <sz val="10"/>
      <color rgb="FF22354B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22354B"/>
        <bgColor indexed="64"/>
      </patternFill>
    </fill>
    <fill>
      <patternFill patternType="solid">
        <fgColor rgb="FF31B67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top"/>
    </xf>
    <xf numFmtId="0" fontId="2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4" fillId="4" borderId="0" xfId="0" applyNumberFormat="1" applyFont="1" applyFill="1" applyBorder="1" applyAlignment="1" applyProtection="1">
      <alignment horizontal="left" vertical="top"/>
    </xf>
    <xf numFmtId="49" fontId="1" fillId="2" borderId="0" xfId="0" applyNumberFormat="1" applyFont="1" applyFill="1" applyBorder="1" applyAlignment="1" applyProtection="1">
      <alignment horizontal="left" vertical="top"/>
    </xf>
    <xf numFmtId="0" fontId="4" fillId="3" borderId="0" xfId="0" applyFont="1" applyFill="1" applyAlignment="1">
      <alignment horizontal="left" vertical="top" wrapText="1"/>
    </xf>
    <xf numFmtId="49" fontId="1" fillId="2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1" fillId="2" borderId="0" xfId="0" applyFont="1" applyFill="1"/>
    <xf numFmtId="0" fontId="1" fillId="2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4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164" fontId="1" fillId="2" borderId="0" xfId="0" applyNumberFormat="1" applyFont="1" applyFill="1" applyBorder="1" applyAlignment="1" applyProtection="1"/>
    <xf numFmtId="164" fontId="0" fillId="0" borderId="0" xfId="0" applyNumberFormat="1" applyAlignment="1">
      <alignment horizontal="left" vertical="top"/>
    </xf>
    <xf numFmtId="164" fontId="4" fillId="3" borderId="0" xfId="0" applyNumberFormat="1" applyFont="1" applyFill="1" applyAlignment="1">
      <alignment horizontal="left" vertical="top"/>
    </xf>
    <xf numFmtId="164" fontId="1" fillId="2" borderId="0" xfId="0" applyNumberFormat="1" applyFont="1" applyFill="1" applyBorder="1" applyAlignment="1" applyProtection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left" vertical="top"/>
    </xf>
  </cellXfs>
  <cellStyles count="1">
    <cellStyle name="Normal" xfId="0" builtinId="0"/>
  </cellStyles>
  <dxfs count="26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31B672"/>
      <color rgb="FF2235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170329</xdr:colOff>
      <xdr:row>0</xdr:row>
      <xdr:rowOff>161363</xdr:rowOff>
    </xdr:from>
    <xdr:to>
      <xdr:col>0</xdr:col>
      <xdr:colOff>1398493</xdr:colOff>
      <xdr:row>5</xdr:row>
      <xdr:rowOff>120238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C0194DC-08A2-4CEF-8D2D-38D070190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329" y="161363"/>
          <a:ext cx="1230069" cy="1147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IT MOUSSA Mohamed" id="{9B7E9BE9-B4D9-43E4-9CF6-DC6FE3D985AC}" userId="S::maitmoussa@mega.com::f700b7fb-8a03-44dd-82a3-66cb435d03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1-15T16:31:54.88" personId="{9B7E9BE9-B4D9-43E4-9CF6-DC6FE3D985AC}" id="{148C7E79-6578-492E-AC56-C0CED02155AE}">
    <text>Ignored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B51B-F522-4F2F-AD6B-CFFF98D2A31C}">
  <dimension ref="A1:D23"/>
  <sheetViews>
    <sheetView topLeftCell="A16" zoomScaleNormal="100" workbookViewId="0">
      <selection activeCell="C29" sqref="C29"/>
    </sheetView>
  </sheetViews>
  <sheetFormatPr defaultColWidth="8.88671875" defaultRowHeight="13.2" x14ac:dyDescent="0.25"/>
  <cols>
    <col min="1" max="1" width="23.33203125" style="1" customWidth="1"/>
    <col min="2" max="2" width="31" style="1" customWidth="1"/>
    <col min="3" max="3" width="44.33203125" style="1" customWidth="1"/>
    <col min="4" max="4" width="69.33203125" style="1" customWidth="1"/>
    <col min="5" max="5" width="18" style="1" customWidth="1"/>
    <col min="6" max="16384" width="8.88671875" style="1"/>
  </cols>
  <sheetData>
    <row r="1" spans="1:4" x14ac:dyDescent="0.25"/>
    <row r="2" spans="1:4" s="6" customFormat="1" ht="15.6" x14ac:dyDescent="0.25">
      <c r="B2" s="7" t="s">
        <v>13</v>
      </c>
      <c r="C2" s="8"/>
      <c r="D2" s="9"/>
    </row>
    <row r="3" spans="1:4" x14ac:dyDescent="0.25">
      <c r="D3" s="2"/>
    </row>
    <row r="4" spans="1:4" ht="26.4" x14ac:dyDescent="0.25">
      <c r="B4" s="4" t="s">
        <v>12</v>
      </c>
      <c r="C4" s="10" t="s">
        <v>10</v>
      </c>
      <c r="D4" s="2" t="s">
        <v>109</v>
      </c>
    </row>
    <row r="5" spans="1:4" ht="26.4" x14ac:dyDescent="0.25">
      <c r="B5" s="3"/>
      <c r="C5" s="10" t="s">
        <v>1</v>
      </c>
      <c r="D5" s="2" t="s">
        <v>95</v>
      </c>
    </row>
    <row r="6" spans="1:4" ht="26.4" x14ac:dyDescent="0.25">
      <c r="B6" s="3"/>
      <c r="C6" s="10" t="s">
        <v>2</v>
      </c>
      <c r="D6" s="2" t="s">
        <v>97</v>
      </c>
    </row>
    <row r="7" spans="1:4" x14ac:dyDescent="0.25">
      <c r="D7" s="2"/>
    </row>
    <row r="8" spans="1:4" x14ac:dyDescent="0.25">
      <c r="B8" s="34" t="s">
        <v>14</v>
      </c>
      <c r="C8" s="10" t="s">
        <v>5</v>
      </c>
      <c r="D8" s="2" t="s">
        <v>98</v>
      </c>
    </row>
    <row r="9" spans="1:4" ht="26.4" x14ac:dyDescent="0.25">
      <c r="B9" s="34"/>
      <c r="C9" s="10" t="s">
        <v>9</v>
      </c>
      <c r="D9" s="2" t="s">
        <v>99</v>
      </c>
    </row>
    <row r="10" spans="1:4" ht="39.6" x14ac:dyDescent="0.25">
      <c r="B10" s="34"/>
      <c r="C10" s="10" t="s">
        <v>8</v>
      </c>
      <c r="D10" s="2" t="s">
        <v>100</v>
      </c>
    </row>
    <row r="11" spans="1:4" x14ac:dyDescent="0.25">
      <c r="D11" s="2"/>
    </row>
    <row r="12" spans="1:4" ht="92.4" x14ac:dyDescent="0.25">
      <c r="B12" s="12" t="s">
        <v>15</v>
      </c>
      <c r="C12" s="10" t="s">
        <v>11</v>
      </c>
      <c r="D12" s="2" t="s">
        <v>101</v>
      </c>
    </row>
    <row r="13" spans="1:4" x14ac:dyDescent="0.25">
      <c r="D13" s="2"/>
    </row>
    <row r="14" spans="1:4" ht="26.4" x14ac:dyDescent="0.25">
      <c r="B14" s="34" t="s">
        <v>33</v>
      </c>
      <c r="C14" s="10" t="s">
        <v>34</v>
      </c>
      <c r="D14" s="2" t="s">
        <v>102</v>
      </c>
    </row>
    <row r="15" spans="1:4" ht="26.4" x14ac:dyDescent="0.25">
      <c r="B15" s="34"/>
      <c r="C15" s="10" t="s">
        <v>32</v>
      </c>
      <c r="D15" s="2" t="s">
        <v>103</v>
      </c>
    </row>
    <row r="16" spans="1:4" ht="26.4" x14ac:dyDescent="0.25">
      <c r="B16" s="34"/>
      <c r="C16" s="10" t="s">
        <v>37</v>
      </c>
      <c r="D16" s="2" t="s">
        <v>104</v>
      </c>
    </row>
    <row r="17" spans="2:4" ht="39.6" x14ac:dyDescent="0.25">
      <c r="B17" s="34"/>
      <c r="C17" s="10" t="s">
        <v>35</v>
      </c>
      <c r="D17" s="2" t="s">
        <v>105</v>
      </c>
    </row>
    <row r="18" spans="2:4" x14ac:dyDescent="0.25">
      <c r="B18" s="34"/>
      <c r="C18" s="10" t="s">
        <v>36</v>
      </c>
      <c r="D18" s="1" t="s">
        <v>106</v>
      </c>
    </row>
    <row r="21" spans="2:4" x14ac:dyDescent="0.25">
      <c r="B21" s="31" t="s">
        <v>94</v>
      </c>
      <c r="C21" s="2" t="s">
        <v>96</v>
      </c>
      <c r="D21" s="2"/>
    </row>
    <row r="23" spans="2:4" ht="26.4" x14ac:dyDescent="0.25">
      <c r="B23" s="31" t="s">
        <v>108</v>
      </c>
      <c r="C23" s="32" t="s">
        <v>107</v>
      </c>
    </row>
  </sheetData>
  <mergeCells count="2">
    <mergeCell ref="B8:B10"/>
    <mergeCell ref="B14:B18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97E7-B3CE-45BA-BE12-DD4EFDAE3B03}">
  <dimension ref="A1:F4"/>
  <sheetViews>
    <sheetView workbookViewId="0">
      <selection activeCell="A2" sqref="A2:XFD2"/>
    </sheetView>
  </sheetViews>
  <sheetFormatPr defaultColWidth="8.88671875" defaultRowHeight="13.2" x14ac:dyDescent="0.25"/>
  <cols>
    <col min="1" max="1" width="37.109375" style="11" customWidth="1"/>
    <col min="2" max="2" width="30.6640625" style="1" customWidth="1"/>
    <col min="3" max="3" width="21.109375" style="1" customWidth="1"/>
    <col min="4" max="4" width="35.6640625" style="1" customWidth="1"/>
    <col min="5" max="5" width="40.88671875" style="1" customWidth="1"/>
    <col min="6" max="6" width="34.88671875" style="1" bestFit="1" customWidth="1"/>
    <col min="7" max="16384" width="8.88671875" style="1"/>
  </cols>
  <sheetData>
    <row r="1" spans="1:6" s="22" customFormat="1" x14ac:dyDescent="0.25">
      <c r="A1" s="22" t="s">
        <v>10</v>
      </c>
      <c r="B1" s="22" t="s">
        <v>0</v>
      </c>
      <c r="C1" s="22" t="s">
        <v>4</v>
      </c>
      <c r="D1" s="22" t="s">
        <v>3</v>
      </c>
      <c r="E1" s="22" t="s">
        <v>44</v>
      </c>
      <c r="F1" s="22" t="s">
        <v>110</v>
      </c>
    </row>
    <row r="2" spans="1:6" s="11" customFormat="1" ht="10.199999999999999" hidden="1" x14ac:dyDescent="0.2">
      <c r="A2" s="13" t="s">
        <v>20</v>
      </c>
      <c r="B2" s="13" t="s">
        <v>16</v>
      </c>
      <c r="C2" s="13" t="s">
        <v>17</v>
      </c>
      <c r="D2" s="13" t="s">
        <v>18</v>
      </c>
      <c r="E2" s="13" t="s">
        <v>19</v>
      </c>
      <c r="F2" s="11" t="s">
        <v>111</v>
      </c>
    </row>
    <row r="3" spans="1:6" x14ac:dyDescent="0.25">
      <c r="C3" s="2"/>
      <c r="D3" s="2"/>
      <c r="E3" s="2"/>
    </row>
    <row r="4" spans="1:6" x14ac:dyDescent="0.25">
      <c r="D4" s="2"/>
      <c r="E4" s="2"/>
    </row>
  </sheetData>
  <phoneticPr fontId="1" type="noConversion"/>
  <conditionalFormatting sqref="B1:B1048576">
    <cfRule type="expression" dxfId="25" priority="1">
      <formula>AND(ISBLANK(B1),OR(NOT(ISBLANK(C1)),NOT(ISBLANK(D1)),NOT(ISBLANK(E1)),NOT(ISBLANK(F1))))</formula>
    </cfRule>
  </conditionalFormatting>
  <pageMargins left="0.7" right="0.7" top="0.75" bottom="0.75" header="0.3" footer="0.3"/>
  <pageSetup paperSize="9" orientation="portrait" r:id="rId1"/>
  <ignoredErrors>
    <ignoredError sqref="C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64B9-1B91-4252-97B5-B20D03EB5EF9}">
  <dimension ref="A1:E18"/>
  <sheetViews>
    <sheetView workbookViewId="0">
      <selection activeCell="A2" sqref="A2:XFD2"/>
    </sheetView>
  </sheetViews>
  <sheetFormatPr defaultColWidth="8.88671875" defaultRowHeight="13.2" x14ac:dyDescent="0.25"/>
  <cols>
    <col min="1" max="1" width="16" style="11" bestFit="1" customWidth="1"/>
    <col min="2" max="2" width="31.33203125" style="1" customWidth="1"/>
    <col min="3" max="3" width="35.6640625" style="1" customWidth="1"/>
    <col min="4" max="4" width="34.33203125" style="1" customWidth="1"/>
    <col min="5" max="5" width="39.33203125" style="1" customWidth="1"/>
    <col min="6" max="6" width="38.6640625" style="1" customWidth="1"/>
    <col min="7" max="16384" width="8.88671875" style="1"/>
  </cols>
  <sheetData>
    <row r="1" spans="1:5" s="22" customFormat="1" x14ac:dyDescent="0.25">
      <c r="A1" s="22" t="s">
        <v>26</v>
      </c>
      <c r="B1" s="22" t="s">
        <v>0</v>
      </c>
      <c r="C1" s="22" t="s">
        <v>4</v>
      </c>
      <c r="D1" s="22" t="s">
        <v>45</v>
      </c>
      <c r="E1" s="22" t="s">
        <v>46</v>
      </c>
    </row>
    <row r="2" spans="1:5" s="5" customFormat="1" ht="10.199999999999999" hidden="1" x14ac:dyDescent="0.2">
      <c r="A2" s="14" t="s">
        <v>21</v>
      </c>
      <c r="B2" s="13" t="s">
        <v>16</v>
      </c>
      <c r="C2" s="14" t="s">
        <v>17</v>
      </c>
      <c r="D2" s="14" t="s">
        <v>63</v>
      </c>
      <c r="E2" s="5" t="s">
        <v>64</v>
      </c>
    </row>
    <row r="3" spans="1:5" x14ac:dyDescent="0.25">
      <c r="A3" s="25"/>
      <c r="C3" s="2"/>
      <c r="E3" s="2"/>
    </row>
    <row r="4" spans="1:5" x14ac:dyDescent="0.25">
      <c r="A4" s="25"/>
      <c r="E4" s="2"/>
    </row>
    <row r="5" spans="1:5" x14ac:dyDescent="0.25">
      <c r="A5" s="25"/>
      <c r="E5" s="2"/>
    </row>
    <row r="6" spans="1:5" x14ac:dyDescent="0.25">
      <c r="E6" s="2"/>
    </row>
    <row r="18" spans="5:5" x14ac:dyDescent="0.25">
      <c r="E18" s="2"/>
    </row>
  </sheetData>
  <conditionalFormatting sqref="D1:D2 D7:D1048576">
    <cfRule type="expression" dxfId="24" priority="4">
      <formula>AND(ISBLANK(D1),NOT(ISBLANK(B1)))</formula>
    </cfRule>
  </conditionalFormatting>
  <conditionalFormatting sqref="B1:B2 B7:B1048576">
    <cfRule type="expression" dxfId="23" priority="3">
      <formula>AND(ISBLANK(B1),OR(NOT(ISBLANK(C1)),NOT(ISBLANK(D1)),NOT(ISBLANK(E1))))</formula>
    </cfRule>
  </conditionalFormatting>
  <conditionalFormatting sqref="D3:D6">
    <cfRule type="expression" dxfId="22" priority="2">
      <formula>AND(ISBLANK(D3),NOT(ISBLANK(B3)))</formula>
    </cfRule>
  </conditionalFormatting>
  <conditionalFormatting sqref="B3:B6">
    <cfRule type="expression" dxfId="21" priority="1">
      <formula>AND(ISBLANK(B3),OR(NOT(ISBLANK(C3)),NOT(ISBLANK(E3))))</formula>
    </cfRule>
  </conditionalFormatting>
  <pageMargins left="0.7" right="0.7" top="0.75" bottom="0.75" header="0.3" footer="0.3"/>
  <pageSetup paperSize="9" orientation="portrait" r:id="rId1"/>
  <ignoredErrors>
    <ignoredError sqref="C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354E-9315-432E-A594-EFB240E75B19}">
  <dimension ref="A1:E18"/>
  <sheetViews>
    <sheetView workbookViewId="0">
      <selection activeCell="A2" sqref="A2:XFD2"/>
    </sheetView>
  </sheetViews>
  <sheetFormatPr defaultColWidth="8.88671875" defaultRowHeight="13.2" x14ac:dyDescent="0.25"/>
  <cols>
    <col min="1" max="1" width="20.109375" style="11" bestFit="1" customWidth="1"/>
    <col min="2" max="2" width="32.44140625" style="1" customWidth="1"/>
    <col min="3" max="3" width="35.6640625" style="1" customWidth="1"/>
    <col min="4" max="4" width="37.88671875" style="1" customWidth="1"/>
    <col min="5" max="5" width="46.88671875" style="1" customWidth="1"/>
    <col min="6" max="16384" width="8.88671875" style="1"/>
  </cols>
  <sheetData>
    <row r="1" spans="1:5" s="22" customFormat="1" x14ac:dyDescent="0.25">
      <c r="A1" s="22" t="s">
        <v>27</v>
      </c>
      <c r="B1" s="22" t="s">
        <v>0</v>
      </c>
      <c r="C1" s="30" t="s">
        <v>4</v>
      </c>
      <c r="D1" s="22" t="s">
        <v>45</v>
      </c>
      <c r="E1" s="22" t="s">
        <v>47</v>
      </c>
    </row>
    <row r="2" spans="1:5" s="5" customFormat="1" ht="10.199999999999999" hidden="1" x14ac:dyDescent="0.2">
      <c r="A2" s="15" t="s">
        <v>22</v>
      </c>
      <c r="B2" s="11" t="s">
        <v>16</v>
      </c>
      <c r="C2" s="21" t="s">
        <v>17</v>
      </c>
      <c r="D2" s="14" t="s">
        <v>65</v>
      </c>
      <c r="E2" s="5" t="s">
        <v>66</v>
      </c>
    </row>
    <row r="3" spans="1:5" x14ac:dyDescent="0.25">
      <c r="A3" s="25"/>
      <c r="C3" s="2"/>
      <c r="E3" s="2"/>
    </row>
    <row r="4" spans="1:5" x14ac:dyDescent="0.25">
      <c r="A4" s="25"/>
      <c r="E4" s="2"/>
    </row>
    <row r="5" spans="1:5" x14ac:dyDescent="0.25">
      <c r="A5" s="25"/>
      <c r="E5" s="2"/>
    </row>
    <row r="6" spans="1:5" x14ac:dyDescent="0.25">
      <c r="E6" s="2"/>
    </row>
    <row r="18" spans="5:5" x14ac:dyDescent="0.25">
      <c r="E18" s="2"/>
    </row>
  </sheetData>
  <conditionalFormatting sqref="B1:B1048576">
    <cfRule type="expression" dxfId="20" priority="1">
      <formula>AND(ISBLANK(B1),OR(NOT(ISBLANK(C1)),NOT(ISBLANK(D1)),NOT(ISBLANK(E1))))</formula>
    </cfRule>
  </conditionalFormatting>
  <conditionalFormatting sqref="D1:D1048576">
    <cfRule type="expression" dxfId="19" priority="2">
      <formula>AND(ISBLANK(D1),NOT(ISBLANK(B1)))</formula>
    </cfRule>
  </conditionalFormatting>
  <pageMargins left="0.7" right="0.7" top="0.75" bottom="0.75" header="0.3" footer="0.3"/>
  <pageSetup paperSize="9" orientation="portrait" r:id="rId1"/>
  <ignoredErrors>
    <ignoredError sqref="C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24EE-C82E-49A6-A4F6-5208C486B8C1}">
  <dimension ref="A1:G18"/>
  <sheetViews>
    <sheetView workbookViewId="0">
      <selection activeCell="A2" sqref="A2:XFD2"/>
    </sheetView>
  </sheetViews>
  <sheetFormatPr defaultColWidth="8.88671875" defaultRowHeight="13.2" x14ac:dyDescent="0.25"/>
  <cols>
    <col min="1" max="1" width="16.88671875" style="11" customWidth="1"/>
    <col min="2" max="2" width="29.33203125" style="1" bestFit="1" customWidth="1"/>
    <col min="3" max="3" width="19.109375" style="1" customWidth="1"/>
    <col min="4" max="4" width="31.109375" style="1" customWidth="1"/>
    <col min="5" max="5" width="19.88671875" style="27" customWidth="1"/>
    <col min="6" max="6" width="19.5546875" style="27" customWidth="1"/>
    <col min="7" max="7" width="39.33203125" style="1" customWidth="1"/>
    <col min="8" max="16384" width="8.88671875" style="1"/>
  </cols>
  <sheetData>
    <row r="1" spans="1:7" s="22" customFormat="1" x14ac:dyDescent="0.25">
      <c r="A1" s="22" t="s">
        <v>5</v>
      </c>
      <c r="B1" s="22" t="s">
        <v>0</v>
      </c>
      <c r="C1" s="22" t="s">
        <v>4</v>
      </c>
      <c r="D1" s="22" t="s">
        <v>48</v>
      </c>
      <c r="E1" s="22" t="s">
        <v>6</v>
      </c>
      <c r="F1" s="28" t="s">
        <v>7</v>
      </c>
      <c r="G1" s="22" t="s">
        <v>45</v>
      </c>
    </row>
    <row r="2" spans="1:7" s="5" customFormat="1" ht="10.199999999999999" hidden="1" x14ac:dyDescent="0.2">
      <c r="A2" s="16" t="s">
        <v>23</v>
      </c>
      <c r="B2" s="11" t="s">
        <v>16</v>
      </c>
      <c r="C2" s="11" t="s">
        <v>17</v>
      </c>
      <c r="D2" s="17" t="s">
        <v>24</v>
      </c>
      <c r="E2" s="26" t="s">
        <v>68</v>
      </c>
      <c r="F2" s="29" t="s">
        <v>69</v>
      </c>
      <c r="G2" s="14" t="s">
        <v>67</v>
      </c>
    </row>
    <row r="3" spans="1:7" ht="12.6" customHeight="1" x14ac:dyDescent="0.25">
      <c r="C3" s="33"/>
      <c r="D3" s="2"/>
    </row>
    <row r="4" spans="1:7" x14ac:dyDescent="0.25">
      <c r="D4" s="2"/>
    </row>
    <row r="6" spans="1:7" x14ac:dyDescent="0.25">
      <c r="D6" s="2"/>
    </row>
    <row r="7" spans="1:7" x14ac:dyDescent="0.25">
      <c r="D7" s="2"/>
    </row>
    <row r="18" spans="4:4" x14ac:dyDescent="0.25">
      <c r="D18" s="2"/>
    </row>
  </sheetData>
  <conditionalFormatting sqref="B1:B1048576">
    <cfRule type="expression" dxfId="18" priority="1">
      <formula>AND(ISBLANK(B1),OR(NOT(ISBLANK(C1)),NOT(ISBLANK(D1)),NOT(ISBLANK(E1)),NOT(ISBLANK(F1)),NOT(ISBLANK(G1))))</formula>
    </cfRule>
  </conditionalFormatting>
  <conditionalFormatting sqref="G1:G1048576">
    <cfRule type="expression" dxfId="17" priority="2">
      <formula>AND(ISBLANK(G1),NOT(ISBLANK(B1)))</formula>
    </cfRule>
  </conditionalFormatting>
  <dataValidations count="1">
    <dataValidation type="list" allowBlank="1" showInputMessage="1" showErrorMessage="1" sqref="D3:D1048576" xr:uid="{7AAAF275-3BDC-4D72-9A73-BC7AD86173AE}">
      <formula1>"Past,As Is,Future"</formula1>
    </dataValidation>
  </dataValidations>
  <pageMargins left="0.7" right="0.7" top="0.75" bottom="0.75" header="0.3" footer="0.3"/>
  <pageSetup paperSize="9" orientation="portrait" r:id="rId1"/>
  <ignoredErrors>
    <ignoredError sqref="C2" numberStoredAsText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D141-A73D-4524-A00E-CEDCEEE76A16}">
  <dimension ref="A1:F6"/>
  <sheetViews>
    <sheetView topLeftCell="C1" workbookViewId="0">
      <selection activeCell="C2" sqref="A2:XFD2"/>
    </sheetView>
  </sheetViews>
  <sheetFormatPr defaultColWidth="8.88671875" defaultRowHeight="13.2" x14ac:dyDescent="0.25"/>
  <cols>
    <col min="1" max="1" width="16.44140625" style="11" bestFit="1" customWidth="1"/>
    <col min="2" max="2" width="31.6640625" style="1" customWidth="1"/>
    <col min="3" max="3" width="23" style="1" customWidth="1"/>
    <col min="4" max="4" width="54" style="1" customWidth="1"/>
    <col min="5" max="5" width="36.33203125" style="1" customWidth="1"/>
    <col min="6" max="6" width="32.6640625" style="1" bestFit="1" customWidth="1"/>
    <col min="7" max="16384" width="8.88671875" style="1"/>
  </cols>
  <sheetData>
    <row r="1" spans="1:6" s="22" customFormat="1" x14ac:dyDescent="0.25">
      <c r="A1" s="22" t="s">
        <v>28</v>
      </c>
      <c r="B1" s="22" t="s">
        <v>0</v>
      </c>
      <c r="C1" s="22" t="s">
        <v>4</v>
      </c>
      <c r="D1" s="22" t="s">
        <v>49</v>
      </c>
      <c r="E1" s="22" t="s">
        <v>45</v>
      </c>
      <c r="F1" s="22" t="s">
        <v>50</v>
      </c>
    </row>
    <row r="2" spans="1:6" s="5" customFormat="1" ht="10.199999999999999" hidden="1" x14ac:dyDescent="0.2">
      <c r="A2" s="18" t="s">
        <v>25</v>
      </c>
      <c r="B2" s="11" t="s">
        <v>16</v>
      </c>
      <c r="C2" s="11" t="s">
        <v>17</v>
      </c>
      <c r="D2" s="5" t="s">
        <v>70</v>
      </c>
      <c r="E2" s="14" t="s">
        <v>72</v>
      </c>
      <c r="F2" s="14" t="s">
        <v>71</v>
      </c>
    </row>
    <row r="3" spans="1:6" x14ac:dyDescent="0.25">
      <c r="C3" s="2"/>
      <c r="D3" s="2"/>
    </row>
    <row r="4" spans="1:6" x14ac:dyDescent="0.25">
      <c r="D4" s="2"/>
    </row>
    <row r="5" spans="1:6" x14ac:dyDescent="0.25">
      <c r="D5" s="2"/>
    </row>
    <row r="6" spans="1:6" x14ac:dyDescent="0.25">
      <c r="D6" s="2"/>
    </row>
  </sheetData>
  <conditionalFormatting sqref="B1:B1048576">
    <cfRule type="expression" dxfId="16" priority="3">
      <formula>AND(ISBLANK(B1),OR(NOT(ISBLANK(C1)),NOT(ISBLANK(D1)),NOT(ISBLANK(E1)),NOT(ISBLANK(F1))))</formula>
    </cfRule>
  </conditionalFormatting>
  <conditionalFormatting sqref="E1:E1048576">
    <cfRule type="expression" dxfId="15" priority="2">
      <formula>AND(ISBLANK(E1),NOT(ISBLANK(B1)))</formula>
    </cfRule>
  </conditionalFormatting>
  <conditionalFormatting sqref="F1:F1048576">
    <cfRule type="expression" dxfId="14" priority="1">
      <formula>AND(ISBLANK(F1),NOT(ISBLANK(B1)))</formula>
    </cfRule>
  </conditionalFormatting>
  <pageMargins left="0.7" right="0.7" top="0.75" bottom="0.75" header="0.3" footer="0.3"/>
  <pageSetup paperSize="9" orientation="portrait" r:id="rId1"/>
  <ignoredErrors>
    <ignoredError sqref="C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8399-9517-47D2-8EE7-CE6812FB9BB6}">
  <dimension ref="A1:G17"/>
  <sheetViews>
    <sheetView workbookViewId="0">
      <selection activeCell="A2" sqref="A2:XFD2"/>
    </sheetView>
  </sheetViews>
  <sheetFormatPr defaultColWidth="8.88671875" defaultRowHeight="13.2" x14ac:dyDescent="0.25"/>
  <cols>
    <col min="1" max="1" width="16" style="11" bestFit="1" customWidth="1"/>
    <col min="2" max="2" width="32.88671875" style="1" customWidth="1"/>
    <col min="3" max="3" width="21.6640625" style="1" customWidth="1"/>
    <col min="4" max="4" width="40" style="1" customWidth="1"/>
    <col min="5" max="5" width="50.109375" style="1" customWidth="1"/>
    <col min="6" max="7" width="32.6640625" style="1" bestFit="1" customWidth="1"/>
    <col min="8" max="16384" width="8.88671875" style="1"/>
  </cols>
  <sheetData>
    <row r="1" spans="1:7" s="22" customFormat="1" x14ac:dyDescent="0.25">
      <c r="A1" s="22" t="s">
        <v>29</v>
      </c>
      <c r="B1" s="22" t="s">
        <v>0</v>
      </c>
      <c r="C1" s="22" t="s">
        <v>4</v>
      </c>
      <c r="D1" s="22" t="s">
        <v>62</v>
      </c>
      <c r="E1" s="22" t="s">
        <v>52</v>
      </c>
      <c r="F1" s="22" t="s">
        <v>45</v>
      </c>
      <c r="G1" s="22" t="s">
        <v>50</v>
      </c>
    </row>
    <row r="2" spans="1:7" s="5" customFormat="1" ht="10.199999999999999" hidden="1" x14ac:dyDescent="0.2">
      <c r="A2" s="19" t="s">
        <v>30</v>
      </c>
      <c r="B2" s="11" t="s">
        <v>16</v>
      </c>
      <c r="C2" s="11" t="s">
        <v>17</v>
      </c>
      <c r="D2" s="5" t="s">
        <v>75</v>
      </c>
      <c r="E2" s="5" t="s">
        <v>76</v>
      </c>
      <c r="F2" s="14" t="s">
        <v>73</v>
      </c>
      <c r="G2" s="14" t="s">
        <v>74</v>
      </c>
    </row>
    <row r="3" spans="1:7" x14ac:dyDescent="0.25">
      <c r="C3" s="2"/>
      <c r="D3" s="2"/>
      <c r="E3" s="2"/>
    </row>
    <row r="4" spans="1:7" x14ac:dyDescent="0.25">
      <c r="D4" s="2"/>
      <c r="E4" s="2"/>
    </row>
    <row r="5" spans="1:7" x14ac:dyDescent="0.25">
      <c r="D5" s="2"/>
    </row>
    <row r="17" spans="4:4" x14ac:dyDescent="0.25">
      <c r="D17" s="2"/>
    </row>
  </sheetData>
  <conditionalFormatting sqref="B1:B1048576">
    <cfRule type="expression" dxfId="13" priority="3">
      <formula>AND(ISBLANK(B1),OR(NOT(ISBLANK(C1)),NOT(ISBLANK(D1)),NOT(ISBLANK(E1)),NOT(ISBLANK(F1)),NOT(ISBLANK(G1))))</formula>
    </cfRule>
  </conditionalFormatting>
  <conditionalFormatting sqref="F1:F1048576">
    <cfRule type="expression" dxfId="12" priority="2">
      <formula>AND(ISBLANK(F1),NOT(ISBLANK(B1)))</formula>
    </cfRule>
  </conditionalFormatting>
  <conditionalFormatting sqref="G1:G1048576">
    <cfRule type="expression" dxfId="11" priority="1">
      <formula>AND(ISBLANK(G1),NOT(ISBLANK(B1)))</formula>
    </cfRule>
  </conditionalFormatting>
  <pageMargins left="0.7" right="0.7" top="0.75" bottom="0.75" header="0.3" footer="0.3"/>
  <pageSetup paperSize="9" orientation="portrait" r:id="rId1"/>
  <ignoredErrors>
    <ignoredError sqref="C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E152-9096-45A5-BA0A-66F010441279}">
  <dimension ref="A1:H9"/>
  <sheetViews>
    <sheetView topLeftCell="E1" workbookViewId="0">
      <selection activeCell="E2" sqref="A2:XFD2"/>
    </sheetView>
  </sheetViews>
  <sheetFormatPr defaultColWidth="8.88671875" defaultRowHeight="13.2" x14ac:dyDescent="0.25"/>
  <cols>
    <col min="1" max="1" width="29.88671875" style="11" customWidth="1"/>
    <col min="2" max="2" width="30.6640625" style="1" customWidth="1"/>
    <col min="3" max="3" width="25.33203125" style="1" customWidth="1"/>
    <col min="4" max="4" width="45.44140625" style="1" bestFit="1" customWidth="1"/>
    <col min="5" max="5" width="35" style="1" customWidth="1"/>
    <col min="6" max="6" width="65.44140625" style="1" customWidth="1"/>
    <col min="7" max="7" width="32.33203125" style="1" customWidth="1"/>
    <col min="8" max="8" width="25.6640625" style="1" customWidth="1"/>
    <col min="9" max="16384" width="8.88671875" style="1"/>
  </cols>
  <sheetData>
    <row r="1" spans="1:8" s="22" customFormat="1" x14ac:dyDescent="0.25">
      <c r="A1" s="22" t="s">
        <v>11</v>
      </c>
      <c r="B1" s="24" t="s">
        <v>82</v>
      </c>
      <c r="C1" s="22" t="s">
        <v>4</v>
      </c>
      <c r="D1" s="22" t="s">
        <v>53</v>
      </c>
      <c r="E1" s="22" t="s">
        <v>54</v>
      </c>
      <c r="F1" s="22" t="s">
        <v>51</v>
      </c>
      <c r="G1" s="22" t="s">
        <v>45</v>
      </c>
      <c r="H1" s="22" t="s">
        <v>50</v>
      </c>
    </row>
    <row r="2" spans="1:8" s="5" customFormat="1" ht="10.199999999999999" hidden="1" x14ac:dyDescent="0.2">
      <c r="A2" s="20" t="s">
        <v>84</v>
      </c>
      <c r="B2" s="11" t="s">
        <v>83</v>
      </c>
      <c r="C2" s="11" t="s">
        <v>17</v>
      </c>
      <c r="D2" s="5" t="s">
        <v>77</v>
      </c>
      <c r="E2" s="5" t="s">
        <v>78</v>
      </c>
      <c r="F2" s="5" t="s">
        <v>79</v>
      </c>
      <c r="G2" s="14" t="s">
        <v>80</v>
      </c>
      <c r="H2" s="14" t="s">
        <v>81</v>
      </c>
    </row>
    <row r="3" spans="1:8" s="2" customFormat="1" x14ac:dyDescent="0.2">
      <c r="A3" s="21"/>
      <c r="B3" s="1"/>
    </row>
    <row r="4" spans="1:8" x14ac:dyDescent="0.25">
      <c r="F4" s="2"/>
    </row>
    <row r="5" spans="1:8" x14ac:dyDescent="0.2">
      <c r="A5" s="21"/>
      <c r="F5" s="2"/>
    </row>
    <row r="6" spans="1:8" x14ac:dyDescent="0.2">
      <c r="A6" s="21"/>
    </row>
    <row r="9" spans="1:8" x14ac:dyDescent="0.25">
      <c r="F9" s="2"/>
    </row>
  </sheetData>
  <conditionalFormatting sqref="B1:B1048576">
    <cfRule type="expression" dxfId="10" priority="4">
      <formula>AND(ISBLANK(B1),OR(NOT(ISBLANK(C1)),NOT(ISBLANK(D1)),NOT(ISBLANK(E1)),NOT(ISBLANK(F1)),NOT(ISBLANK(G1)),NOT(ISBLANK(H1))))</formula>
    </cfRule>
  </conditionalFormatting>
  <conditionalFormatting sqref="D1:D1048576">
    <cfRule type="expression" dxfId="9" priority="3">
      <formula>AND(ISBLANK(D1),NOT(ISBLANK(E1)))</formula>
    </cfRule>
  </conditionalFormatting>
  <conditionalFormatting sqref="G1:G1048576">
    <cfRule type="expression" dxfId="8" priority="2">
      <formula>AND(ISBLANK(G1),NOT(ISBLANK(B1)))</formula>
    </cfRule>
  </conditionalFormatting>
  <conditionalFormatting sqref="H1:H1048576">
    <cfRule type="expression" dxfId="7" priority="1">
      <formula>AND(ISBLANK(H1),NOT(ISBLANK(B1)))</formula>
    </cfRule>
  </conditionalFormatting>
  <dataValidations count="1">
    <dataValidation type="list" allowBlank="1" showInputMessage="1" showErrorMessage="1" sqref="D3:D1048576" xr:uid="{13436FEA-443F-4303-BBCE-95E563B82C6A}">
      <formula1>"Application,Application System"</formula1>
    </dataValidation>
  </dataValidations>
  <pageMargins left="0.7" right="0.7" top="0.75" bottom="0.75" header="0.3" footer="0.3"/>
  <pageSetup paperSize="9" orientation="portrait" r:id="rId1"/>
  <ignoredErrors>
    <ignoredError sqref="C2" numberStoredAsText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A0D3-6FE4-4679-A23F-3F375A3C92D7}">
  <dimension ref="A1:E3"/>
  <sheetViews>
    <sheetView workbookViewId="0">
      <selection activeCell="A2" sqref="A2:XFD2"/>
    </sheetView>
  </sheetViews>
  <sheetFormatPr defaultColWidth="8.88671875" defaultRowHeight="13.2" x14ac:dyDescent="0.25"/>
  <cols>
    <col min="1" max="1" width="16.109375" style="11" bestFit="1" customWidth="1"/>
    <col min="2" max="2" width="31.33203125" style="1" customWidth="1"/>
    <col min="3" max="3" width="19.109375" style="1" customWidth="1"/>
    <col min="4" max="4" width="36.33203125" style="1" customWidth="1"/>
    <col min="5" max="5" width="18.33203125" style="1" customWidth="1"/>
    <col min="6" max="16384" width="8.88671875" style="1"/>
  </cols>
  <sheetData>
    <row r="1" spans="1:5" s="22" customFormat="1" x14ac:dyDescent="0.25">
      <c r="A1" s="22" t="s">
        <v>31</v>
      </c>
      <c r="B1" s="22" t="s">
        <v>0</v>
      </c>
      <c r="C1" s="22" t="s">
        <v>4</v>
      </c>
      <c r="D1" s="22" t="s">
        <v>55</v>
      </c>
      <c r="E1" s="22" t="s">
        <v>92</v>
      </c>
    </row>
    <row r="2" spans="1:5" s="5" customFormat="1" ht="10.199999999999999" hidden="1" x14ac:dyDescent="0.2">
      <c r="A2" s="21" t="s">
        <v>39</v>
      </c>
      <c r="B2" s="13" t="s">
        <v>16</v>
      </c>
      <c r="C2" s="20" t="s">
        <v>17</v>
      </c>
      <c r="D2" s="20" t="s">
        <v>85</v>
      </c>
      <c r="E2" s="5" t="s">
        <v>93</v>
      </c>
    </row>
    <row r="3" spans="1:5" x14ac:dyDescent="0.25">
      <c r="A3" s="25"/>
      <c r="D3" s="2"/>
    </row>
  </sheetData>
  <conditionalFormatting sqref="B1:B1048576">
    <cfRule type="expression" dxfId="6" priority="2">
      <formula>AND(ISBLANK(B1),OR(NOT(ISBLANK(C1)),NOT(ISBLANK(D1)),NOT(ISBLANK(E1))))</formula>
    </cfRule>
  </conditionalFormatting>
  <conditionalFormatting sqref="E1:E1048576">
    <cfRule type="expression" dxfId="5" priority="1">
      <formula>AND(ISBLANK(E1),NOT(ISBLANK(B1)))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5F1E-267A-49FA-978D-F7FCC77031E1}">
  <dimension ref="A1:E7"/>
  <sheetViews>
    <sheetView workbookViewId="0">
      <selection activeCell="A2" sqref="A2:XFD2"/>
    </sheetView>
  </sheetViews>
  <sheetFormatPr defaultColWidth="8.88671875" defaultRowHeight="13.2" x14ac:dyDescent="0.25"/>
  <cols>
    <col min="1" max="1" width="18.44140625" style="11" customWidth="1"/>
    <col min="2" max="2" width="36.88671875" style="1" customWidth="1"/>
    <col min="3" max="3" width="39.33203125" style="1" customWidth="1"/>
    <col min="4" max="4" width="41.44140625" style="1" customWidth="1"/>
    <col min="5" max="5" width="46.109375" style="1" customWidth="1"/>
    <col min="6" max="16384" width="8.88671875" style="1"/>
  </cols>
  <sheetData>
    <row r="1" spans="1:5" s="22" customFormat="1" x14ac:dyDescent="0.25">
      <c r="A1" s="22" t="s">
        <v>32</v>
      </c>
      <c r="B1" s="22" t="s">
        <v>0</v>
      </c>
      <c r="C1" s="22" t="s">
        <v>4</v>
      </c>
      <c r="D1" s="22" t="s">
        <v>56</v>
      </c>
      <c r="E1" s="22" t="s">
        <v>57</v>
      </c>
    </row>
    <row r="2" spans="1:5" s="5" customFormat="1" ht="10.199999999999999" hidden="1" x14ac:dyDescent="0.2">
      <c r="A2" s="20" t="s">
        <v>40</v>
      </c>
      <c r="B2" s="13" t="s">
        <v>16</v>
      </c>
      <c r="C2" s="20" t="s">
        <v>17</v>
      </c>
      <c r="D2" s="20" t="s">
        <v>87</v>
      </c>
      <c r="E2" s="5" t="s">
        <v>86</v>
      </c>
    </row>
    <row r="3" spans="1:5" x14ac:dyDescent="0.25">
      <c r="E3" s="2"/>
    </row>
    <row r="4" spans="1:5" x14ac:dyDescent="0.25">
      <c r="E4" s="2"/>
    </row>
    <row r="7" spans="1:5" x14ac:dyDescent="0.25">
      <c r="E7" s="2"/>
    </row>
  </sheetData>
  <conditionalFormatting sqref="B1:B1048576">
    <cfRule type="expression" dxfId="4" priority="3">
      <formula>AND(ISBLANK(B1),OR(NOT(ISBLANK(C1)),NOT(ISBLANK(D1)),NOT(ISBLANK(E1))))</formula>
    </cfRule>
  </conditionalFormatting>
  <conditionalFormatting sqref="D1:D1048576">
    <cfRule type="expression" dxfId="3" priority="1">
      <formula>AND(ISBLANK(D1),NOT(ISBLANK(B1)))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81AB-1A6C-414F-8B58-4F8CB3A3006D}">
  <dimension ref="A1:D8"/>
  <sheetViews>
    <sheetView workbookViewId="0">
      <selection activeCell="A2" sqref="A2:XFD2"/>
    </sheetView>
  </sheetViews>
  <sheetFormatPr defaultColWidth="8.88671875" defaultRowHeight="13.2" x14ac:dyDescent="0.25"/>
  <cols>
    <col min="1" max="1" width="22.5546875" style="11" bestFit="1" customWidth="1"/>
    <col min="2" max="3" width="31.33203125" style="1" customWidth="1"/>
    <col min="4" max="4" width="42.109375" style="1" bestFit="1" customWidth="1"/>
    <col min="5" max="16384" width="8.88671875" style="1"/>
  </cols>
  <sheetData>
    <row r="1" spans="1:4" s="22" customFormat="1" x14ac:dyDescent="0.25">
      <c r="A1" s="22" t="s">
        <v>38</v>
      </c>
      <c r="B1" s="22" t="s">
        <v>0</v>
      </c>
      <c r="C1" s="22" t="s">
        <v>4</v>
      </c>
      <c r="D1" s="22" t="s">
        <v>58</v>
      </c>
    </row>
    <row r="2" spans="1:4" s="5" customFormat="1" ht="10.199999999999999" hidden="1" x14ac:dyDescent="0.2">
      <c r="A2" s="20" t="s">
        <v>41</v>
      </c>
      <c r="B2" s="13" t="s">
        <v>16</v>
      </c>
      <c r="C2" s="20" t="s">
        <v>17</v>
      </c>
      <c r="D2" s="20" t="s">
        <v>88</v>
      </c>
    </row>
    <row r="3" spans="1:4" x14ac:dyDescent="0.25">
      <c r="D3" s="2"/>
    </row>
    <row r="4" spans="1:4" x14ac:dyDescent="0.25">
      <c r="D4" s="2"/>
    </row>
    <row r="5" spans="1:4" x14ac:dyDescent="0.25">
      <c r="D5" s="2"/>
    </row>
    <row r="6" spans="1:4" x14ac:dyDescent="0.25">
      <c r="D6" s="2"/>
    </row>
    <row r="7" spans="1:4" x14ac:dyDescent="0.25">
      <c r="D7" s="2"/>
    </row>
    <row r="8" spans="1:4" ht="27" customHeight="1" x14ac:dyDescent="0.25">
      <c r="D8" s="2"/>
    </row>
  </sheetData>
  <conditionalFormatting sqref="B1:B1048576">
    <cfRule type="expression" dxfId="2" priority="1">
      <formula>AND(ISBLANK(B1),OR(NOT(ISBLANK(C1)),NOT(ISBLANK(D1))))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551F-D7B6-4AEC-9804-AFC298F86318}">
  <dimension ref="A1:F6"/>
  <sheetViews>
    <sheetView workbookViewId="0">
      <selection activeCell="A2" sqref="A2:XFD2"/>
    </sheetView>
  </sheetViews>
  <sheetFormatPr defaultColWidth="8.88671875" defaultRowHeight="13.2" x14ac:dyDescent="0.25"/>
  <cols>
    <col min="1" max="1" width="21.44140625" style="11" customWidth="1"/>
    <col min="2" max="2" width="31.33203125" style="1" customWidth="1"/>
    <col min="3" max="3" width="22.5546875" style="1" customWidth="1"/>
    <col min="4" max="4" width="36" style="1" customWidth="1"/>
    <col min="5" max="5" width="39.44140625" style="1" customWidth="1"/>
    <col min="6" max="6" width="38" style="1" customWidth="1"/>
    <col min="7" max="16384" width="8.88671875" style="1"/>
  </cols>
  <sheetData>
    <row r="1" spans="1:6" s="22" customFormat="1" x14ac:dyDescent="0.25">
      <c r="A1" s="22" t="s">
        <v>35</v>
      </c>
      <c r="B1" s="22" t="s">
        <v>0</v>
      </c>
      <c r="C1" s="22" t="s">
        <v>4</v>
      </c>
      <c r="D1" s="22" t="s">
        <v>59</v>
      </c>
      <c r="E1" s="22" t="s">
        <v>60</v>
      </c>
      <c r="F1" s="22" t="s">
        <v>61</v>
      </c>
    </row>
    <row r="2" spans="1:6" s="5" customFormat="1" ht="10.199999999999999" hidden="1" x14ac:dyDescent="0.2">
      <c r="A2" s="11" t="s">
        <v>42</v>
      </c>
      <c r="B2" s="13" t="s">
        <v>16</v>
      </c>
      <c r="C2" s="20" t="s">
        <v>17</v>
      </c>
      <c r="D2" s="20" t="s">
        <v>89</v>
      </c>
      <c r="E2" s="5" t="s">
        <v>90</v>
      </c>
      <c r="F2" s="5" t="s">
        <v>91</v>
      </c>
    </row>
    <row r="3" spans="1:6" x14ac:dyDescent="0.25">
      <c r="E3" s="2"/>
      <c r="F3" s="2"/>
    </row>
    <row r="6" spans="1:6" x14ac:dyDescent="0.25">
      <c r="E6" s="2"/>
    </row>
  </sheetData>
  <phoneticPr fontId="1" type="noConversion"/>
  <conditionalFormatting sqref="B5:B1048576 B1:B3">
    <cfRule type="expression" dxfId="1" priority="1">
      <formula>AND(ISBLANK(B1),OR(NOT(ISBLANK(C1)),NOT(ISBLANK(D1)),NOT(ISBLANK(E1)),NOT(ISBLANK(F1))))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2720-785E-41FE-95C9-BD7EF6A56E66}">
  <dimension ref="A1:C2"/>
  <sheetViews>
    <sheetView tabSelected="1" workbookViewId="0">
      <selection activeCell="C16" sqref="C16"/>
    </sheetView>
  </sheetViews>
  <sheetFormatPr defaultRowHeight="13.2" x14ac:dyDescent="0.25"/>
  <cols>
    <col min="1" max="1" width="21.44140625" style="11" customWidth="1"/>
    <col min="2" max="2" width="31.33203125" style="1" customWidth="1"/>
    <col min="3" max="3" width="22.5546875" style="1" customWidth="1"/>
  </cols>
  <sheetData>
    <row r="1" spans="1:3" s="23" customFormat="1" x14ac:dyDescent="0.25">
      <c r="A1" s="4" t="s">
        <v>36</v>
      </c>
      <c r="B1" s="23" t="s">
        <v>0</v>
      </c>
      <c r="C1" s="23" t="s">
        <v>4</v>
      </c>
    </row>
    <row r="2" spans="1:3" s="21" customFormat="1" ht="10.199999999999999" hidden="1" x14ac:dyDescent="0.2">
      <c r="A2" s="20" t="s">
        <v>43</v>
      </c>
      <c r="B2" s="21" t="s">
        <v>16</v>
      </c>
      <c r="C2" s="21" t="s">
        <v>17</v>
      </c>
    </row>
  </sheetData>
  <conditionalFormatting sqref="B1:B1048576">
    <cfRule type="expression" dxfId="0" priority="1">
      <formula>AND(ISBLANK(B1),NOT(ISBLANK(C1)))</formula>
    </cfRule>
  </conditionalFormatting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_README</vt:lpstr>
      <vt:lpstr>Enterprises</vt:lpstr>
      <vt:lpstr>Enterprise Goals</vt:lpstr>
      <vt:lpstr>Enterprise Strategies</vt:lpstr>
      <vt:lpstr>Stages</vt:lpstr>
      <vt:lpstr>Stage Objectives</vt:lpstr>
      <vt:lpstr>Stage Tactics</vt:lpstr>
      <vt:lpstr>Exhibited Business Capabilities</vt:lpstr>
      <vt:lpstr>Value Streams</vt:lpstr>
      <vt:lpstr>Value Stages</vt:lpstr>
      <vt:lpstr>Business Function Areas</vt:lpstr>
      <vt:lpstr>Business Functions</vt:lpstr>
      <vt:lpstr>Business Partners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AIT MOUSSA Mohamed</dc:creator>
  <cp:keywords/>
  <dc:description/>
  <cp:lastModifiedBy>AIT MOUSSA Mohamed</cp:lastModifiedBy>
  <dcterms:created xsi:type="dcterms:W3CDTF">2019-12-24T10:41:47Z</dcterms:created>
  <dcterms:modified xsi:type="dcterms:W3CDTF">2020-12-03T08:18:18Z</dcterms:modified>
  <cp:category/>
</cp:coreProperties>
</file>